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inny\Desktop\網頁工讀\網頁工讀_github\Stock\"/>
    </mc:Choice>
  </mc:AlternateContent>
  <xr:revisionPtr revIDLastSave="0" documentId="13_ncr:1_{3289522A-9D14-41AE-A68B-86EF1502164D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<sst xmlns="http://schemas.openxmlformats.org/spreadsheetml/2006/main" count="4574" uniqueCount="3743">
  <si>
    <t>證券編號</t>
  </si>
  <si>
    <t>證券名稱</t>
  </si>
  <si>
    <t>成交價</t>
  </si>
  <si>
    <t>漲跌價</t>
  </si>
  <si>
    <t>殖利率(%)</t>
  </si>
  <si>
    <t>EPS平均</t>
  </si>
  <si>
    <t>2016股利</t>
  </si>
  <si>
    <t>2017股利</t>
  </si>
  <si>
    <t>2018股利</t>
  </si>
  <si>
    <t>2019股利</t>
  </si>
  <si>
    <t>2020股利</t>
  </si>
  <si>
    <t>平均股利</t>
  </si>
  <si>
    <t>便宜價格</t>
  </si>
  <si>
    <t>合理價格</t>
  </si>
  <si>
    <t>偏高價格</t>
  </si>
  <si>
    <t>3008</t>
  </si>
  <si>
    <t>大立光</t>
  </si>
  <si>
    <t>3293</t>
  </si>
  <si>
    <t>鈊象</t>
  </si>
  <si>
    <t>6488</t>
  </si>
  <si>
    <t>環球晶</t>
  </si>
  <si>
    <t>6409</t>
  </si>
  <si>
    <t>旭隼</t>
  </si>
  <si>
    <t>6669</t>
  </si>
  <si>
    <t>緯穎</t>
  </si>
  <si>
    <t>-</t>
  </si>
  <si>
    <t>5274</t>
  </si>
  <si>
    <t>信驊</t>
  </si>
  <si>
    <t>6732</t>
  </si>
  <si>
    <t>昇佳電子</t>
  </si>
  <si>
    <t>2227</t>
  </si>
  <si>
    <t>裕日車</t>
  </si>
  <si>
    <t>1565</t>
  </si>
  <si>
    <t>精華</t>
  </si>
  <si>
    <t>5904</t>
  </si>
  <si>
    <t>寶雅</t>
  </si>
  <si>
    <t>4966</t>
  </si>
  <si>
    <t>譜瑞-KY</t>
  </si>
  <si>
    <t>5536</t>
  </si>
  <si>
    <t>聖暉</t>
  </si>
  <si>
    <t>6121</t>
  </si>
  <si>
    <t>新普</t>
  </si>
  <si>
    <t>2207</t>
  </si>
  <si>
    <t>和泰車</t>
  </si>
  <si>
    <t>2357</t>
  </si>
  <si>
    <t>華碩</t>
  </si>
  <si>
    <t>2327</t>
  </si>
  <si>
    <t>國巨</t>
  </si>
  <si>
    <t>2404</t>
  </si>
  <si>
    <t>漢唐</t>
  </si>
  <si>
    <t>3563</t>
  </si>
  <si>
    <t>牧德</t>
  </si>
  <si>
    <t>4137</t>
  </si>
  <si>
    <t>麗豐-KY</t>
  </si>
  <si>
    <t>8299</t>
  </si>
  <si>
    <t>群聯</t>
  </si>
  <si>
    <t>5287</t>
  </si>
  <si>
    <t>數字</t>
  </si>
  <si>
    <t>5269</t>
  </si>
  <si>
    <t>祥碩</t>
  </si>
  <si>
    <t>5278</t>
  </si>
  <si>
    <t>尚凡</t>
  </si>
  <si>
    <t>1264</t>
  </si>
  <si>
    <t>德麥</t>
  </si>
  <si>
    <t>1476</t>
  </si>
  <si>
    <t>儒鴻</t>
  </si>
  <si>
    <t>2379</t>
  </si>
  <si>
    <t>瑞昱</t>
  </si>
  <si>
    <t>6803</t>
  </si>
  <si>
    <t>崑鼎</t>
  </si>
  <si>
    <t>2454</t>
  </si>
  <si>
    <t>聯發科</t>
  </si>
  <si>
    <t>3034</t>
  </si>
  <si>
    <t>聯詠</t>
  </si>
  <si>
    <t>3533</t>
  </si>
  <si>
    <t>嘉澤</t>
  </si>
  <si>
    <t>1537</t>
  </si>
  <si>
    <t>廣隆</t>
  </si>
  <si>
    <t>2330</t>
  </si>
  <si>
    <t>台積電</t>
  </si>
  <si>
    <t>2474</t>
  </si>
  <si>
    <t>可成</t>
  </si>
  <si>
    <t>2729</t>
  </si>
  <si>
    <t>瓦城</t>
  </si>
  <si>
    <t>3611</t>
  </si>
  <si>
    <t>鼎翰</t>
  </si>
  <si>
    <t>6510</t>
  </si>
  <si>
    <t>精測</t>
  </si>
  <si>
    <t>6613</t>
  </si>
  <si>
    <t>朋億</t>
  </si>
  <si>
    <t>8422</t>
  </si>
  <si>
    <t>可寧衛</t>
  </si>
  <si>
    <t>8464</t>
  </si>
  <si>
    <t>億豐</t>
  </si>
  <si>
    <t>6462</t>
  </si>
  <si>
    <t>神盾</t>
  </si>
  <si>
    <t>2912</t>
  </si>
  <si>
    <t>統一超</t>
  </si>
  <si>
    <t>3665</t>
  </si>
  <si>
    <t>貿聯-KY</t>
  </si>
  <si>
    <t>8083</t>
  </si>
  <si>
    <t>瑞穎</t>
  </si>
  <si>
    <t>3406</t>
  </si>
  <si>
    <t>玉晶光</t>
  </si>
  <si>
    <t>8436</t>
  </si>
  <si>
    <t>大江</t>
  </si>
  <si>
    <t>1558</t>
  </si>
  <si>
    <t>伸興</t>
  </si>
  <si>
    <t>2395</t>
  </si>
  <si>
    <t>研華</t>
  </si>
  <si>
    <t>3130</t>
  </si>
  <si>
    <t>一零四</t>
  </si>
  <si>
    <t>6569</t>
  </si>
  <si>
    <t>醫揚</t>
  </si>
  <si>
    <t>8070</t>
  </si>
  <si>
    <t>長華*</t>
  </si>
  <si>
    <t>8454</t>
  </si>
  <si>
    <t>富邦媒</t>
  </si>
  <si>
    <t>2732</t>
  </si>
  <si>
    <t>六角</t>
  </si>
  <si>
    <t>3152</t>
  </si>
  <si>
    <t>璟德</t>
  </si>
  <si>
    <t>5283</t>
  </si>
  <si>
    <t>禾聯碩</t>
  </si>
  <si>
    <t>4439</t>
  </si>
  <si>
    <t>冠星-KY</t>
  </si>
  <si>
    <t>2059</t>
  </si>
  <si>
    <t>川湖</t>
  </si>
  <si>
    <t>3131</t>
  </si>
  <si>
    <t>弘塑</t>
  </si>
  <si>
    <t>6176</t>
  </si>
  <si>
    <t>瑞儀</t>
  </si>
  <si>
    <t>6294</t>
  </si>
  <si>
    <t>智基</t>
  </si>
  <si>
    <t>6561</t>
  </si>
  <si>
    <t>是方</t>
  </si>
  <si>
    <t>6670</t>
  </si>
  <si>
    <t>復盛應用</t>
  </si>
  <si>
    <t>8341</t>
  </si>
  <si>
    <t>日友</t>
  </si>
  <si>
    <t>2439</t>
  </si>
  <si>
    <t>美律</t>
  </si>
  <si>
    <t>5289</t>
  </si>
  <si>
    <t>宜鼎</t>
  </si>
  <si>
    <t>6643</t>
  </si>
  <si>
    <t>M31</t>
  </si>
  <si>
    <t>2548</t>
  </si>
  <si>
    <t>華固</t>
  </si>
  <si>
    <t>4438</t>
  </si>
  <si>
    <t>廣越</t>
  </si>
  <si>
    <t>8081</t>
  </si>
  <si>
    <t>致新</t>
  </si>
  <si>
    <t>8437</t>
  </si>
  <si>
    <t>大地-KY</t>
  </si>
  <si>
    <t>6415</t>
  </si>
  <si>
    <t>矽力-KY</t>
  </si>
  <si>
    <t>3044</t>
  </si>
  <si>
    <t>健鼎</t>
  </si>
  <si>
    <t>2231</t>
  </si>
  <si>
    <t>為升</t>
  </si>
  <si>
    <t>1268</t>
  </si>
  <si>
    <t>漢來美食</t>
  </si>
  <si>
    <t>3026</t>
  </si>
  <si>
    <t>禾伸堂</t>
  </si>
  <si>
    <t>3105</t>
  </si>
  <si>
    <t>穩懋</t>
  </si>
  <si>
    <t>3529</t>
  </si>
  <si>
    <t>力旺</t>
  </si>
  <si>
    <t>4163</t>
  </si>
  <si>
    <t>鐿鈦</t>
  </si>
  <si>
    <t>6666</t>
  </si>
  <si>
    <t>羅麗芬-KY</t>
  </si>
  <si>
    <t>8416</t>
  </si>
  <si>
    <t>實威</t>
  </si>
  <si>
    <t>1707</t>
  </si>
  <si>
    <t>葡萄王</t>
  </si>
  <si>
    <t>2458</t>
  </si>
  <si>
    <t>義隆</t>
  </si>
  <si>
    <t>5434</t>
  </si>
  <si>
    <t>崇越</t>
  </si>
  <si>
    <t>5903</t>
  </si>
  <si>
    <t>全家</t>
  </si>
  <si>
    <t>8016</t>
  </si>
  <si>
    <t>矽創</t>
  </si>
  <si>
    <t>4736</t>
  </si>
  <si>
    <t>泰博</t>
  </si>
  <si>
    <t>5534</t>
  </si>
  <si>
    <t>長虹</t>
  </si>
  <si>
    <t>1256</t>
  </si>
  <si>
    <t>鮮活果汁-KY</t>
  </si>
  <si>
    <t>8480</t>
  </si>
  <si>
    <t>泰昇-KY</t>
  </si>
  <si>
    <t>2345</t>
  </si>
  <si>
    <t>智邦</t>
  </si>
  <si>
    <t>8066</t>
  </si>
  <si>
    <t>來思達</t>
  </si>
  <si>
    <t>8482</t>
  </si>
  <si>
    <t>商億-KY</t>
  </si>
  <si>
    <t>2373</t>
  </si>
  <si>
    <t>震旦行</t>
  </si>
  <si>
    <t>4536</t>
  </si>
  <si>
    <t>拓凱</t>
  </si>
  <si>
    <t>4766</t>
  </si>
  <si>
    <t>南寶</t>
  </si>
  <si>
    <t>6146</t>
  </si>
  <si>
    <t>耕興</t>
  </si>
  <si>
    <t>6486</t>
  </si>
  <si>
    <t>互動</t>
  </si>
  <si>
    <t>9910</t>
  </si>
  <si>
    <t>豐泰</t>
  </si>
  <si>
    <t>9945</t>
  </si>
  <si>
    <t>潤泰新</t>
  </si>
  <si>
    <t>1788</t>
  </si>
  <si>
    <t>杏昌</t>
  </si>
  <si>
    <t>6568</t>
  </si>
  <si>
    <t>宏觀</t>
  </si>
  <si>
    <t>2385</t>
  </si>
  <si>
    <t>群光</t>
  </si>
  <si>
    <t>8462</t>
  </si>
  <si>
    <t>柏文</t>
  </si>
  <si>
    <t>4119</t>
  </si>
  <si>
    <t>旭富</t>
  </si>
  <si>
    <t>2383</t>
  </si>
  <si>
    <t>台光電</t>
  </si>
  <si>
    <t>4803</t>
  </si>
  <si>
    <t>VHQ-KY</t>
  </si>
  <si>
    <t>5263</t>
  </si>
  <si>
    <t>智崴</t>
  </si>
  <si>
    <t>5604</t>
  </si>
  <si>
    <t>中連貨</t>
  </si>
  <si>
    <t>3541</t>
  </si>
  <si>
    <t>西柏</t>
  </si>
  <si>
    <t>9802</t>
  </si>
  <si>
    <t>鈺齊-KY</t>
  </si>
  <si>
    <t>2492</t>
  </si>
  <si>
    <t>華新科</t>
  </si>
  <si>
    <t>2752</t>
  </si>
  <si>
    <t>豆府</t>
  </si>
  <si>
    <t>3570</t>
  </si>
  <si>
    <t>大塚</t>
  </si>
  <si>
    <t>5288</t>
  </si>
  <si>
    <t>豐祥-KY</t>
  </si>
  <si>
    <t>5299</t>
  </si>
  <si>
    <t>杰力</t>
  </si>
  <si>
    <t>9941</t>
  </si>
  <si>
    <t>裕融</t>
  </si>
  <si>
    <t>3617</t>
  </si>
  <si>
    <t>碩天</t>
  </si>
  <si>
    <t>3526</t>
  </si>
  <si>
    <t>凡甲</t>
  </si>
  <si>
    <t>3023</t>
  </si>
  <si>
    <t>信邦</t>
  </si>
  <si>
    <t>6277</t>
  </si>
  <si>
    <t>宏正</t>
  </si>
  <si>
    <t>3558</t>
  </si>
  <si>
    <t>神準</t>
  </si>
  <si>
    <t>3227</t>
  </si>
  <si>
    <t>原相</t>
  </si>
  <si>
    <t>3324</t>
  </si>
  <si>
    <t>雙鴻</t>
  </si>
  <si>
    <t>1232</t>
  </si>
  <si>
    <t>大統益</t>
  </si>
  <si>
    <t>1341</t>
  </si>
  <si>
    <t>富林-KY</t>
  </si>
  <si>
    <t>1439</t>
  </si>
  <si>
    <t>中和</t>
  </si>
  <si>
    <t>1477</t>
  </si>
  <si>
    <t>聚陽</t>
  </si>
  <si>
    <t>1580</t>
  </si>
  <si>
    <t>新麥</t>
  </si>
  <si>
    <t>1723</t>
  </si>
  <si>
    <t>中碳</t>
  </si>
  <si>
    <t>2114</t>
  </si>
  <si>
    <t>鑫永銓</t>
  </si>
  <si>
    <t>2228</t>
  </si>
  <si>
    <t>劍麟</t>
  </si>
  <si>
    <t>2308</t>
  </si>
  <si>
    <t>台達電</t>
  </si>
  <si>
    <t>2397</t>
  </si>
  <si>
    <t>友通</t>
  </si>
  <si>
    <t>2915</t>
  </si>
  <si>
    <t>潤泰全</t>
  </si>
  <si>
    <t>3211</t>
  </si>
  <si>
    <t>順達</t>
  </si>
  <si>
    <t>3443</t>
  </si>
  <si>
    <t>創意</t>
  </si>
  <si>
    <t>3653</t>
  </si>
  <si>
    <t>健策</t>
  </si>
  <si>
    <t>4557</t>
  </si>
  <si>
    <t>永新-KY</t>
  </si>
  <si>
    <t>4572</t>
  </si>
  <si>
    <t>駐龍</t>
  </si>
  <si>
    <t>4580</t>
  </si>
  <si>
    <t>捷流閥業</t>
  </si>
  <si>
    <t>5234</t>
  </si>
  <si>
    <t>達興材料</t>
  </si>
  <si>
    <t>5483</t>
  </si>
  <si>
    <t>中美晶</t>
  </si>
  <si>
    <t>5871</t>
  </si>
  <si>
    <t>中租-KY</t>
  </si>
  <si>
    <t>6213</t>
  </si>
  <si>
    <t>聯茂</t>
  </si>
  <si>
    <t>6214</t>
  </si>
  <si>
    <t>精誠</t>
  </si>
  <si>
    <t>6414</t>
  </si>
  <si>
    <t>樺漢</t>
  </si>
  <si>
    <t>6472</t>
  </si>
  <si>
    <t>保瑞</t>
  </si>
  <si>
    <t>6577</t>
  </si>
  <si>
    <t>勁豐</t>
  </si>
  <si>
    <t>6672</t>
  </si>
  <si>
    <t>騰輝電子-KY</t>
  </si>
  <si>
    <t>8499</t>
  </si>
  <si>
    <t>鼎炫-KY</t>
  </si>
  <si>
    <t>4126</t>
  </si>
  <si>
    <t>太醫</t>
  </si>
  <si>
    <t>6269</t>
  </si>
  <si>
    <t>台郡</t>
  </si>
  <si>
    <t>9943</t>
  </si>
  <si>
    <t>好樂迪</t>
  </si>
  <si>
    <t>6230</t>
  </si>
  <si>
    <t>超眾</t>
  </si>
  <si>
    <t>6538</t>
  </si>
  <si>
    <t>倉和</t>
  </si>
  <si>
    <t>6411</t>
  </si>
  <si>
    <t>晶焱</t>
  </si>
  <si>
    <t>4763</t>
  </si>
  <si>
    <t>材料-KY</t>
  </si>
  <si>
    <t>3045</t>
  </si>
  <si>
    <t>台灣大</t>
  </si>
  <si>
    <t>1590</t>
  </si>
  <si>
    <t>亞德客-KY</t>
  </si>
  <si>
    <t>3596</t>
  </si>
  <si>
    <t>智易</t>
  </si>
  <si>
    <t>6274</t>
  </si>
  <si>
    <t>台燿</t>
  </si>
  <si>
    <t>8210</t>
  </si>
  <si>
    <t>勤誠</t>
  </si>
  <si>
    <t>9921</t>
  </si>
  <si>
    <t>巨大</t>
  </si>
  <si>
    <t>5474</t>
  </si>
  <si>
    <t>聰泰</t>
  </si>
  <si>
    <t>6641</t>
  </si>
  <si>
    <t>基士德-KY</t>
  </si>
  <si>
    <t>4938</t>
  </si>
  <si>
    <t>和碩</t>
  </si>
  <si>
    <t>1582</t>
  </si>
  <si>
    <t>信錦</t>
  </si>
  <si>
    <t>2451</t>
  </si>
  <si>
    <t>創見</t>
  </si>
  <si>
    <t>2597</t>
  </si>
  <si>
    <t>潤弘</t>
  </si>
  <si>
    <t>2939</t>
  </si>
  <si>
    <t>凱羿-KY</t>
  </si>
  <si>
    <t>3527</t>
  </si>
  <si>
    <t>聚積</t>
  </si>
  <si>
    <t>4958</t>
  </si>
  <si>
    <t>臻鼎-KY</t>
  </si>
  <si>
    <t>5306</t>
  </si>
  <si>
    <t>桂盟</t>
  </si>
  <si>
    <t>6206</t>
  </si>
  <si>
    <t>飛捷</t>
  </si>
  <si>
    <t>6239</t>
  </si>
  <si>
    <t>力成</t>
  </si>
  <si>
    <t>6263</t>
  </si>
  <si>
    <t>普萊德</t>
  </si>
  <si>
    <t>6504</t>
  </si>
  <si>
    <t>南六</t>
  </si>
  <si>
    <t>6596</t>
  </si>
  <si>
    <t>寬宏藝術</t>
  </si>
  <si>
    <t>8114</t>
  </si>
  <si>
    <t>振樺電</t>
  </si>
  <si>
    <t>8255</t>
  </si>
  <si>
    <t>朋程</t>
  </si>
  <si>
    <t>8446</t>
  </si>
  <si>
    <t>華研</t>
  </si>
  <si>
    <t>2480</t>
  </si>
  <si>
    <t>敦陽科</t>
  </si>
  <si>
    <t>6582</t>
  </si>
  <si>
    <t>申豐</t>
  </si>
  <si>
    <t>2727</t>
  </si>
  <si>
    <t>王品</t>
  </si>
  <si>
    <t>1301</t>
  </si>
  <si>
    <t>台塑</t>
  </si>
  <si>
    <t>3546</t>
  </si>
  <si>
    <t>宇峻</t>
  </si>
  <si>
    <t>6138</t>
  </si>
  <si>
    <t>茂達</t>
  </si>
  <si>
    <t>2348</t>
  </si>
  <si>
    <t>海悅</t>
  </si>
  <si>
    <t>3217</t>
  </si>
  <si>
    <t>優群</t>
  </si>
  <si>
    <t>6435</t>
  </si>
  <si>
    <t>大中</t>
  </si>
  <si>
    <t>2412</t>
  </si>
  <si>
    <t>中華電</t>
  </si>
  <si>
    <t>1773</t>
  </si>
  <si>
    <t>勝一</t>
  </si>
  <si>
    <t>2317</t>
  </si>
  <si>
    <t>鴻海</t>
  </si>
  <si>
    <t>2377</t>
  </si>
  <si>
    <t>微星</t>
  </si>
  <si>
    <t>2428</t>
  </si>
  <si>
    <t>興勤</t>
  </si>
  <si>
    <t>2640</t>
  </si>
  <si>
    <t>大車隊</t>
  </si>
  <si>
    <t>2926</t>
  </si>
  <si>
    <t>誠品生活</t>
  </si>
  <si>
    <t>6147</t>
  </si>
  <si>
    <t>頎邦</t>
  </si>
  <si>
    <t>6464</t>
  </si>
  <si>
    <t>台數科</t>
  </si>
  <si>
    <t>6664</t>
  </si>
  <si>
    <t>群翊</t>
  </si>
  <si>
    <t>9914</t>
  </si>
  <si>
    <t>美利達</t>
  </si>
  <si>
    <t>9942</t>
  </si>
  <si>
    <t>茂順</t>
  </si>
  <si>
    <t>3213</t>
  </si>
  <si>
    <t>茂訊</t>
  </si>
  <si>
    <t>8466</t>
  </si>
  <si>
    <t>美吉吉-KY</t>
  </si>
  <si>
    <t>6202</t>
  </si>
  <si>
    <t>盛群</t>
  </si>
  <si>
    <t>8109</t>
  </si>
  <si>
    <t>博大</t>
  </si>
  <si>
    <t>5478</t>
  </si>
  <si>
    <t>智冠</t>
  </si>
  <si>
    <t>3708</t>
  </si>
  <si>
    <t>上緯投控</t>
  </si>
  <si>
    <t>3081</t>
  </si>
  <si>
    <t>聯亞</t>
  </si>
  <si>
    <t>1215</t>
  </si>
  <si>
    <t>卜蜂</t>
  </si>
  <si>
    <t>1521</t>
  </si>
  <si>
    <t>大億</t>
  </si>
  <si>
    <t>1808</t>
  </si>
  <si>
    <t>潤隆</t>
  </si>
  <si>
    <t>2065</t>
  </si>
  <si>
    <t>世豐</t>
  </si>
  <si>
    <t>3479</t>
  </si>
  <si>
    <t>安勤</t>
  </si>
  <si>
    <t>3515</t>
  </si>
  <si>
    <t>華擎</t>
  </si>
  <si>
    <t>3679</t>
  </si>
  <si>
    <t>新至陞</t>
  </si>
  <si>
    <t>4105</t>
  </si>
  <si>
    <t>東洋</t>
  </si>
  <si>
    <t>4107</t>
  </si>
  <si>
    <t>邦特</t>
  </si>
  <si>
    <t>4190</t>
  </si>
  <si>
    <t>佐登-KY</t>
  </si>
  <si>
    <t>4549</t>
  </si>
  <si>
    <t>桓達</t>
  </si>
  <si>
    <t>5312</t>
  </si>
  <si>
    <t>寶島科</t>
  </si>
  <si>
    <t>5546</t>
  </si>
  <si>
    <t>永固-KY</t>
  </si>
  <si>
    <t>6224</t>
  </si>
  <si>
    <t>聚鼎</t>
  </si>
  <si>
    <t>6281</t>
  </si>
  <si>
    <t>全國電</t>
  </si>
  <si>
    <t>6683</t>
  </si>
  <si>
    <t>雍智科技</t>
  </si>
  <si>
    <t>8424</t>
  </si>
  <si>
    <t>惠普</t>
  </si>
  <si>
    <t>8942</t>
  </si>
  <si>
    <t>森鉅</t>
  </si>
  <si>
    <t>9917</t>
  </si>
  <si>
    <t>中保科</t>
  </si>
  <si>
    <t>3376</t>
  </si>
  <si>
    <t>新日興</t>
  </si>
  <si>
    <t>3413</t>
  </si>
  <si>
    <t>京鼎</t>
  </si>
  <si>
    <t>3491</t>
  </si>
  <si>
    <t>昇達科</t>
  </si>
  <si>
    <t>4560</t>
  </si>
  <si>
    <t>強信-KY</t>
  </si>
  <si>
    <t>3088</t>
  </si>
  <si>
    <t>艾訊</t>
  </si>
  <si>
    <t>6706</t>
  </si>
  <si>
    <t>惠特</t>
  </si>
  <si>
    <t>2707</t>
  </si>
  <si>
    <t>晶華</t>
  </si>
  <si>
    <t>6523</t>
  </si>
  <si>
    <t>達爾膚</t>
  </si>
  <si>
    <t>1326</t>
  </si>
  <si>
    <t>台化</t>
  </si>
  <si>
    <t>2433</t>
  </si>
  <si>
    <t>互盛電</t>
  </si>
  <si>
    <t>8924</t>
  </si>
  <si>
    <t>大田</t>
  </si>
  <si>
    <t>1730</t>
  </si>
  <si>
    <t>花仙子</t>
  </si>
  <si>
    <t>2382</t>
  </si>
  <si>
    <t>廣達</t>
  </si>
  <si>
    <t>4995</t>
  </si>
  <si>
    <t>晶達</t>
  </si>
  <si>
    <t>6451</t>
  </si>
  <si>
    <t>訊芯-KY</t>
  </si>
  <si>
    <t>1315</t>
  </si>
  <si>
    <t>達新</t>
  </si>
  <si>
    <t>5203</t>
  </si>
  <si>
    <t>訊連</t>
  </si>
  <si>
    <t>5522</t>
  </si>
  <si>
    <t>遠雄</t>
  </si>
  <si>
    <t>3388</t>
  </si>
  <si>
    <t>崇越電</t>
  </si>
  <si>
    <t>4175</t>
  </si>
  <si>
    <t>杏一</t>
  </si>
  <si>
    <t>8155</t>
  </si>
  <si>
    <t>博智</t>
  </si>
  <si>
    <t>0050</t>
  </si>
  <si>
    <t>元大台灣50</t>
  </si>
  <si>
    <t>6123</t>
  </si>
  <si>
    <t>上奇</t>
  </si>
  <si>
    <t>6290</t>
  </si>
  <si>
    <t>良維</t>
  </si>
  <si>
    <t>6292</t>
  </si>
  <si>
    <t>迅德</t>
  </si>
  <si>
    <t>1338</t>
  </si>
  <si>
    <t>廣華-KY</t>
  </si>
  <si>
    <t>1777</t>
  </si>
  <si>
    <t>生泰</t>
  </si>
  <si>
    <t>3090</t>
  </si>
  <si>
    <t>日電貿</t>
  </si>
  <si>
    <t>3289</t>
  </si>
  <si>
    <t>宜特</t>
  </si>
  <si>
    <t>3532</t>
  </si>
  <si>
    <t>台勝科</t>
  </si>
  <si>
    <t>4977</t>
  </si>
  <si>
    <t>眾達-KY</t>
  </si>
  <si>
    <t>6456</t>
  </si>
  <si>
    <t>GIS-KY</t>
  </si>
  <si>
    <t>6525</t>
  </si>
  <si>
    <t>捷敏-KY</t>
  </si>
  <si>
    <t>8342</t>
  </si>
  <si>
    <t>益張</t>
  </si>
  <si>
    <t>8406</t>
  </si>
  <si>
    <t>金可-KY</t>
  </si>
  <si>
    <t>8497</t>
  </si>
  <si>
    <t>格威傳媒</t>
  </si>
  <si>
    <t>9951</t>
  </si>
  <si>
    <t>皇田</t>
  </si>
  <si>
    <t>3661</t>
  </si>
  <si>
    <t>世芯-KY</t>
  </si>
  <si>
    <t>2456</t>
  </si>
  <si>
    <t>奇力新</t>
  </si>
  <si>
    <t>4138</t>
  </si>
  <si>
    <t>曜亞</t>
  </si>
  <si>
    <t>8435</t>
  </si>
  <si>
    <t>鉅邁</t>
  </si>
  <si>
    <t>2233</t>
  </si>
  <si>
    <t>宇隆</t>
  </si>
  <si>
    <t>3010</t>
  </si>
  <si>
    <t>華立</t>
  </si>
  <si>
    <t>3014</t>
  </si>
  <si>
    <t>聯陽</t>
  </si>
  <si>
    <t>3030</t>
  </si>
  <si>
    <t>德律</t>
  </si>
  <si>
    <t>3092</t>
  </si>
  <si>
    <t>鴻碩</t>
  </si>
  <si>
    <t>3556</t>
  </si>
  <si>
    <t>禾瑞亞</t>
  </si>
  <si>
    <t>4104</t>
  </si>
  <si>
    <t>佳醫</t>
  </si>
  <si>
    <t>4571</t>
  </si>
  <si>
    <t>鈞興-KY</t>
  </si>
  <si>
    <t>4974</t>
  </si>
  <si>
    <t>亞泰</t>
  </si>
  <si>
    <t>6192</t>
  </si>
  <si>
    <t>巨路</t>
  </si>
  <si>
    <t>4904</t>
  </si>
  <si>
    <t>遠傳</t>
  </si>
  <si>
    <t>6279</t>
  </si>
  <si>
    <t>胡連</t>
  </si>
  <si>
    <t>4953</t>
  </si>
  <si>
    <t>緯軟</t>
  </si>
  <si>
    <t>1229</t>
  </si>
  <si>
    <t>聯華</t>
  </si>
  <si>
    <t>1259</t>
  </si>
  <si>
    <t>安心</t>
  </si>
  <si>
    <t>1593</t>
  </si>
  <si>
    <t>祺驊</t>
  </si>
  <si>
    <t>1726</t>
  </si>
  <si>
    <t>永記</t>
  </si>
  <si>
    <t>2301</t>
  </si>
  <si>
    <t>光寶科</t>
  </si>
  <si>
    <t>4568</t>
  </si>
  <si>
    <t>科際精密</t>
  </si>
  <si>
    <t>4987</t>
  </si>
  <si>
    <t>科誠</t>
  </si>
  <si>
    <t>5347</t>
  </si>
  <si>
    <t>世界</t>
  </si>
  <si>
    <t>6023</t>
  </si>
  <si>
    <t>元大期</t>
  </si>
  <si>
    <t>6412</t>
  </si>
  <si>
    <t>群電</t>
  </si>
  <si>
    <t>6579</t>
  </si>
  <si>
    <t>研揚</t>
  </si>
  <si>
    <t>6690</t>
  </si>
  <si>
    <t>安碁資訊</t>
  </si>
  <si>
    <t>6180</t>
  </si>
  <si>
    <t>橘子</t>
  </si>
  <si>
    <t>6680</t>
  </si>
  <si>
    <t>鑫創電子</t>
  </si>
  <si>
    <t>6592</t>
  </si>
  <si>
    <t>和潤企業</t>
  </si>
  <si>
    <t>6629</t>
  </si>
  <si>
    <t>泰金-KY</t>
  </si>
  <si>
    <t>5403</t>
  </si>
  <si>
    <t>中菲</t>
  </si>
  <si>
    <t>9939</t>
  </si>
  <si>
    <t>宏全</t>
  </si>
  <si>
    <t>5388</t>
  </si>
  <si>
    <t>中磊</t>
  </si>
  <si>
    <t>2459</t>
  </si>
  <si>
    <t>敦吉</t>
  </si>
  <si>
    <t>2360</t>
  </si>
  <si>
    <t>致茂</t>
  </si>
  <si>
    <t>2726</t>
  </si>
  <si>
    <t>雅茗-KY</t>
  </si>
  <si>
    <t>1101</t>
  </si>
  <si>
    <t>台泥</t>
  </si>
  <si>
    <t>1102</t>
  </si>
  <si>
    <t>亞泥</t>
  </si>
  <si>
    <t>1515</t>
  </si>
  <si>
    <t>力山</t>
  </si>
  <si>
    <t>1583</t>
  </si>
  <si>
    <t>程泰</t>
  </si>
  <si>
    <t>2015</t>
  </si>
  <si>
    <t>豐興</t>
  </si>
  <si>
    <t>2235</t>
  </si>
  <si>
    <t>謚源</t>
  </si>
  <si>
    <t>2542</t>
  </si>
  <si>
    <t>興富發</t>
  </si>
  <si>
    <t>2546</t>
  </si>
  <si>
    <t>根基</t>
  </si>
  <si>
    <t>2723</t>
  </si>
  <si>
    <t>美食-KY</t>
  </si>
  <si>
    <t>3056</t>
  </si>
  <si>
    <t>總太</t>
  </si>
  <si>
    <t>3226</t>
  </si>
  <si>
    <t>至寶電</t>
  </si>
  <si>
    <t>3416</t>
  </si>
  <si>
    <t>融程電</t>
  </si>
  <si>
    <t>3455</t>
  </si>
  <si>
    <t>由田</t>
  </si>
  <si>
    <t>3501</t>
  </si>
  <si>
    <t>維熹</t>
  </si>
  <si>
    <t>3587</t>
  </si>
  <si>
    <t>閎康</t>
  </si>
  <si>
    <t>4205</t>
  </si>
  <si>
    <t>中華食</t>
  </si>
  <si>
    <t>4581</t>
  </si>
  <si>
    <t>光隆精密-KY</t>
  </si>
  <si>
    <t>4754</t>
  </si>
  <si>
    <t>國碳科</t>
  </si>
  <si>
    <t>5215</t>
  </si>
  <si>
    <t>科嘉-KY</t>
  </si>
  <si>
    <t>5530</t>
  </si>
  <si>
    <t>龍巖</t>
  </si>
  <si>
    <t>5878</t>
  </si>
  <si>
    <t>台名</t>
  </si>
  <si>
    <t>6111</t>
  </si>
  <si>
    <t>大宇資</t>
  </si>
  <si>
    <t>6112</t>
  </si>
  <si>
    <t>聚碩</t>
  </si>
  <si>
    <t>6115</t>
  </si>
  <si>
    <t>鎰勝</t>
  </si>
  <si>
    <t>6184</t>
  </si>
  <si>
    <t>大豐電</t>
  </si>
  <si>
    <t>6186</t>
  </si>
  <si>
    <t>新潤</t>
  </si>
  <si>
    <t>6197</t>
  </si>
  <si>
    <t>佳必琪</t>
  </si>
  <si>
    <t>6210</t>
  </si>
  <si>
    <t>慶生</t>
  </si>
  <si>
    <t>6261</t>
  </si>
  <si>
    <t>久元</t>
  </si>
  <si>
    <t>6514</t>
  </si>
  <si>
    <t>芮特-KY</t>
  </si>
  <si>
    <t>6640</t>
  </si>
  <si>
    <t>均華</t>
  </si>
  <si>
    <t>6671</t>
  </si>
  <si>
    <t>三能-KY</t>
  </si>
  <si>
    <t>8279</t>
  </si>
  <si>
    <t>生展</t>
  </si>
  <si>
    <t>8284</t>
  </si>
  <si>
    <t>三竹</t>
  </si>
  <si>
    <t>8481</t>
  </si>
  <si>
    <t>政伸</t>
  </si>
  <si>
    <t>8916</t>
  </si>
  <si>
    <t>光隆</t>
  </si>
  <si>
    <t>9938</t>
  </si>
  <si>
    <t>百和</t>
  </si>
  <si>
    <t>4927</t>
  </si>
  <si>
    <t>泰鼎-KY</t>
  </si>
  <si>
    <t>6177</t>
  </si>
  <si>
    <t>達麗</t>
  </si>
  <si>
    <t>5209</t>
  </si>
  <si>
    <t>新鼎</t>
  </si>
  <si>
    <t>3257</t>
  </si>
  <si>
    <t>虹冠電</t>
  </si>
  <si>
    <t>6505</t>
  </si>
  <si>
    <t>台塑化</t>
  </si>
  <si>
    <t>2539</t>
  </si>
  <si>
    <t>櫻花建</t>
  </si>
  <si>
    <t>6143</t>
  </si>
  <si>
    <t>振曜</t>
  </si>
  <si>
    <t>6416</t>
  </si>
  <si>
    <t>瑞祺電通</t>
  </si>
  <si>
    <t>6245</t>
  </si>
  <si>
    <t>立端</t>
  </si>
  <si>
    <t>1560</t>
  </si>
  <si>
    <t>中砂</t>
  </si>
  <si>
    <t>6278</t>
  </si>
  <si>
    <t>台表科</t>
  </si>
  <si>
    <t>3005</t>
  </si>
  <si>
    <t>神基</t>
  </si>
  <si>
    <t>6469</t>
  </si>
  <si>
    <t>大樹</t>
  </si>
  <si>
    <t>6716</t>
  </si>
  <si>
    <t>應廣</t>
  </si>
  <si>
    <t>4735</t>
  </si>
  <si>
    <t>豪展</t>
  </si>
  <si>
    <t>2115</t>
  </si>
  <si>
    <t>六暉-KY</t>
  </si>
  <si>
    <t>4506</t>
  </si>
  <si>
    <t>崇友</t>
  </si>
  <si>
    <t>8112</t>
  </si>
  <si>
    <t>至上</t>
  </si>
  <si>
    <t>3004</t>
  </si>
  <si>
    <t>豐達科</t>
  </si>
  <si>
    <t>1227</t>
  </si>
  <si>
    <t>佳格</t>
  </si>
  <si>
    <t>9911</t>
  </si>
  <si>
    <t>櫻花</t>
  </si>
  <si>
    <t>2347</t>
  </si>
  <si>
    <t>聯強</t>
  </si>
  <si>
    <t>6581</t>
  </si>
  <si>
    <t>鋼聯</t>
  </si>
  <si>
    <t>6615</t>
  </si>
  <si>
    <t>慧智</t>
  </si>
  <si>
    <t>9924</t>
  </si>
  <si>
    <t>福興</t>
  </si>
  <si>
    <t>6196</t>
  </si>
  <si>
    <t>帆宣</t>
  </si>
  <si>
    <t>6527</t>
  </si>
  <si>
    <t>明達醫</t>
  </si>
  <si>
    <t>8271</t>
  </si>
  <si>
    <t>宇瞻</t>
  </si>
  <si>
    <t>8213</t>
  </si>
  <si>
    <t>志超</t>
  </si>
  <si>
    <t>5493</t>
  </si>
  <si>
    <t>三聯</t>
  </si>
  <si>
    <t>4912</t>
  </si>
  <si>
    <t>聯德控股-KY</t>
  </si>
  <si>
    <t>2496</t>
  </si>
  <si>
    <t>卓越</t>
  </si>
  <si>
    <t>6285</t>
  </si>
  <si>
    <t>啟碁</t>
  </si>
  <si>
    <t>2455</t>
  </si>
  <si>
    <t>全新</t>
  </si>
  <si>
    <t>1216</t>
  </si>
  <si>
    <t>統一</t>
  </si>
  <si>
    <t>1434</t>
  </si>
  <si>
    <t>福懋</t>
  </si>
  <si>
    <t>1436</t>
  </si>
  <si>
    <t>華友聯</t>
  </si>
  <si>
    <t>2063</t>
  </si>
  <si>
    <t>世鎧</t>
  </si>
  <si>
    <t>2239</t>
  </si>
  <si>
    <t>英利-KY</t>
  </si>
  <si>
    <t>2354</t>
  </si>
  <si>
    <t>鴻準</t>
  </si>
  <si>
    <t>2392</t>
  </si>
  <si>
    <t>正崴</t>
  </si>
  <si>
    <t>2464</t>
  </si>
  <si>
    <t>盟立</t>
  </si>
  <si>
    <t>2467</t>
  </si>
  <si>
    <t>志聖</t>
  </si>
  <si>
    <t>2493</t>
  </si>
  <si>
    <t>揚博</t>
  </si>
  <si>
    <t>2748</t>
  </si>
  <si>
    <t>雲品</t>
  </si>
  <si>
    <t>3042</t>
  </si>
  <si>
    <t>晶技</t>
  </si>
  <si>
    <t>3454</t>
  </si>
  <si>
    <t>晶睿</t>
  </si>
  <si>
    <t>3528</t>
  </si>
  <si>
    <t>安馳</t>
  </si>
  <si>
    <t>3537</t>
  </si>
  <si>
    <t>堡達</t>
  </si>
  <si>
    <t>3548</t>
  </si>
  <si>
    <t>兆利</t>
  </si>
  <si>
    <t>4551</t>
  </si>
  <si>
    <t>智伸科</t>
  </si>
  <si>
    <t>4755</t>
  </si>
  <si>
    <t>三福化</t>
  </si>
  <si>
    <t>4942</t>
  </si>
  <si>
    <t>嘉彰</t>
  </si>
  <si>
    <t>4999</t>
  </si>
  <si>
    <t>鑫禾</t>
  </si>
  <si>
    <t>6201</t>
  </si>
  <si>
    <t>亞弘電</t>
  </si>
  <si>
    <t>6203</t>
  </si>
  <si>
    <t>海韻電</t>
  </si>
  <si>
    <t>6221</t>
  </si>
  <si>
    <t>晉泰</t>
  </si>
  <si>
    <t>6470</t>
  </si>
  <si>
    <t>宇智</t>
  </si>
  <si>
    <t>6491</t>
  </si>
  <si>
    <t>晶碩</t>
  </si>
  <si>
    <t>6570</t>
  </si>
  <si>
    <t>維田</t>
  </si>
  <si>
    <t>8039</t>
  </si>
  <si>
    <t>台虹</t>
  </si>
  <si>
    <t>8048</t>
  </si>
  <si>
    <t>德勝</t>
  </si>
  <si>
    <t>8383</t>
  </si>
  <si>
    <t>千附</t>
  </si>
  <si>
    <t>16A</t>
  </si>
  <si>
    <t>光隆甲特</t>
  </si>
  <si>
    <t>6223</t>
  </si>
  <si>
    <t>旺矽</t>
  </si>
  <si>
    <t>81A</t>
  </si>
  <si>
    <t>富邦特</t>
  </si>
  <si>
    <t>5285</t>
  </si>
  <si>
    <t>界霖</t>
  </si>
  <si>
    <t>6271</t>
  </si>
  <si>
    <t>同欣電</t>
  </si>
  <si>
    <t>6679</t>
  </si>
  <si>
    <t>鈺太</t>
  </si>
  <si>
    <t>4721</t>
  </si>
  <si>
    <t>美琪瑪</t>
  </si>
  <si>
    <t>4915</t>
  </si>
  <si>
    <t>致伸</t>
  </si>
  <si>
    <t>38A</t>
  </si>
  <si>
    <t>聯邦銀甲特</t>
  </si>
  <si>
    <t>3702</t>
  </si>
  <si>
    <t>大聯大</t>
  </si>
  <si>
    <t>5015</t>
  </si>
  <si>
    <t>華祺</t>
  </si>
  <si>
    <t>6128</t>
  </si>
  <si>
    <t>上福</t>
  </si>
  <si>
    <t>87E</t>
  </si>
  <si>
    <t>台新戊特</t>
  </si>
  <si>
    <t>2066</t>
  </si>
  <si>
    <t>世德</t>
  </si>
  <si>
    <t>1240</t>
  </si>
  <si>
    <t>茂生農經</t>
  </si>
  <si>
    <t>2441</t>
  </si>
  <si>
    <t>超豐</t>
  </si>
  <si>
    <t>2488</t>
  </si>
  <si>
    <t>漢平</t>
  </si>
  <si>
    <t>5439</t>
  </si>
  <si>
    <t>高技</t>
  </si>
  <si>
    <t>8163</t>
  </si>
  <si>
    <t>達方</t>
  </si>
  <si>
    <t>8938</t>
  </si>
  <si>
    <t>明安</t>
  </si>
  <si>
    <t>82A</t>
  </si>
  <si>
    <t>國泰特</t>
  </si>
  <si>
    <t>6189</t>
  </si>
  <si>
    <t>豐藝</t>
  </si>
  <si>
    <t>0073</t>
  </si>
  <si>
    <t>FH富時高息低波</t>
  </si>
  <si>
    <t>91B</t>
  </si>
  <si>
    <t>中信金乙特</t>
  </si>
  <si>
    <t>4972</t>
  </si>
  <si>
    <t>湯石照明</t>
  </si>
  <si>
    <t>760B</t>
  </si>
  <si>
    <t>FH新興企業債</t>
  </si>
  <si>
    <t>2923</t>
  </si>
  <si>
    <t>鼎固-KY</t>
  </si>
  <si>
    <t>1210</t>
  </si>
  <si>
    <t>大成</t>
  </si>
  <si>
    <t>1303</t>
  </si>
  <si>
    <t>南亞</t>
  </si>
  <si>
    <t>1507</t>
  </si>
  <si>
    <t>永大</t>
  </si>
  <si>
    <t>1722</t>
  </si>
  <si>
    <t>台肥</t>
  </si>
  <si>
    <t>2376</t>
  </si>
  <si>
    <t>技嘉</t>
  </si>
  <si>
    <t>3705</t>
  </si>
  <si>
    <t>永信</t>
  </si>
  <si>
    <t>3706</t>
  </si>
  <si>
    <t>神達</t>
  </si>
  <si>
    <t>4564</t>
  </si>
  <si>
    <t>元翎</t>
  </si>
  <si>
    <t>5356</t>
  </si>
  <si>
    <t>協益</t>
  </si>
  <si>
    <t>5511</t>
  </si>
  <si>
    <t>德昌</t>
  </si>
  <si>
    <t>5907</t>
  </si>
  <si>
    <t>大洋-KY</t>
  </si>
  <si>
    <t>6248</t>
  </si>
  <si>
    <t>沛波</t>
  </si>
  <si>
    <t>6616</t>
  </si>
  <si>
    <t>特昇-KY</t>
  </si>
  <si>
    <t>8131</t>
  </si>
  <si>
    <t>福懋科</t>
  </si>
  <si>
    <t>6257</t>
  </si>
  <si>
    <t>矽格</t>
  </si>
  <si>
    <t>5212</t>
  </si>
  <si>
    <t>凌網</t>
  </si>
  <si>
    <t>81B</t>
  </si>
  <si>
    <t>富邦金乙特</t>
  </si>
  <si>
    <t>6590</t>
  </si>
  <si>
    <t>普鴻</t>
  </si>
  <si>
    <t>3684</t>
  </si>
  <si>
    <t>榮昌</t>
  </si>
  <si>
    <t>82B</t>
  </si>
  <si>
    <t>國泰金乙特</t>
  </si>
  <si>
    <t>1231</t>
  </si>
  <si>
    <t>聯華食</t>
  </si>
  <si>
    <t>2049</t>
  </si>
  <si>
    <t>上銀</t>
  </si>
  <si>
    <t>2108</t>
  </si>
  <si>
    <t>南帝</t>
  </si>
  <si>
    <t>3147</t>
  </si>
  <si>
    <t>大綜</t>
  </si>
  <si>
    <t>3441</t>
  </si>
  <si>
    <t>聯一光</t>
  </si>
  <si>
    <t>4305</t>
  </si>
  <si>
    <t>世坤</t>
  </si>
  <si>
    <t>5471</t>
  </si>
  <si>
    <t>松翰</t>
  </si>
  <si>
    <t>3036</t>
  </si>
  <si>
    <t>文曄</t>
  </si>
  <si>
    <t>3338</t>
  </si>
  <si>
    <t>泰碩</t>
  </si>
  <si>
    <t>8088</t>
  </si>
  <si>
    <t>品安</t>
  </si>
  <si>
    <t>5876</t>
  </si>
  <si>
    <t>上海商銀</t>
  </si>
  <si>
    <t>3231</t>
  </si>
  <si>
    <t>緯創</t>
  </si>
  <si>
    <t>3032</t>
  </si>
  <si>
    <t>偉訓</t>
  </si>
  <si>
    <t>3680</t>
  </si>
  <si>
    <t>家登</t>
  </si>
  <si>
    <t>3029</t>
  </si>
  <si>
    <t>零壹</t>
  </si>
  <si>
    <t>8050</t>
  </si>
  <si>
    <t>廣積</t>
  </si>
  <si>
    <t>1339</t>
  </si>
  <si>
    <t>昭輝</t>
  </si>
  <si>
    <t>1525</t>
  </si>
  <si>
    <t>江申</t>
  </si>
  <si>
    <t>1536</t>
  </si>
  <si>
    <t>和大</t>
  </si>
  <si>
    <t>1615</t>
  </si>
  <si>
    <t>大山</t>
  </si>
  <si>
    <t>1702</t>
  </si>
  <si>
    <t>南僑</t>
  </si>
  <si>
    <t>2420</t>
  </si>
  <si>
    <t>新巨</t>
  </si>
  <si>
    <t>2421</t>
  </si>
  <si>
    <t>建準</t>
  </si>
  <si>
    <t>2643</t>
  </si>
  <si>
    <t>捷迅</t>
  </si>
  <si>
    <t>2731</t>
  </si>
  <si>
    <t>雄獅</t>
  </si>
  <si>
    <t>2881</t>
  </si>
  <si>
    <t>富邦金</t>
  </si>
  <si>
    <t>2882</t>
  </si>
  <si>
    <t>國泰金</t>
  </si>
  <si>
    <t>2905</t>
  </si>
  <si>
    <t>三商</t>
  </si>
  <si>
    <t>3019</t>
  </si>
  <si>
    <t>亞光</t>
  </si>
  <si>
    <t>3167</t>
  </si>
  <si>
    <t>大量</t>
  </si>
  <si>
    <t>3206</t>
  </si>
  <si>
    <t>志豐</t>
  </si>
  <si>
    <t>3218</t>
  </si>
  <si>
    <t>大學光</t>
  </si>
  <si>
    <t>3310</t>
  </si>
  <si>
    <t>佳穎</t>
  </si>
  <si>
    <t>3373</t>
  </si>
  <si>
    <t>熱映</t>
  </si>
  <si>
    <t>3426</t>
  </si>
  <si>
    <t>台興</t>
  </si>
  <si>
    <t>3530</t>
  </si>
  <si>
    <t>晶相光</t>
  </si>
  <si>
    <t>3583</t>
  </si>
  <si>
    <t>辛耘</t>
  </si>
  <si>
    <t>3691</t>
  </si>
  <si>
    <t>碩禾</t>
  </si>
  <si>
    <t>4417</t>
  </si>
  <si>
    <t>金洲</t>
  </si>
  <si>
    <t>4420</t>
  </si>
  <si>
    <t>光明</t>
  </si>
  <si>
    <t>4916</t>
  </si>
  <si>
    <t>事欣科</t>
  </si>
  <si>
    <t>5007</t>
  </si>
  <si>
    <t>三星</t>
  </si>
  <si>
    <t>5371</t>
  </si>
  <si>
    <t>中光電</t>
  </si>
  <si>
    <t>6104</t>
  </si>
  <si>
    <t>創惟</t>
  </si>
  <si>
    <t>6125</t>
  </si>
  <si>
    <t>廣運</t>
  </si>
  <si>
    <t>6188</t>
  </si>
  <si>
    <t>廣明</t>
  </si>
  <si>
    <t>6204</t>
  </si>
  <si>
    <t>艾華</t>
  </si>
  <si>
    <t>6231</t>
  </si>
  <si>
    <t>系微</t>
  </si>
  <si>
    <t>6242</t>
  </si>
  <si>
    <t>立康</t>
  </si>
  <si>
    <t>6426</t>
  </si>
  <si>
    <t>統新</t>
  </si>
  <si>
    <t>6494</t>
  </si>
  <si>
    <t>九齊</t>
  </si>
  <si>
    <t>6552</t>
  </si>
  <si>
    <t>易華電</t>
  </si>
  <si>
    <t>6560</t>
  </si>
  <si>
    <t>欣普羅</t>
  </si>
  <si>
    <t>6624</t>
  </si>
  <si>
    <t>萬年清</t>
  </si>
  <si>
    <t>6655</t>
  </si>
  <si>
    <t>科定</t>
  </si>
  <si>
    <t>6697</t>
  </si>
  <si>
    <t>東捷資訊</t>
  </si>
  <si>
    <t>8028</t>
  </si>
  <si>
    <t>昇陽半導體</t>
  </si>
  <si>
    <t>8069</t>
  </si>
  <si>
    <t>元太</t>
  </si>
  <si>
    <t>8349</t>
  </si>
  <si>
    <t>恒耀</t>
  </si>
  <si>
    <t>8358</t>
  </si>
  <si>
    <t>金居</t>
  </si>
  <si>
    <t>8433</t>
  </si>
  <si>
    <t>弘帆</t>
  </si>
  <si>
    <t>8467</t>
  </si>
  <si>
    <t>波力-KY</t>
  </si>
  <si>
    <t>8473</t>
  </si>
  <si>
    <t>山林水</t>
  </si>
  <si>
    <t>8908</t>
  </si>
  <si>
    <t>欣雄</t>
  </si>
  <si>
    <t>8917</t>
  </si>
  <si>
    <t>欣泰</t>
  </si>
  <si>
    <t>8928</t>
  </si>
  <si>
    <t>鉅明</t>
  </si>
  <si>
    <t>8941</t>
  </si>
  <si>
    <t>關中</t>
  </si>
  <si>
    <t>8996</t>
  </si>
  <si>
    <t>高力</t>
  </si>
  <si>
    <t>9925</t>
  </si>
  <si>
    <t>新保</t>
  </si>
  <si>
    <t>9927</t>
  </si>
  <si>
    <t>泰銘</t>
  </si>
  <si>
    <t>9930</t>
  </si>
  <si>
    <t>中聯資源</t>
  </si>
  <si>
    <t>9937</t>
  </si>
  <si>
    <t>全國</t>
  </si>
  <si>
    <t>41A</t>
  </si>
  <si>
    <t>裕融甲特</t>
  </si>
  <si>
    <t>9933</t>
  </si>
  <si>
    <t>中鼎</t>
  </si>
  <si>
    <t>4943</t>
  </si>
  <si>
    <t>康控-KY</t>
  </si>
  <si>
    <t>3711</t>
  </si>
  <si>
    <t>日月光投控</t>
  </si>
  <si>
    <t>4164</t>
  </si>
  <si>
    <t>承業醫</t>
  </si>
  <si>
    <t>4737</t>
  </si>
  <si>
    <t>華廣</t>
  </si>
  <si>
    <t>6667</t>
  </si>
  <si>
    <t>信紘科</t>
  </si>
  <si>
    <t>791B</t>
  </si>
  <si>
    <t>FH美元信用債1-5Y</t>
  </si>
  <si>
    <t>0052</t>
  </si>
  <si>
    <t>富邦科技</t>
  </si>
  <si>
    <t>4123</t>
  </si>
  <si>
    <t>晟德</t>
  </si>
  <si>
    <t>4968</t>
  </si>
  <si>
    <t>立積</t>
  </si>
  <si>
    <t>2606</t>
  </si>
  <si>
    <t>裕民</t>
  </si>
  <si>
    <t>87F</t>
  </si>
  <si>
    <t>台新戊特二</t>
  </si>
  <si>
    <t>5284</t>
  </si>
  <si>
    <t>jpp-KY</t>
  </si>
  <si>
    <t>6024</t>
  </si>
  <si>
    <t>群益期</t>
  </si>
  <si>
    <t>6662</t>
  </si>
  <si>
    <t>樂斯科</t>
  </si>
  <si>
    <t>758B</t>
  </si>
  <si>
    <t>FH能源債</t>
  </si>
  <si>
    <t>6216</t>
  </si>
  <si>
    <t>居易</t>
  </si>
  <si>
    <t>1786</t>
  </si>
  <si>
    <t>科妍</t>
  </si>
  <si>
    <t>2020</t>
  </si>
  <si>
    <t>美亞</t>
  </si>
  <si>
    <t>5520</t>
  </si>
  <si>
    <t>力泰</t>
  </si>
  <si>
    <t>855B</t>
  </si>
  <si>
    <t>富邦全球能源債</t>
  </si>
  <si>
    <t>6457</t>
  </si>
  <si>
    <t>紘康</t>
  </si>
  <si>
    <t>5508</t>
  </si>
  <si>
    <t>永信建</t>
  </si>
  <si>
    <t>0056</t>
  </si>
  <si>
    <t>元大高股息</t>
  </si>
  <si>
    <t>1319</t>
  </si>
  <si>
    <t>東陽</t>
  </si>
  <si>
    <t>1760</t>
  </si>
  <si>
    <t>寶齡富錦</t>
  </si>
  <si>
    <t>2351</t>
  </si>
  <si>
    <t>順德</t>
  </si>
  <si>
    <t>2449</t>
  </si>
  <si>
    <t>京元電子</t>
  </si>
  <si>
    <t>2478</t>
  </si>
  <si>
    <t>大毅</t>
  </si>
  <si>
    <t>2527</t>
  </si>
  <si>
    <t>宏璟</t>
  </si>
  <si>
    <t>2616</t>
  </si>
  <si>
    <t>山隆</t>
  </si>
  <si>
    <t>2850</t>
  </si>
  <si>
    <t>新產</t>
  </si>
  <si>
    <t>3444</t>
  </si>
  <si>
    <t>利機</t>
  </si>
  <si>
    <t>3531</t>
  </si>
  <si>
    <t>先益</t>
  </si>
  <si>
    <t>4120</t>
  </si>
  <si>
    <t>友華</t>
  </si>
  <si>
    <t>4528</t>
  </si>
  <si>
    <t>江興鍛</t>
  </si>
  <si>
    <t>4722</t>
  </si>
  <si>
    <t>國精化</t>
  </si>
  <si>
    <t>4747</t>
  </si>
  <si>
    <t>強生</t>
  </si>
  <si>
    <t>5243</t>
  </si>
  <si>
    <t>乙盛-KY</t>
  </si>
  <si>
    <t>6173</t>
  </si>
  <si>
    <t>信昌電</t>
  </si>
  <si>
    <t>6182</t>
  </si>
  <si>
    <t>合晶</t>
  </si>
  <si>
    <t>6195</t>
  </si>
  <si>
    <t>詩肯</t>
  </si>
  <si>
    <t>6508</t>
  </si>
  <si>
    <t>惠光</t>
  </si>
  <si>
    <t>6556</t>
  </si>
  <si>
    <t>勝品</t>
  </si>
  <si>
    <t>6715</t>
  </si>
  <si>
    <t>嘉基</t>
  </si>
  <si>
    <t>8049</t>
  </si>
  <si>
    <t>晶采</t>
  </si>
  <si>
    <t>8150</t>
  </si>
  <si>
    <t>南茂</t>
  </si>
  <si>
    <t>8432</t>
  </si>
  <si>
    <t>東生華</t>
  </si>
  <si>
    <t>2363</t>
  </si>
  <si>
    <t>矽統</t>
  </si>
  <si>
    <t>4952</t>
  </si>
  <si>
    <t>凌通</t>
  </si>
  <si>
    <t>8472</t>
  </si>
  <si>
    <t>夠麻吉</t>
  </si>
  <si>
    <t>759B</t>
  </si>
  <si>
    <t>FH製藥債</t>
  </si>
  <si>
    <t>01B</t>
  </si>
  <si>
    <t>台泥乙特</t>
  </si>
  <si>
    <t>6183</t>
  </si>
  <si>
    <t>關貿</t>
  </si>
  <si>
    <t>3580</t>
  </si>
  <si>
    <t>友威科</t>
  </si>
  <si>
    <t>1817</t>
  </si>
  <si>
    <t>凱撒衛</t>
  </si>
  <si>
    <t>3567</t>
  </si>
  <si>
    <t>逸昌</t>
  </si>
  <si>
    <t>2929</t>
  </si>
  <si>
    <t>淘帝-KY</t>
  </si>
  <si>
    <t>4550</t>
  </si>
  <si>
    <t>長佳</t>
  </si>
  <si>
    <t>4931</t>
  </si>
  <si>
    <t>新盛力</t>
  </si>
  <si>
    <t>1234</t>
  </si>
  <si>
    <t>黑松</t>
  </si>
  <si>
    <t>1752</t>
  </si>
  <si>
    <t>南光</t>
  </si>
  <si>
    <t>2886</t>
  </si>
  <si>
    <t>兆豐金</t>
  </si>
  <si>
    <t>3551</t>
  </si>
  <si>
    <t>世禾</t>
  </si>
  <si>
    <t>4552</t>
  </si>
  <si>
    <t>力達-KY</t>
  </si>
  <si>
    <t>4745</t>
  </si>
  <si>
    <t>合富-KY</t>
  </si>
  <si>
    <t>6208</t>
  </si>
  <si>
    <t>日揚</t>
  </si>
  <si>
    <t>8086</t>
  </si>
  <si>
    <t>宏捷科</t>
  </si>
  <si>
    <t>8926</t>
  </si>
  <si>
    <t>台汽電</t>
  </si>
  <si>
    <t>9926</t>
  </si>
  <si>
    <t>新海</t>
  </si>
  <si>
    <t>790B</t>
  </si>
  <si>
    <t>FH次順位IG金融債</t>
  </si>
  <si>
    <t>0062</t>
  </si>
  <si>
    <t>元大MSCI台灣</t>
  </si>
  <si>
    <t>5469</t>
  </si>
  <si>
    <t>瀚宇博</t>
  </si>
  <si>
    <t>3303</t>
  </si>
  <si>
    <t>岱稜</t>
  </si>
  <si>
    <t>0070</t>
  </si>
  <si>
    <t>國泰股利精選30</t>
  </si>
  <si>
    <t>2637</t>
  </si>
  <si>
    <t>慧洋-KY</t>
  </si>
  <si>
    <t>2505</t>
  </si>
  <si>
    <t>國揚</t>
  </si>
  <si>
    <t>2904</t>
  </si>
  <si>
    <t>匯僑</t>
  </si>
  <si>
    <t>4566</t>
  </si>
  <si>
    <t>時碩工業</t>
  </si>
  <si>
    <t>4744</t>
  </si>
  <si>
    <t>皇將</t>
  </si>
  <si>
    <t>0071</t>
  </si>
  <si>
    <t>元大台灣高息低波</t>
  </si>
  <si>
    <t>1233</t>
  </si>
  <si>
    <t>天仁</t>
  </si>
  <si>
    <t>1323</t>
  </si>
  <si>
    <t>永裕</t>
  </si>
  <si>
    <t>1503</t>
  </si>
  <si>
    <t>士電</t>
  </si>
  <si>
    <t>1708</t>
  </si>
  <si>
    <t>東鹼</t>
  </si>
  <si>
    <t>2477</t>
  </si>
  <si>
    <t>美隆電</t>
  </si>
  <si>
    <t>3093</t>
  </si>
  <si>
    <t>港建</t>
  </si>
  <si>
    <t>4527</t>
  </si>
  <si>
    <t>方土霖</t>
  </si>
  <si>
    <t>6108</t>
  </si>
  <si>
    <t>競國</t>
  </si>
  <si>
    <t>6166</t>
  </si>
  <si>
    <t>凌華</t>
  </si>
  <si>
    <t>6698</t>
  </si>
  <si>
    <t>旭暉應材</t>
  </si>
  <si>
    <t>9946</t>
  </si>
  <si>
    <t>三發地產</t>
  </si>
  <si>
    <t>789B</t>
  </si>
  <si>
    <t>FH公司債A3</t>
  </si>
  <si>
    <t>6532</t>
  </si>
  <si>
    <t>瑞耘</t>
  </si>
  <si>
    <t>8489</t>
  </si>
  <si>
    <t>三貝德</t>
  </si>
  <si>
    <t>2884</t>
  </si>
  <si>
    <t>玉山金</t>
  </si>
  <si>
    <t>3171</t>
  </si>
  <si>
    <t>新洲</t>
  </si>
  <si>
    <t>6266</t>
  </si>
  <si>
    <t>泰詠</t>
  </si>
  <si>
    <t>5443</t>
  </si>
  <si>
    <t>均豪</t>
  </si>
  <si>
    <t>2937</t>
  </si>
  <si>
    <t>集雅社</t>
  </si>
  <si>
    <t>3114</t>
  </si>
  <si>
    <t>好德</t>
  </si>
  <si>
    <t>3071</t>
  </si>
  <si>
    <t>協禧</t>
  </si>
  <si>
    <t>3015</t>
  </si>
  <si>
    <t>全漢</t>
  </si>
  <si>
    <t>6187</t>
  </si>
  <si>
    <t>萬潤</t>
  </si>
  <si>
    <t>3402</t>
  </si>
  <si>
    <t>漢科</t>
  </si>
  <si>
    <t>5489</t>
  </si>
  <si>
    <t>彩富</t>
  </si>
  <si>
    <t>6438</t>
  </si>
  <si>
    <t>迅得</t>
  </si>
  <si>
    <t>4905</t>
  </si>
  <si>
    <t>台聯電</t>
  </si>
  <si>
    <t>永豐臺灣加權</t>
  </si>
  <si>
    <t>2472</t>
  </si>
  <si>
    <t>立隆電</t>
  </si>
  <si>
    <t>0053</t>
  </si>
  <si>
    <t>元大電子</t>
  </si>
  <si>
    <t>1402</t>
  </si>
  <si>
    <t>遠東新</t>
  </si>
  <si>
    <t>1464</t>
  </si>
  <si>
    <t>得力</t>
  </si>
  <si>
    <t>1465</t>
  </si>
  <si>
    <t>偉全</t>
  </si>
  <si>
    <t>1530</t>
  </si>
  <si>
    <t>亞崴</t>
  </si>
  <si>
    <t>1604</t>
  </si>
  <si>
    <t>聲寶</t>
  </si>
  <si>
    <t>1720</t>
  </si>
  <si>
    <t>生達</t>
  </si>
  <si>
    <t>1737</t>
  </si>
  <si>
    <t>臺鹽</t>
  </si>
  <si>
    <t>2034</t>
  </si>
  <si>
    <t>允強</t>
  </si>
  <si>
    <t>2221</t>
  </si>
  <si>
    <t>大甲</t>
  </si>
  <si>
    <t>2414</t>
  </si>
  <si>
    <t>精技</t>
  </si>
  <si>
    <t>2423</t>
  </si>
  <si>
    <t>固緯</t>
  </si>
  <si>
    <t>2436</t>
  </si>
  <si>
    <t>偉詮電</t>
  </si>
  <si>
    <t>2520</t>
  </si>
  <si>
    <t>冠德</t>
  </si>
  <si>
    <t>2809</t>
  </si>
  <si>
    <t>京城銀</t>
  </si>
  <si>
    <t>3040</t>
  </si>
  <si>
    <t>遠見</t>
  </si>
  <si>
    <t>3265</t>
  </si>
  <si>
    <t>台星科</t>
  </si>
  <si>
    <t>3483</t>
  </si>
  <si>
    <t>力致</t>
  </si>
  <si>
    <t>4430</t>
  </si>
  <si>
    <t>耀億</t>
  </si>
  <si>
    <t>4728</t>
  </si>
  <si>
    <t>雙美</t>
  </si>
  <si>
    <t>4741</t>
  </si>
  <si>
    <t>泓瀚</t>
  </si>
  <si>
    <t>4935</t>
  </si>
  <si>
    <t>茂林-KY</t>
  </si>
  <si>
    <t>5410</t>
  </si>
  <si>
    <t>國眾</t>
  </si>
  <si>
    <t>5425</t>
  </si>
  <si>
    <t>台半</t>
  </si>
  <si>
    <t>5490</t>
  </si>
  <si>
    <t>同亨</t>
  </si>
  <si>
    <t>5514</t>
  </si>
  <si>
    <t>三豐</t>
  </si>
  <si>
    <t>5538</t>
  </si>
  <si>
    <t>東明-KY</t>
  </si>
  <si>
    <t>6139</t>
  </si>
  <si>
    <t>亞翔</t>
  </si>
  <si>
    <t>6179</t>
  </si>
  <si>
    <t>亞通</t>
  </si>
  <si>
    <t>6605</t>
  </si>
  <si>
    <t>帝寶</t>
  </si>
  <si>
    <t>6642</t>
  </si>
  <si>
    <t>富致</t>
  </si>
  <si>
    <t>8410</t>
  </si>
  <si>
    <t>森田</t>
  </si>
  <si>
    <t>8444</t>
  </si>
  <si>
    <t>綠河-KY</t>
  </si>
  <si>
    <t>2408</t>
  </si>
  <si>
    <t>南亞科</t>
  </si>
  <si>
    <t>727B</t>
  </si>
  <si>
    <t>國泰1-5Y高收債</t>
  </si>
  <si>
    <t>6591</t>
  </si>
  <si>
    <t>動力-KY</t>
  </si>
  <si>
    <t>8091</t>
  </si>
  <si>
    <t>翔名</t>
  </si>
  <si>
    <t>2450</t>
  </si>
  <si>
    <t>神腦</t>
  </si>
  <si>
    <t>2608</t>
  </si>
  <si>
    <t>嘉里大榮</t>
  </si>
  <si>
    <t>91C</t>
  </si>
  <si>
    <t>中信金丙特</t>
  </si>
  <si>
    <t>4155</t>
  </si>
  <si>
    <t>訊映</t>
  </si>
  <si>
    <t>2471</t>
  </si>
  <si>
    <t>資通</t>
  </si>
  <si>
    <t>741B</t>
  </si>
  <si>
    <t>富邦全球高收債</t>
  </si>
  <si>
    <t>756B</t>
  </si>
  <si>
    <t>群益15年EM主權債</t>
  </si>
  <si>
    <t>3260</t>
  </si>
  <si>
    <t>威剛</t>
  </si>
  <si>
    <t>8415</t>
  </si>
  <si>
    <t>大國鋼</t>
  </si>
  <si>
    <t>6674</t>
  </si>
  <si>
    <t>鋐寶科技</t>
  </si>
  <si>
    <t>1522</t>
  </si>
  <si>
    <t>堤維西</t>
  </si>
  <si>
    <t>1717</t>
  </si>
  <si>
    <t>長興</t>
  </si>
  <si>
    <t>1736</t>
  </si>
  <si>
    <t>喬山</t>
  </si>
  <si>
    <t>02A</t>
  </si>
  <si>
    <t>中鋼特</t>
  </si>
  <si>
    <t>3484</t>
  </si>
  <si>
    <t>崧騰</t>
  </si>
  <si>
    <t>4139</t>
  </si>
  <si>
    <t>馬光-KY</t>
  </si>
  <si>
    <t>5220</t>
  </si>
  <si>
    <t>萬達光電</t>
  </si>
  <si>
    <t>6136</t>
  </si>
  <si>
    <t>富爾特</t>
  </si>
  <si>
    <t>6218</t>
  </si>
  <si>
    <t>豪勉</t>
  </si>
  <si>
    <t>2393</t>
  </si>
  <si>
    <t>億光</t>
  </si>
  <si>
    <t>2535</t>
  </si>
  <si>
    <t>達欣工</t>
  </si>
  <si>
    <t>2816</t>
  </si>
  <si>
    <t>旺旺保</t>
  </si>
  <si>
    <t>8477</t>
  </si>
  <si>
    <t>創業家</t>
  </si>
  <si>
    <t>720B</t>
  </si>
  <si>
    <t>元大投資級公司債</t>
  </si>
  <si>
    <t>722B</t>
  </si>
  <si>
    <t>群益15年IG電信債</t>
  </si>
  <si>
    <t>5609</t>
  </si>
  <si>
    <t>中菲行</t>
  </si>
  <si>
    <t>6442</t>
  </si>
  <si>
    <t>光聖</t>
  </si>
  <si>
    <t>721B</t>
  </si>
  <si>
    <t>元大中國債3-5</t>
  </si>
  <si>
    <t>725B</t>
  </si>
  <si>
    <t>國泰投資級公司債</t>
  </si>
  <si>
    <t>2006</t>
  </si>
  <si>
    <t>東和鋼鐵</t>
  </si>
  <si>
    <t>2892</t>
  </si>
  <si>
    <t>第一金</t>
  </si>
  <si>
    <t>4116</t>
  </si>
  <si>
    <t>明基醫</t>
  </si>
  <si>
    <t>5353</t>
  </si>
  <si>
    <t>台林</t>
  </si>
  <si>
    <t>5519</t>
  </si>
  <si>
    <t>隆大</t>
  </si>
  <si>
    <t>9918</t>
  </si>
  <si>
    <t>欣天然</t>
  </si>
  <si>
    <t>740B</t>
  </si>
  <si>
    <t>富邦全球投等債</t>
  </si>
  <si>
    <t>836B</t>
  </si>
  <si>
    <t>永豐10年A公司債</t>
  </si>
  <si>
    <t>1201</t>
  </si>
  <si>
    <t>味全</t>
  </si>
  <si>
    <t>2636</t>
  </si>
  <si>
    <t>台驊投控</t>
  </si>
  <si>
    <t>749B</t>
  </si>
  <si>
    <t>凱基新興債10+</t>
  </si>
  <si>
    <t>6588</t>
  </si>
  <si>
    <t>東典光電</t>
  </si>
  <si>
    <t>726B</t>
  </si>
  <si>
    <t>國泰5Y+新興債</t>
  </si>
  <si>
    <t>1225</t>
  </si>
  <si>
    <t>福懋油</t>
  </si>
  <si>
    <t>1712</t>
  </si>
  <si>
    <t>興農</t>
  </si>
  <si>
    <t>2356</t>
  </si>
  <si>
    <t>英業達</t>
  </si>
  <si>
    <t>2476</t>
  </si>
  <si>
    <t>鉅祥</t>
  </si>
  <si>
    <t>2601</t>
  </si>
  <si>
    <t>益航</t>
  </si>
  <si>
    <t>3017</t>
  </si>
  <si>
    <t>奇鋐</t>
  </si>
  <si>
    <t>3078</t>
  </si>
  <si>
    <t>僑威</t>
  </si>
  <si>
    <t>3118</t>
  </si>
  <si>
    <t>進階</t>
  </si>
  <si>
    <t>3264</t>
  </si>
  <si>
    <t>欣銓</t>
  </si>
  <si>
    <t>3675</t>
  </si>
  <si>
    <t>德微</t>
  </si>
  <si>
    <t>5016</t>
  </si>
  <si>
    <t>松和</t>
  </si>
  <si>
    <t>5525</t>
  </si>
  <si>
    <t>順天</t>
  </si>
  <si>
    <t>6270</t>
  </si>
  <si>
    <t>倍微</t>
  </si>
  <si>
    <t>8240</t>
  </si>
  <si>
    <t>華宏</t>
  </si>
  <si>
    <t>8420</t>
  </si>
  <si>
    <t>明揚</t>
  </si>
  <si>
    <t>9931</t>
  </si>
  <si>
    <t>欣高</t>
  </si>
  <si>
    <t>6432</t>
  </si>
  <si>
    <t>今展科</t>
  </si>
  <si>
    <t>843B</t>
  </si>
  <si>
    <t>台新中國政策債</t>
  </si>
  <si>
    <t>750B</t>
  </si>
  <si>
    <t>凱基科技債10+</t>
  </si>
  <si>
    <t>748B</t>
  </si>
  <si>
    <t>凱基中國債3-10</t>
  </si>
  <si>
    <t>796B</t>
  </si>
  <si>
    <t>中信中國債7-10</t>
  </si>
  <si>
    <t>3209</t>
  </si>
  <si>
    <t>全科</t>
  </si>
  <si>
    <t>9103</t>
  </si>
  <si>
    <t>康師傅-DR</t>
  </si>
  <si>
    <t>744B</t>
  </si>
  <si>
    <t>國泰中國政金債5+</t>
  </si>
  <si>
    <t>5706</t>
  </si>
  <si>
    <t>鳳凰</t>
  </si>
  <si>
    <t>1595</t>
  </si>
  <si>
    <t>川寶</t>
  </si>
  <si>
    <t>5206</t>
  </si>
  <si>
    <t>坤悅</t>
  </si>
  <si>
    <t>9904</t>
  </si>
  <si>
    <t>寶成</t>
  </si>
  <si>
    <t>8390</t>
  </si>
  <si>
    <t>金益鼎</t>
  </si>
  <si>
    <t>724B</t>
  </si>
  <si>
    <t>群益10年IG金融債</t>
  </si>
  <si>
    <t>7402</t>
  </si>
  <si>
    <t>邑錡</t>
  </si>
  <si>
    <t>6574</t>
  </si>
  <si>
    <t>霈方</t>
  </si>
  <si>
    <t>4739</t>
  </si>
  <si>
    <t>康普</t>
  </si>
  <si>
    <t>6205</t>
  </si>
  <si>
    <t>詮欣</t>
  </si>
  <si>
    <t>2633</t>
  </si>
  <si>
    <t>台灣高鐵</t>
  </si>
  <si>
    <t>5291</t>
  </si>
  <si>
    <t>邑昇</t>
  </si>
  <si>
    <t>6207</t>
  </si>
  <si>
    <t>雷科</t>
  </si>
  <si>
    <t>5223</t>
  </si>
  <si>
    <t>安力-KY</t>
  </si>
  <si>
    <t>4760</t>
  </si>
  <si>
    <t>勤凱</t>
  </si>
  <si>
    <t>6234</t>
  </si>
  <si>
    <t>高僑</t>
  </si>
  <si>
    <t>0051</t>
  </si>
  <si>
    <t>元大中型100</t>
  </si>
  <si>
    <t>1336</t>
  </si>
  <si>
    <t>台翰</t>
  </si>
  <si>
    <t>1452</t>
  </si>
  <si>
    <t>宏益</t>
  </si>
  <si>
    <t>1513</t>
  </si>
  <si>
    <t>中興電</t>
  </si>
  <si>
    <t>1514</t>
  </si>
  <si>
    <t>亞力</t>
  </si>
  <si>
    <t>1527</t>
  </si>
  <si>
    <t>鑽全</t>
  </si>
  <si>
    <t>1535</t>
  </si>
  <si>
    <t>中宇</t>
  </si>
  <si>
    <t>1611</t>
  </si>
  <si>
    <t>中電</t>
  </si>
  <si>
    <t>1904</t>
  </si>
  <si>
    <t>正隆</t>
  </si>
  <si>
    <t>2012</t>
  </si>
  <si>
    <t>春雨</t>
  </si>
  <si>
    <t>2027</t>
  </si>
  <si>
    <t>大成鋼</t>
  </si>
  <si>
    <t>2313</t>
  </si>
  <si>
    <t>華通</t>
  </si>
  <si>
    <t>2324</t>
  </si>
  <si>
    <t>仁寶</t>
  </si>
  <si>
    <t>2509</t>
  </si>
  <si>
    <t>全坤建</t>
  </si>
  <si>
    <t>2536</t>
  </si>
  <si>
    <t>宏普</t>
  </si>
  <si>
    <t>2545</t>
  </si>
  <si>
    <t>皇翔</t>
  </si>
  <si>
    <t>2642</t>
  </si>
  <si>
    <t>宅配通</t>
  </si>
  <si>
    <t>2823</t>
  </si>
  <si>
    <t>中壽</t>
  </si>
  <si>
    <t>2855</t>
  </si>
  <si>
    <t>統一證</t>
  </si>
  <si>
    <t>3038</t>
  </si>
  <si>
    <t>全台</t>
  </si>
  <si>
    <t>3312</t>
  </si>
  <si>
    <t>弘憶股</t>
  </si>
  <si>
    <t>4303</t>
  </si>
  <si>
    <t>信立</t>
  </si>
  <si>
    <t>4401</t>
  </si>
  <si>
    <t>東隆興</t>
  </si>
  <si>
    <t>4542</t>
  </si>
  <si>
    <t>科嶠</t>
  </si>
  <si>
    <t>4555</t>
  </si>
  <si>
    <t>氣立</t>
  </si>
  <si>
    <t>4764</t>
  </si>
  <si>
    <t>雙鍵</t>
  </si>
  <si>
    <t>4907</t>
  </si>
  <si>
    <t>富宇</t>
  </si>
  <si>
    <t>4919</t>
  </si>
  <si>
    <t>新唐</t>
  </si>
  <si>
    <t>4973</t>
  </si>
  <si>
    <t>廣穎</t>
  </si>
  <si>
    <t>5305</t>
  </si>
  <si>
    <t>敦南</t>
  </si>
  <si>
    <t>6114</t>
  </si>
  <si>
    <t>久威</t>
  </si>
  <si>
    <t>8021</t>
  </si>
  <si>
    <t>尖點</t>
  </si>
  <si>
    <t>8249</t>
  </si>
  <si>
    <t>菱光</t>
  </si>
  <si>
    <t>9940</t>
  </si>
  <si>
    <t>信義</t>
  </si>
  <si>
    <t>4426</t>
  </si>
  <si>
    <t>利勤</t>
  </si>
  <si>
    <t>2634</t>
  </si>
  <si>
    <t>漢翔</t>
  </si>
  <si>
    <t>2337</t>
  </si>
  <si>
    <t>旺宏</t>
  </si>
  <si>
    <t>746B</t>
  </si>
  <si>
    <t>富邦A級公司債</t>
  </si>
  <si>
    <t>854B</t>
  </si>
  <si>
    <t>富邦全球保險債</t>
  </si>
  <si>
    <t>785B</t>
  </si>
  <si>
    <t>富邦金融投等債</t>
  </si>
  <si>
    <t>3163</t>
  </si>
  <si>
    <t>波若威</t>
  </si>
  <si>
    <t>5880</t>
  </si>
  <si>
    <t>合庫金</t>
  </si>
  <si>
    <t>842B</t>
  </si>
  <si>
    <t>台新美元銀行債</t>
  </si>
  <si>
    <t>775B</t>
  </si>
  <si>
    <t>新光投等債15+</t>
  </si>
  <si>
    <t>8032</t>
  </si>
  <si>
    <t>光菱</t>
  </si>
  <si>
    <t>794B</t>
  </si>
  <si>
    <t>群益7+中國政金債</t>
  </si>
  <si>
    <t>2880</t>
  </si>
  <si>
    <t>華南金</t>
  </si>
  <si>
    <t>0069</t>
  </si>
  <si>
    <t>兆豐藍籌30</t>
  </si>
  <si>
    <t>754B</t>
  </si>
  <si>
    <t>群益AAA-AA公司債</t>
  </si>
  <si>
    <t>1733</t>
  </si>
  <si>
    <t>五鼎</t>
  </si>
  <si>
    <t>1598</t>
  </si>
  <si>
    <t>岱宇</t>
  </si>
  <si>
    <t>788B</t>
  </si>
  <si>
    <t>元大10年IG電能債</t>
  </si>
  <si>
    <t>1109</t>
  </si>
  <si>
    <t>信大</t>
  </si>
  <si>
    <t>1235</t>
  </si>
  <si>
    <t>興泰</t>
  </si>
  <si>
    <t>1308</t>
  </si>
  <si>
    <t>亞聚</t>
  </si>
  <si>
    <t>1437</t>
  </si>
  <si>
    <t>勤益控</t>
  </si>
  <si>
    <t>2101</t>
  </si>
  <si>
    <t>南港</t>
  </si>
  <si>
    <t>2916</t>
  </si>
  <si>
    <t>滿心</t>
  </si>
  <si>
    <t>3035</t>
  </si>
  <si>
    <t>智原</t>
  </si>
  <si>
    <t>4908</t>
  </si>
  <si>
    <t>前鼎</t>
  </si>
  <si>
    <t>6194</t>
  </si>
  <si>
    <t>育富</t>
  </si>
  <si>
    <t>6282</t>
  </si>
  <si>
    <t>康舒</t>
  </si>
  <si>
    <t>6417</t>
  </si>
  <si>
    <t>韋僑</t>
  </si>
  <si>
    <t>6506</t>
  </si>
  <si>
    <t>雙邦</t>
  </si>
  <si>
    <t>8367</t>
  </si>
  <si>
    <t>建新國際</t>
  </si>
  <si>
    <t>8931</t>
  </si>
  <si>
    <t>大汽電</t>
  </si>
  <si>
    <t>9908</t>
  </si>
  <si>
    <t>大台北</t>
  </si>
  <si>
    <t>786B</t>
  </si>
  <si>
    <t>元大10年IG銀行債</t>
  </si>
  <si>
    <t>846B</t>
  </si>
  <si>
    <t>富邦歐洲銀行債</t>
  </si>
  <si>
    <t>839B</t>
  </si>
  <si>
    <t>凱基醫療保健債</t>
  </si>
  <si>
    <t>3037</t>
  </si>
  <si>
    <t>欣興</t>
  </si>
  <si>
    <t>4933</t>
  </si>
  <si>
    <t>友輝</t>
  </si>
  <si>
    <t>782B</t>
  </si>
  <si>
    <t>國泰A級公用債</t>
  </si>
  <si>
    <t>723B</t>
  </si>
  <si>
    <t>群益15年IG科技債</t>
  </si>
  <si>
    <t>755B</t>
  </si>
  <si>
    <t>群益15年IG公用債</t>
  </si>
  <si>
    <t>845B</t>
  </si>
  <si>
    <t>富邦新興投等債</t>
  </si>
  <si>
    <t>834B</t>
  </si>
  <si>
    <t>第一金金融債10+</t>
  </si>
  <si>
    <t>6516</t>
  </si>
  <si>
    <t>勤崴國際</t>
  </si>
  <si>
    <t>2481</t>
  </si>
  <si>
    <t>強茂</t>
  </si>
  <si>
    <t>761B</t>
  </si>
  <si>
    <t>國泰A級公司債</t>
  </si>
  <si>
    <t>2885</t>
  </si>
  <si>
    <t>元大金</t>
  </si>
  <si>
    <t>8099</t>
  </si>
  <si>
    <t>大世科</t>
  </si>
  <si>
    <t>6155</t>
  </si>
  <si>
    <t>鈞寶</t>
  </si>
  <si>
    <t>3323</t>
  </si>
  <si>
    <t>加百裕</t>
  </si>
  <si>
    <t>1599</t>
  </si>
  <si>
    <t>宏佳騰</t>
  </si>
  <si>
    <t>784B</t>
  </si>
  <si>
    <t>富邦中國投等債</t>
  </si>
  <si>
    <t>8103</t>
  </si>
  <si>
    <t>瀚荃</t>
  </si>
  <si>
    <t>6217</t>
  </si>
  <si>
    <t>中探針</t>
  </si>
  <si>
    <t>4971</t>
  </si>
  <si>
    <t>IET-KY</t>
  </si>
  <si>
    <t>5264</t>
  </si>
  <si>
    <t>鎧勝-KY</t>
  </si>
  <si>
    <t>2206</t>
  </si>
  <si>
    <t>三陽工業</t>
  </si>
  <si>
    <t>8076</t>
  </si>
  <si>
    <t>伍豐</t>
  </si>
  <si>
    <t>3305</t>
  </si>
  <si>
    <t>昇貿</t>
  </si>
  <si>
    <t>3022</t>
  </si>
  <si>
    <t>威強電</t>
  </si>
  <si>
    <t>1103</t>
  </si>
  <si>
    <t>嘉泥</t>
  </si>
  <si>
    <t>4961</t>
  </si>
  <si>
    <t>天鈺</t>
  </si>
  <si>
    <t>3189</t>
  </si>
  <si>
    <t>景碩</t>
  </si>
  <si>
    <t>3028</t>
  </si>
  <si>
    <t>增你強</t>
  </si>
  <si>
    <t>3588</t>
  </si>
  <si>
    <t>通嘉</t>
  </si>
  <si>
    <t>0074</t>
  </si>
  <si>
    <t>新光內需收益</t>
  </si>
  <si>
    <t>1104</t>
  </si>
  <si>
    <t>環泥</t>
  </si>
  <si>
    <t>1203</t>
  </si>
  <si>
    <t>味王</t>
  </si>
  <si>
    <t>1305</t>
  </si>
  <si>
    <t>華夏</t>
  </si>
  <si>
    <t>1310</t>
  </si>
  <si>
    <t>台苯</t>
  </si>
  <si>
    <t>1410</t>
  </si>
  <si>
    <t>南染</t>
  </si>
  <si>
    <t>1419</t>
  </si>
  <si>
    <t>新紡</t>
  </si>
  <si>
    <t>1457</t>
  </si>
  <si>
    <t>宜進</t>
  </si>
  <si>
    <t>1519</t>
  </si>
  <si>
    <t>華城</t>
  </si>
  <si>
    <t>1540</t>
  </si>
  <si>
    <t>喬福</t>
  </si>
  <si>
    <t>1597</t>
  </si>
  <si>
    <t>直得</t>
  </si>
  <si>
    <t>1626</t>
  </si>
  <si>
    <t>艾美特-KY</t>
  </si>
  <si>
    <t>1785</t>
  </si>
  <si>
    <t>光洋科</t>
  </si>
  <si>
    <t>1813</t>
  </si>
  <si>
    <t>寶利徠</t>
  </si>
  <si>
    <t>2070</t>
  </si>
  <si>
    <t>精湛</t>
  </si>
  <si>
    <t>2105</t>
  </si>
  <si>
    <t>正新</t>
  </si>
  <si>
    <t>2328</t>
  </si>
  <si>
    <t>廣宇</t>
  </si>
  <si>
    <t>2338</t>
  </si>
  <si>
    <t>光罩</t>
  </si>
  <si>
    <t>2340</t>
  </si>
  <si>
    <t>光磊</t>
  </si>
  <si>
    <t>2355</t>
  </si>
  <si>
    <t>敬鵬</t>
  </si>
  <si>
    <t>2387</t>
  </si>
  <si>
    <t>精元</t>
  </si>
  <si>
    <t>2430</t>
  </si>
  <si>
    <t>燦坤</t>
  </si>
  <si>
    <t>2453</t>
  </si>
  <si>
    <t>凌群</t>
  </si>
  <si>
    <t>2483</t>
  </si>
  <si>
    <t>百容</t>
  </si>
  <si>
    <t>2501</t>
  </si>
  <si>
    <t>國建</t>
  </si>
  <si>
    <t>2596</t>
  </si>
  <si>
    <t>綠意</t>
  </si>
  <si>
    <t>2614</t>
  </si>
  <si>
    <t>東森</t>
  </si>
  <si>
    <t>2630</t>
  </si>
  <si>
    <t>亞航</t>
  </si>
  <si>
    <t>2739</t>
  </si>
  <si>
    <t>寒舍</t>
  </si>
  <si>
    <t>2832</t>
  </si>
  <si>
    <t>台產</t>
  </si>
  <si>
    <t>2891</t>
  </si>
  <si>
    <t>中信金</t>
  </si>
  <si>
    <t>2928</t>
  </si>
  <si>
    <t>紅馬-KY</t>
  </si>
  <si>
    <t>3003</t>
  </si>
  <si>
    <t>健和興</t>
  </si>
  <si>
    <t>3006</t>
  </si>
  <si>
    <t>晶豪科</t>
  </si>
  <si>
    <t>3048</t>
  </si>
  <si>
    <t>益登</t>
  </si>
  <si>
    <t>3317</t>
  </si>
  <si>
    <t>尼克森</t>
  </si>
  <si>
    <t>3450</t>
  </si>
  <si>
    <t>聯鈞</t>
  </si>
  <si>
    <t>3628</t>
  </si>
  <si>
    <t>盈正</t>
  </si>
  <si>
    <t>3663</t>
  </si>
  <si>
    <t>鑫科</t>
  </si>
  <si>
    <t>3709</t>
  </si>
  <si>
    <t>鑫聯大投控</t>
  </si>
  <si>
    <t>4111</t>
  </si>
  <si>
    <t>濟生</t>
  </si>
  <si>
    <t>4148</t>
  </si>
  <si>
    <t>全宇生技-KY</t>
  </si>
  <si>
    <t>4416</t>
  </si>
  <si>
    <t>三圓</t>
  </si>
  <si>
    <t>4535</t>
  </si>
  <si>
    <t>至興</t>
  </si>
  <si>
    <t>4767</t>
  </si>
  <si>
    <t>誠泰科技</t>
  </si>
  <si>
    <t>4967</t>
  </si>
  <si>
    <t>十銓</t>
  </si>
  <si>
    <t>4994</t>
  </si>
  <si>
    <t>傳奇</t>
  </si>
  <si>
    <t>5386</t>
  </si>
  <si>
    <t>青雲</t>
  </si>
  <si>
    <t>5465</t>
  </si>
  <si>
    <t>富驊</t>
  </si>
  <si>
    <t>5607</t>
  </si>
  <si>
    <t>遠雄港</t>
  </si>
  <si>
    <t>6151</t>
  </si>
  <si>
    <t>晉倫</t>
  </si>
  <si>
    <t>6227</t>
  </si>
  <si>
    <t>茂綸</t>
  </si>
  <si>
    <t>6449</t>
  </si>
  <si>
    <t>鈺邦</t>
  </si>
  <si>
    <t>6496</t>
  </si>
  <si>
    <t>科懋</t>
  </si>
  <si>
    <t>6530</t>
  </si>
  <si>
    <t>創威</t>
  </si>
  <si>
    <t>6558</t>
  </si>
  <si>
    <t>興能高</t>
  </si>
  <si>
    <t>6609</t>
  </si>
  <si>
    <t>瀧澤科</t>
  </si>
  <si>
    <t>6654</t>
  </si>
  <si>
    <t>天正國際</t>
  </si>
  <si>
    <t>8064</t>
  </si>
  <si>
    <t>東捷</t>
  </si>
  <si>
    <t>8074</t>
  </si>
  <si>
    <t>鉅橡</t>
  </si>
  <si>
    <t>8107</t>
  </si>
  <si>
    <t>大億金茂</t>
  </si>
  <si>
    <t>8182</t>
  </si>
  <si>
    <t>加高</t>
  </si>
  <si>
    <t>8423</t>
  </si>
  <si>
    <t>保綠-KY</t>
  </si>
  <si>
    <t>8905</t>
  </si>
  <si>
    <t>裕國</t>
  </si>
  <si>
    <t>9905</t>
  </si>
  <si>
    <t>大華</t>
  </si>
  <si>
    <t>6531</t>
  </si>
  <si>
    <t>愛普</t>
  </si>
  <si>
    <t>4714</t>
  </si>
  <si>
    <t>永捷</t>
  </si>
  <si>
    <t>9958</t>
  </si>
  <si>
    <t>世紀鋼</t>
  </si>
  <si>
    <t>4433</t>
  </si>
  <si>
    <t>興采</t>
  </si>
  <si>
    <t>1504</t>
  </si>
  <si>
    <t>東元</t>
  </si>
  <si>
    <t>1442</t>
  </si>
  <si>
    <t>名軒</t>
  </si>
  <si>
    <t>6594</t>
  </si>
  <si>
    <t>展匯科</t>
  </si>
  <si>
    <t>848B</t>
  </si>
  <si>
    <t>中信新興亞洲債</t>
  </si>
  <si>
    <t>5487</t>
  </si>
  <si>
    <t>通泰</t>
  </si>
  <si>
    <t>773B</t>
  </si>
  <si>
    <t>中信優先金融債</t>
  </si>
  <si>
    <t>富邦臺灣中小</t>
  </si>
  <si>
    <t>2852</t>
  </si>
  <si>
    <t>第一保</t>
  </si>
  <si>
    <t>6477</t>
  </si>
  <si>
    <t>安集</t>
  </si>
  <si>
    <t>799B</t>
  </si>
  <si>
    <t>國泰A級醫療債</t>
  </si>
  <si>
    <t>2484</t>
  </si>
  <si>
    <t>希華</t>
  </si>
  <si>
    <t>844B</t>
  </si>
  <si>
    <t>新光15年IG金融債</t>
  </si>
  <si>
    <t>696B</t>
  </si>
  <si>
    <t>富邦美債20年</t>
  </si>
  <si>
    <t>840B</t>
  </si>
  <si>
    <t>凱基IG精選15+</t>
  </si>
  <si>
    <t>1532</t>
  </si>
  <si>
    <t>勤美</t>
  </si>
  <si>
    <t>4114</t>
  </si>
  <si>
    <t>健喬</t>
  </si>
  <si>
    <t>778B</t>
  </si>
  <si>
    <t>凱基金融債20+</t>
  </si>
  <si>
    <t>772B</t>
  </si>
  <si>
    <t>中信高評級公司債</t>
  </si>
  <si>
    <t>1218</t>
  </si>
  <si>
    <t>泰山</t>
  </si>
  <si>
    <t>2851</t>
  </si>
  <si>
    <t>中再保</t>
  </si>
  <si>
    <t>3144</t>
  </si>
  <si>
    <t>新揚科</t>
  </si>
  <si>
    <t>6161</t>
  </si>
  <si>
    <t>捷波</t>
  </si>
  <si>
    <t>6170</t>
  </si>
  <si>
    <t>統振</t>
  </si>
  <si>
    <t>6548</t>
  </si>
  <si>
    <t>長科*</t>
  </si>
  <si>
    <t>841B</t>
  </si>
  <si>
    <t>凱基AAA-AA公司債</t>
  </si>
  <si>
    <t>747B</t>
  </si>
  <si>
    <t>FH中國政策債</t>
  </si>
  <si>
    <t>3646</t>
  </si>
  <si>
    <t>艾恩特</t>
  </si>
  <si>
    <t>6220</t>
  </si>
  <si>
    <t>岳豐</t>
  </si>
  <si>
    <t>8923</t>
  </si>
  <si>
    <t>時報</t>
  </si>
  <si>
    <t>3597</t>
  </si>
  <si>
    <t>映興</t>
  </si>
  <si>
    <t>1776</t>
  </si>
  <si>
    <t>展宇</t>
  </si>
  <si>
    <t>873B</t>
  </si>
  <si>
    <t>凱基新興債1-5</t>
  </si>
  <si>
    <t>1614</t>
  </si>
  <si>
    <t>三洋電</t>
  </si>
  <si>
    <t>3094</t>
  </si>
  <si>
    <t>聯傑</t>
  </si>
  <si>
    <t>5315</t>
  </si>
  <si>
    <t>光聯</t>
  </si>
  <si>
    <t>3031</t>
  </si>
  <si>
    <t>佰鴻</t>
  </si>
  <si>
    <t>2889</t>
  </si>
  <si>
    <t>國票金</t>
  </si>
  <si>
    <t>4129</t>
  </si>
  <si>
    <t>聯合</t>
  </si>
  <si>
    <t>2107</t>
  </si>
  <si>
    <t>厚生</t>
  </si>
  <si>
    <t>849B</t>
  </si>
  <si>
    <t>中信EM主權債0-5</t>
  </si>
  <si>
    <t>1725</t>
  </si>
  <si>
    <t>元禎</t>
  </si>
  <si>
    <t>2013</t>
  </si>
  <si>
    <t>中鋼構</t>
  </si>
  <si>
    <t>847B</t>
  </si>
  <si>
    <t>中信美國市政債</t>
  </si>
  <si>
    <t>3164</t>
  </si>
  <si>
    <t>景岳</t>
  </si>
  <si>
    <t>2031</t>
  </si>
  <si>
    <t>新光鋼</t>
  </si>
  <si>
    <t>2303</t>
  </si>
  <si>
    <t>聯電</t>
  </si>
  <si>
    <t>6668</t>
  </si>
  <si>
    <t>中揚光</t>
  </si>
  <si>
    <t>2106</t>
  </si>
  <si>
    <t>建大</t>
  </si>
  <si>
    <t>1307</t>
  </si>
  <si>
    <t>三芳</t>
  </si>
  <si>
    <t>1470</t>
  </si>
  <si>
    <t>大統新創</t>
  </si>
  <si>
    <t>1526</t>
  </si>
  <si>
    <t>日馳</t>
  </si>
  <si>
    <t>1539</t>
  </si>
  <si>
    <t>巨庭</t>
  </si>
  <si>
    <t>1570</t>
  </si>
  <si>
    <t>力肯</t>
  </si>
  <si>
    <t>1701</t>
  </si>
  <si>
    <t>中化</t>
  </si>
  <si>
    <t>1762</t>
  </si>
  <si>
    <t>中化生</t>
  </si>
  <si>
    <t>2359</t>
  </si>
  <si>
    <t>所羅門</t>
  </si>
  <si>
    <t>2367</t>
  </si>
  <si>
    <t>燿華</t>
  </si>
  <si>
    <t>2419</t>
  </si>
  <si>
    <t>仲琦</t>
  </si>
  <si>
    <t>2612</t>
  </si>
  <si>
    <t>中航</t>
  </si>
  <si>
    <t>2615</t>
  </si>
  <si>
    <t>萬海</t>
  </si>
  <si>
    <t>2617</t>
  </si>
  <si>
    <t>台航</t>
  </si>
  <si>
    <t>2743</t>
  </si>
  <si>
    <t>山富</t>
  </si>
  <si>
    <t>2801</t>
  </si>
  <si>
    <t>彰銀</t>
  </si>
  <si>
    <t>2812</t>
  </si>
  <si>
    <t>台中銀</t>
  </si>
  <si>
    <t>2903</t>
  </si>
  <si>
    <t>遠百</t>
  </si>
  <si>
    <t>3272</t>
  </si>
  <si>
    <t>東碩</t>
  </si>
  <si>
    <t>3332</t>
  </si>
  <si>
    <t>幸康</t>
  </si>
  <si>
    <t>3363</t>
  </si>
  <si>
    <t>上詮</t>
  </si>
  <si>
    <t>3492</t>
  </si>
  <si>
    <t>長盛</t>
  </si>
  <si>
    <t>3543</t>
  </si>
  <si>
    <t>州巧</t>
  </si>
  <si>
    <t>3622</t>
  </si>
  <si>
    <t>洋華</t>
  </si>
  <si>
    <t>4538</t>
  </si>
  <si>
    <t>大詠城</t>
  </si>
  <si>
    <t>5543</t>
  </si>
  <si>
    <t>崇佑-KY</t>
  </si>
  <si>
    <t>5704</t>
  </si>
  <si>
    <t>老爺知</t>
  </si>
  <si>
    <t>6005</t>
  </si>
  <si>
    <t>群益證</t>
  </si>
  <si>
    <t>6122</t>
  </si>
  <si>
    <t>擎邦</t>
  </si>
  <si>
    <t>6190</t>
  </si>
  <si>
    <t>萬泰科</t>
  </si>
  <si>
    <t>8234</t>
  </si>
  <si>
    <t>新漢</t>
  </si>
  <si>
    <t>9960</t>
  </si>
  <si>
    <t>邁達康</t>
  </si>
  <si>
    <t>2838</t>
  </si>
  <si>
    <t>聯邦銀</t>
  </si>
  <si>
    <t>2887</t>
  </si>
  <si>
    <t>台新金</t>
  </si>
  <si>
    <t>777B</t>
  </si>
  <si>
    <t>凱基AAA至A公司債</t>
  </si>
  <si>
    <t>6288</t>
  </si>
  <si>
    <t>聯嘉</t>
  </si>
  <si>
    <t>1783</t>
  </si>
  <si>
    <t>和康生</t>
  </si>
  <si>
    <t>2353</t>
  </si>
  <si>
    <t>宏碁</t>
  </si>
  <si>
    <t>3540</t>
  </si>
  <si>
    <t>曜越</t>
  </si>
  <si>
    <t>867B</t>
  </si>
  <si>
    <t>新光A-BBB電信債</t>
  </si>
  <si>
    <t>792B</t>
  </si>
  <si>
    <t>群益A級公司債</t>
  </si>
  <si>
    <t>9136</t>
  </si>
  <si>
    <t>巨騰-DR</t>
  </si>
  <si>
    <t>0077</t>
  </si>
  <si>
    <t>國泰北美科技</t>
  </si>
  <si>
    <t>0054</t>
  </si>
  <si>
    <t>元大台商50</t>
  </si>
  <si>
    <t>0066</t>
  </si>
  <si>
    <t>元大歐洲50</t>
  </si>
  <si>
    <t>2352</t>
  </si>
  <si>
    <t>佳世達</t>
  </si>
  <si>
    <t>3605</t>
  </si>
  <si>
    <t>宏致</t>
  </si>
  <si>
    <t>富邦臺灣優質高息</t>
  </si>
  <si>
    <t>793B</t>
  </si>
  <si>
    <t>群益AAA-A醫療債</t>
  </si>
  <si>
    <t>2845</t>
  </si>
  <si>
    <t>遠東銀</t>
  </si>
  <si>
    <t>838B</t>
  </si>
  <si>
    <t>永豐7-10年中國債</t>
  </si>
  <si>
    <t>869B</t>
  </si>
  <si>
    <t>FT10-25年公司債</t>
  </si>
  <si>
    <t>0072</t>
  </si>
  <si>
    <t>第一金工業30</t>
  </si>
  <si>
    <t>751B</t>
  </si>
  <si>
    <t>元大AAA至A公司債</t>
  </si>
  <si>
    <t>2849</t>
  </si>
  <si>
    <t>安泰銀</t>
  </si>
  <si>
    <t>718B</t>
  </si>
  <si>
    <t>富邦中國政策債</t>
  </si>
  <si>
    <t>2820</t>
  </si>
  <si>
    <t>華票</t>
  </si>
  <si>
    <t>4541</t>
  </si>
  <si>
    <t>晟田</t>
  </si>
  <si>
    <t>787B</t>
  </si>
  <si>
    <t>元大10年IG醫療債</t>
  </si>
  <si>
    <t>6509</t>
  </si>
  <si>
    <t>聚和</t>
  </si>
  <si>
    <t>4543</t>
  </si>
  <si>
    <t>萬在</t>
  </si>
  <si>
    <t>2908</t>
  </si>
  <si>
    <t>特力</t>
  </si>
  <si>
    <t>5392</t>
  </si>
  <si>
    <t>應華</t>
  </si>
  <si>
    <t>4707</t>
  </si>
  <si>
    <t>磐亞</t>
  </si>
  <si>
    <t>0055</t>
  </si>
  <si>
    <t>元大MSCI金融</t>
  </si>
  <si>
    <t>1907</t>
  </si>
  <si>
    <t>永豐餘</t>
  </si>
  <si>
    <t>2462</t>
  </si>
  <si>
    <t>良得電</t>
  </si>
  <si>
    <t>2834</t>
  </si>
  <si>
    <t>臺企銀</t>
  </si>
  <si>
    <t>2890</t>
  </si>
  <si>
    <t>永豐金</t>
  </si>
  <si>
    <t>2910</t>
  </si>
  <si>
    <t>統領</t>
  </si>
  <si>
    <t>3178</t>
  </si>
  <si>
    <t>公準</t>
  </si>
  <si>
    <t>3306</t>
  </si>
  <si>
    <t>鼎天</t>
  </si>
  <si>
    <t>3325</t>
  </si>
  <si>
    <t>旭品</t>
  </si>
  <si>
    <t>3577</t>
  </si>
  <si>
    <t>泓格</t>
  </si>
  <si>
    <t>3581</t>
  </si>
  <si>
    <t>博磊</t>
  </si>
  <si>
    <t>3624</t>
  </si>
  <si>
    <t>光頡</t>
  </si>
  <si>
    <t>4183</t>
  </si>
  <si>
    <t>福永生技</t>
  </si>
  <si>
    <t>6126</t>
  </si>
  <si>
    <t>信音</t>
  </si>
  <si>
    <t>8044</t>
  </si>
  <si>
    <t>網家</t>
  </si>
  <si>
    <t>8046</t>
  </si>
  <si>
    <t>南電</t>
  </si>
  <si>
    <t>8354</t>
  </si>
  <si>
    <t>冠好</t>
  </si>
  <si>
    <t>6026</t>
  </si>
  <si>
    <t>福邦證</t>
  </si>
  <si>
    <t>694B</t>
  </si>
  <si>
    <t>富邦美債1-3</t>
  </si>
  <si>
    <t>4556</t>
  </si>
  <si>
    <t>旭然</t>
  </si>
  <si>
    <t>4160</t>
  </si>
  <si>
    <t>創源</t>
  </si>
  <si>
    <t>853B</t>
  </si>
  <si>
    <t>統一美債10年Aa-A</t>
  </si>
  <si>
    <t>860B</t>
  </si>
  <si>
    <t>群益1-5年IG債</t>
  </si>
  <si>
    <t>4130</t>
  </si>
  <si>
    <t>健亞</t>
  </si>
  <si>
    <t>862B</t>
  </si>
  <si>
    <t>中信投資級公司債</t>
  </si>
  <si>
    <t>780B</t>
  </si>
  <si>
    <t>國泰A級金融債</t>
  </si>
  <si>
    <t>1608</t>
  </si>
  <si>
    <t>華榮</t>
  </si>
  <si>
    <t>6219</t>
  </si>
  <si>
    <t>富旺</t>
  </si>
  <si>
    <t>3141</t>
  </si>
  <si>
    <t>晶宏</t>
  </si>
  <si>
    <t>781B</t>
  </si>
  <si>
    <t>國泰A級科技債</t>
  </si>
  <si>
    <t>1735</t>
  </si>
  <si>
    <t>日勝化</t>
  </si>
  <si>
    <t>765B</t>
  </si>
  <si>
    <t>群益中國政金債</t>
  </si>
  <si>
    <t>5230</t>
  </si>
  <si>
    <t>雷笛克光學</t>
  </si>
  <si>
    <t>6276</t>
  </si>
  <si>
    <t>安鈦克</t>
  </si>
  <si>
    <t>FH富時不動產</t>
  </si>
  <si>
    <t>8930</t>
  </si>
  <si>
    <t>青鋼</t>
  </si>
  <si>
    <t>687B</t>
  </si>
  <si>
    <t>國泰20年美債</t>
  </si>
  <si>
    <t>2547</t>
  </si>
  <si>
    <t>日勝生</t>
  </si>
  <si>
    <t>2495</t>
  </si>
  <si>
    <t>普安</t>
  </si>
  <si>
    <t>3360</t>
  </si>
  <si>
    <t>尚立</t>
  </si>
  <si>
    <t>774B</t>
  </si>
  <si>
    <t>新光中國政金綠債</t>
  </si>
  <si>
    <t>1220</t>
  </si>
  <si>
    <t>台榮</t>
  </si>
  <si>
    <t>1309</t>
  </si>
  <si>
    <t>台達化</t>
  </si>
  <si>
    <t>12A</t>
  </si>
  <si>
    <t>國喬特</t>
  </si>
  <si>
    <t>1463</t>
  </si>
  <si>
    <t>強盛</t>
  </si>
  <si>
    <t>1731</t>
  </si>
  <si>
    <t>美吾華</t>
  </si>
  <si>
    <t>2064</t>
  </si>
  <si>
    <t>晉椿</t>
  </si>
  <si>
    <t>2836</t>
  </si>
  <si>
    <t>高雄銀</t>
  </si>
  <si>
    <t>2883</t>
  </si>
  <si>
    <t>開發金</t>
  </si>
  <si>
    <t>3564</t>
  </si>
  <si>
    <t>其陽</t>
  </si>
  <si>
    <t>4161</t>
  </si>
  <si>
    <t>聿新科</t>
  </si>
  <si>
    <t>4706</t>
  </si>
  <si>
    <t>大恭</t>
  </si>
  <si>
    <t>4711</t>
  </si>
  <si>
    <t>永純</t>
  </si>
  <si>
    <t>4989</t>
  </si>
  <si>
    <t>榮科</t>
  </si>
  <si>
    <t>5102</t>
  </si>
  <si>
    <t>富強</t>
  </si>
  <si>
    <t>5512</t>
  </si>
  <si>
    <t>力麒</t>
  </si>
  <si>
    <t>6154</t>
  </si>
  <si>
    <t>順發</t>
  </si>
  <si>
    <t>8404</t>
  </si>
  <si>
    <t>百和興業-KY</t>
  </si>
  <si>
    <t>8921</t>
  </si>
  <si>
    <t>沈氏</t>
  </si>
  <si>
    <t>9934</t>
  </si>
  <si>
    <t>成霖</t>
  </si>
  <si>
    <t>9935</t>
  </si>
  <si>
    <t>慶豐富</t>
  </si>
  <si>
    <t>6625</t>
  </si>
  <si>
    <t>必應</t>
  </si>
  <si>
    <t>4173</t>
  </si>
  <si>
    <t>久裕</t>
  </si>
  <si>
    <t>832B</t>
  </si>
  <si>
    <t>新光美債20+</t>
  </si>
  <si>
    <t>734B</t>
  </si>
  <si>
    <t>台新JPM新興債</t>
  </si>
  <si>
    <t>833B</t>
  </si>
  <si>
    <t>第一金美債20+</t>
  </si>
  <si>
    <t>1713</t>
  </si>
  <si>
    <t>國化</t>
  </si>
  <si>
    <t>3025</t>
  </si>
  <si>
    <t>星通</t>
  </si>
  <si>
    <t>3033</t>
  </si>
  <si>
    <t>威健</t>
  </si>
  <si>
    <t>大聯大甲特</t>
  </si>
  <si>
    <t>679B</t>
  </si>
  <si>
    <t>元大美債20年</t>
  </si>
  <si>
    <t>元大US高息特別股</t>
  </si>
  <si>
    <t>富邦美國特別股</t>
  </si>
  <si>
    <t>1409</t>
  </si>
  <si>
    <t>新纖</t>
  </si>
  <si>
    <t>5460</t>
  </si>
  <si>
    <t>同協</t>
  </si>
  <si>
    <t>5864</t>
  </si>
  <si>
    <t>致和證</t>
  </si>
  <si>
    <t>831B</t>
  </si>
  <si>
    <t>新光美債1-3</t>
  </si>
  <si>
    <t>5820</t>
  </si>
  <si>
    <t>日盛金</t>
  </si>
  <si>
    <t>695B</t>
  </si>
  <si>
    <t>富邦美債7-10</t>
  </si>
  <si>
    <t>1586</t>
  </si>
  <si>
    <t>和勤</t>
  </si>
  <si>
    <t>6229</t>
  </si>
  <si>
    <t>研通</t>
  </si>
  <si>
    <t>8054</t>
  </si>
  <si>
    <t>安國</t>
  </si>
  <si>
    <t>863B</t>
  </si>
  <si>
    <t>中信全球電信債</t>
  </si>
  <si>
    <t>764B</t>
  </si>
  <si>
    <t>群益25年美債</t>
  </si>
  <si>
    <t>795B</t>
  </si>
  <si>
    <t>中信美國公債20年</t>
  </si>
  <si>
    <t>710B</t>
  </si>
  <si>
    <t>FH彭博高收益債</t>
  </si>
  <si>
    <t>779B</t>
  </si>
  <si>
    <t>凱基美債25+</t>
  </si>
  <si>
    <t>3128</t>
  </si>
  <si>
    <t>昇銳</t>
  </si>
  <si>
    <t>5515</t>
  </si>
  <si>
    <t>建國</t>
  </si>
  <si>
    <t>6425</t>
  </si>
  <si>
    <t>易發</t>
  </si>
  <si>
    <t>2030</t>
  </si>
  <si>
    <t>彰源</t>
  </si>
  <si>
    <t>5225</t>
  </si>
  <si>
    <t>東科-KY</t>
  </si>
  <si>
    <t>4716</t>
  </si>
  <si>
    <t>大立</t>
  </si>
  <si>
    <t>5009</t>
  </si>
  <si>
    <t>榮剛</t>
  </si>
  <si>
    <t>4991</t>
  </si>
  <si>
    <t>環宇-KY</t>
  </si>
  <si>
    <t>1605</t>
  </si>
  <si>
    <t>華新</t>
  </si>
  <si>
    <t>3052</t>
  </si>
  <si>
    <t>夆典</t>
  </si>
  <si>
    <t>1568</t>
  </si>
  <si>
    <t>倉佑</t>
  </si>
  <si>
    <t>4906</t>
  </si>
  <si>
    <t>正文</t>
  </si>
  <si>
    <t>1587</t>
  </si>
  <si>
    <t>吉茂</t>
  </si>
  <si>
    <t>6175</t>
  </si>
  <si>
    <t>立敦</t>
  </si>
  <si>
    <t>6191</t>
  </si>
  <si>
    <t>精成科</t>
  </si>
  <si>
    <t>8401</t>
  </si>
  <si>
    <t>白紗科</t>
  </si>
  <si>
    <t>5457</t>
  </si>
  <si>
    <t>宣德</t>
  </si>
  <si>
    <t>4162</t>
  </si>
  <si>
    <t>智擎</t>
  </si>
  <si>
    <t>3354</t>
  </si>
  <si>
    <t>律勝</t>
  </si>
  <si>
    <t>4532</t>
  </si>
  <si>
    <t>瑞智</t>
  </si>
  <si>
    <t>711B</t>
  </si>
  <si>
    <t>FH彭博新興債</t>
  </si>
  <si>
    <t>1304</t>
  </si>
  <si>
    <t>台聚</t>
  </si>
  <si>
    <t>1417</t>
  </si>
  <si>
    <t>嘉裕</t>
  </si>
  <si>
    <t>1473</t>
  </si>
  <si>
    <t>台南</t>
  </si>
  <si>
    <t>1529</t>
  </si>
  <si>
    <t>樂士</t>
  </si>
  <si>
    <t>1533</t>
  </si>
  <si>
    <t>車王電</t>
  </si>
  <si>
    <t>1589</t>
  </si>
  <si>
    <t>永冠-KY</t>
  </si>
  <si>
    <t>1591</t>
  </si>
  <si>
    <t>駿吉-KY</t>
  </si>
  <si>
    <t>1603</t>
  </si>
  <si>
    <t>華電</t>
  </si>
  <si>
    <t>1612</t>
  </si>
  <si>
    <t>宏泰</t>
  </si>
  <si>
    <t>1709</t>
  </si>
  <si>
    <t>和益</t>
  </si>
  <si>
    <t>1724</t>
  </si>
  <si>
    <t>台硝</t>
  </si>
  <si>
    <t>1906</t>
  </si>
  <si>
    <t>寶隆</t>
  </si>
  <si>
    <t>2002</t>
  </si>
  <si>
    <t>中鋼</t>
  </si>
  <si>
    <t>2069</t>
  </si>
  <si>
    <t>運錩</t>
  </si>
  <si>
    <t>2103</t>
  </si>
  <si>
    <t>台橡</t>
  </si>
  <si>
    <t>2316</t>
  </si>
  <si>
    <t>楠梓電</t>
  </si>
  <si>
    <t>2375</t>
  </si>
  <si>
    <t>凱美</t>
  </si>
  <si>
    <t>2402</t>
  </si>
  <si>
    <t>毅嘉</t>
  </si>
  <si>
    <t>2415</t>
  </si>
  <si>
    <t>錩新</t>
  </si>
  <si>
    <t>2468</t>
  </si>
  <si>
    <t>華經</t>
  </si>
  <si>
    <t>2511</t>
  </si>
  <si>
    <t>太子</t>
  </si>
  <si>
    <t>2534</t>
  </si>
  <si>
    <t>宏盛</t>
  </si>
  <si>
    <t>2538</t>
  </si>
  <si>
    <t>基泰</t>
  </si>
  <si>
    <t>2605</t>
  </si>
  <si>
    <t>新興</t>
  </si>
  <si>
    <t>3050</t>
  </si>
  <si>
    <t>鈺德</t>
  </si>
  <si>
    <t>3059</t>
  </si>
  <si>
    <t>華晶科</t>
  </si>
  <si>
    <t>3188</t>
  </si>
  <si>
    <t>鑫龍騰</t>
  </si>
  <si>
    <t>3236</t>
  </si>
  <si>
    <t>千如</t>
  </si>
  <si>
    <t>3266</t>
  </si>
  <si>
    <t>昇陽</t>
  </si>
  <si>
    <t>3290</t>
  </si>
  <si>
    <t>東浦</t>
  </si>
  <si>
    <t>3297</t>
  </si>
  <si>
    <t>杭特</t>
  </si>
  <si>
    <t>3390</t>
  </si>
  <si>
    <t>旭軟</t>
  </si>
  <si>
    <t>3466</t>
  </si>
  <si>
    <t>致振</t>
  </si>
  <si>
    <t>3490</t>
  </si>
  <si>
    <t>單井</t>
  </si>
  <si>
    <t>3535</t>
  </si>
  <si>
    <t>晶彩科</t>
  </si>
  <si>
    <t>3545</t>
  </si>
  <si>
    <t>敦泰</t>
  </si>
  <si>
    <t>3550</t>
  </si>
  <si>
    <t>聯穎</t>
  </si>
  <si>
    <t>3625</t>
  </si>
  <si>
    <t>西勝</t>
  </si>
  <si>
    <t>3645</t>
  </si>
  <si>
    <t>達邁</t>
  </si>
  <si>
    <t>3669</t>
  </si>
  <si>
    <t>圓展</t>
  </si>
  <si>
    <t>3689</t>
  </si>
  <si>
    <t>湧德</t>
  </si>
  <si>
    <t>3703</t>
  </si>
  <si>
    <t>欣陸</t>
  </si>
  <si>
    <t>4930</t>
  </si>
  <si>
    <t>燦星網</t>
  </si>
  <si>
    <t>5013</t>
  </si>
  <si>
    <t>強新</t>
  </si>
  <si>
    <t>5281</t>
  </si>
  <si>
    <t>大峽谷-KY</t>
  </si>
  <si>
    <t>5464</t>
  </si>
  <si>
    <t>霖宏</t>
  </si>
  <si>
    <t>5533</t>
  </si>
  <si>
    <t>皇鼎</t>
  </si>
  <si>
    <t>6185</t>
  </si>
  <si>
    <t>幃翔</t>
  </si>
  <si>
    <t>6215</t>
  </si>
  <si>
    <t>和椿</t>
  </si>
  <si>
    <t>6284</t>
  </si>
  <si>
    <t>佳邦</t>
  </si>
  <si>
    <t>6405</t>
  </si>
  <si>
    <t>悅城</t>
  </si>
  <si>
    <t>6418</t>
  </si>
  <si>
    <t>詠昇</t>
  </si>
  <si>
    <t>6485</t>
  </si>
  <si>
    <t>點序</t>
  </si>
  <si>
    <t>6578</t>
  </si>
  <si>
    <t>達邦蛋白</t>
  </si>
  <si>
    <t>6593</t>
  </si>
  <si>
    <t>台灣銘板</t>
  </si>
  <si>
    <t>6612</t>
  </si>
  <si>
    <t>奈米醫材</t>
  </si>
  <si>
    <t>8043</t>
  </si>
  <si>
    <t>蜜望實</t>
  </si>
  <si>
    <t>8071</t>
  </si>
  <si>
    <t>能率網通</t>
  </si>
  <si>
    <t>8215</t>
  </si>
  <si>
    <t>明基材</t>
  </si>
  <si>
    <t>8261</t>
  </si>
  <si>
    <t>富鼎</t>
  </si>
  <si>
    <t>8478</t>
  </si>
  <si>
    <t>東哥遊艇</t>
  </si>
  <si>
    <t>8488</t>
  </si>
  <si>
    <t>吉源-KY</t>
  </si>
  <si>
    <t>8929</t>
  </si>
  <si>
    <t>富堡</t>
  </si>
  <si>
    <t>8403</t>
  </si>
  <si>
    <t>盛弘</t>
  </si>
  <si>
    <t>8463</t>
  </si>
  <si>
    <t>潤泰材</t>
  </si>
  <si>
    <t>富邦台50</t>
  </si>
  <si>
    <t>29A</t>
  </si>
  <si>
    <t>聯合甲特</t>
  </si>
  <si>
    <t>群益道瓊美國地產</t>
  </si>
  <si>
    <t>3002</t>
  </si>
  <si>
    <t>歐格</t>
  </si>
  <si>
    <t>8111</t>
  </si>
  <si>
    <t>立碁</t>
  </si>
  <si>
    <t>874B</t>
  </si>
  <si>
    <t>凱基BBB公司債15+</t>
  </si>
  <si>
    <t>元大富櫃50</t>
  </si>
  <si>
    <t>2706</t>
  </si>
  <si>
    <t>第一店</t>
  </si>
  <si>
    <t>3499</t>
  </si>
  <si>
    <t>環天科</t>
  </si>
  <si>
    <t>4106</t>
  </si>
  <si>
    <t>雃博</t>
  </si>
  <si>
    <t>8183</t>
  </si>
  <si>
    <t>精星</t>
  </si>
  <si>
    <t>8222</t>
  </si>
  <si>
    <t>寶一</t>
  </si>
  <si>
    <t>88A</t>
  </si>
  <si>
    <t>新光金甲特</t>
  </si>
  <si>
    <t>3380</t>
  </si>
  <si>
    <t>明泰</t>
  </si>
  <si>
    <t>國泰標普低波高息</t>
  </si>
  <si>
    <t>5438</t>
  </si>
  <si>
    <t>東友</t>
  </si>
  <si>
    <t>6441</t>
  </si>
  <si>
    <t>廣錠</t>
  </si>
  <si>
    <t>5245</t>
  </si>
  <si>
    <t>智晶</t>
  </si>
  <si>
    <t>97A</t>
  </si>
  <si>
    <t>王道銀甲特</t>
  </si>
  <si>
    <t>2365</t>
  </si>
  <si>
    <t>昆盈</t>
  </si>
  <si>
    <t>857B</t>
  </si>
  <si>
    <t>永豐20年美公債</t>
  </si>
  <si>
    <t>6163</t>
  </si>
  <si>
    <t>華電網</t>
  </si>
  <si>
    <t>2236</t>
  </si>
  <si>
    <t>百達-KY</t>
  </si>
  <si>
    <t>3021</t>
  </si>
  <si>
    <t>鴻名</t>
  </si>
  <si>
    <t>2901</t>
  </si>
  <si>
    <t>欣欣</t>
  </si>
  <si>
    <t>010T</t>
  </si>
  <si>
    <t>京城樂富R1</t>
  </si>
  <si>
    <t>6226</t>
  </si>
  <si>
    <t>光鼎</t>
  </si>
  <si>
    <t>002T</t>
  </si>
  <si>
    <t>土銀國泰R1</t>
  </si>
  <si>
    <t>6141</t>
  </si>
  <si>
    <t>柏承</t>
  </si>
  <si>
    <t>2897</t>
  </si>
  <si>
    <t>王道銀行</t>
  </si>
  <si>
    <t>1219</t>
  </si>
  <si>
    <t>福壽</t>
  </si>
  <si>
    <t>868B</t>
  </si>
  <si>
    <t>FT1-3年美公債</t>
  </si>
  <si>
    <t>1524</t>
  </si>
  <si>
    <t>耿鼎</t>
  </si>
  <si>
    <t>2362</t>
  </si>
  <si>
    <t>藍天</t>
  </si>
  <si>
    <t>2701</t>
  </si>
  <si>
    <t>萬企</t>
  </si>
  <si>
    <t>3055</t>
  </si>
  <si>
    <t>蔚華科</t>
  </si>
  <si>
    <t>5211</t>
  </si>
  <si>
    <t>蒙恬</t>
  </si>
  <si>
    <t>6016</t>
  </si>
  <si>
    <t>康和證</t>
  </si>
  <si>
    <t>8096</t>
  </si>
  <si>
    <t>擎亞</t>
  </si>
  <si>
    <t>8440</t>
  </si>
  <si>
    <t>綠電</t>
  </si>
  <si>
    <t>9902</t>
  </si>
  <si>
    <t>台火</t>
  </si>
  <si>
    <t>4502</t>
  </si>
  <si>
    <t>健信</t>
  </si>
  <si>
    <t>1516</t>
  </si>
  <si>
    <t>川飛</t>
  </si>
  <si>
    <t>2888</t>
  </si>
  <si>
    <t>新光金</t>
  </si>
  <si>
    <t>859B</t>
  </si>
  <si>
    <t>群益0-1年美債</t>
  </si>
  <si>
    <t>003T</t>
  </si>
  <si>
    <t>兆豐新光R1</t>
  </si>
  <si>
    <t>國泰臺韓科技</t>
  </si>
  <si>
    <t>4207</t>
  </si>
  <si>
    <t>環泰</t>
  </si>
  <si>
    <t>8427</t>
  </si>
  <si>
    <t>基勝-KY</t>
  </si>
  <si>
    <t>001T</t>
  </si>
  <si>
    <t>土銀富邦R1</t>
  </si>
  <si>
    <t>2024</t>
  </si>
  <si>
    <t>志聯</t>
  </si>
  <si>
    <t>2032</t>
  </si>
  <si>
    <t>新鋼</t>
  </si>
  <si>
    <t>2427</t>
  </si>
  <si>
    <t>三商電</t>
  </si>
  <si>
    <t>3049</t>
  </si>
  <si>
    <t>和鑫</t>
  </si>
  <si>
    <t>4545</t>
  </si>
  <si>
    <t>銘鈺</t>
  </si>
  <si>
    <t>8104</t>
  </si>
  <si>
    <t>錸寶</t>
  </si>
  <si>
    <t>6533</t>
  </si>
  <si>
    <t>晶心科</t>
  </si>
  <si>
    <t>870B</t>
  </si>
  <si>
    <t>元大15年EM主權債</t>
  </si>
  <si>
    <t>4144</t>
  </si>
  <si>
    <t>康聯-KY</t>
  </si>
  <si>
    <t>6020</t>
  </si>
  <si>
    <t>大展證</t>
  </si>
  <si>
    <t>6148</t>
  </si>
  <si>
    <t>驊宏資</t>
  </si>
  <si>
    <t>2312</t>
  </si>
  <si>
    <t>金寶</t>
  </si>
  <si>
    <t>4306</t>
  </si>
  <si>
    <t>炎洲</t>
  </si>
  <si>
    <t>1609</t>
  </si>
  <si>
    <t>大亞</t>
  </si>
  <si>
    <t>2426</t>
  </si>
  <si>
    <t>鼎元</t>
  </si>
  <si>
    <t>3594</t>
  </si>
  <si>
    <t>磐儀</t>
  </si>
  <si>
    <t>4909</t>
  </si>
  <si>
    <t>新復興</t>
  </si>
  <si>
    <t>5498</t>
  </si>
  <si>
    <t>凱崴</t>
  </si>
  <si>
    <t>1236</t>
  </si>
  <si>
    <t>宏亞</t>
  </si>
  <si>
    <t>1314</t>
  </si>
  <si>
    <t>中石化</t>
  </si>
  <si>
    <t>1324</t>
  </si>
  <si>
    <t>地球</t>
  </si>
  <si>
    <t>1325</t>
  </si>
  <si>
    <t>恆大</t>
  </si>
  <si>
    <t>1446</t>
  </si>
  <si>
    <t>宏和</t>
  </si>
  <si>
    <t>1617</t>
  </si>
  <si>
    <t>榮星</t>
  </si>
  <si>
    <t>1618</t>
  </si>
  <si>
    <t>合機</t>
  </si>
  <si>
    <t>1710</t>
  </si>
  <si>
    <t>東聯</t>
  </si>
  <si>
    <t>1711</t>
  </si>
  <si>
    <t>永光</t>
  </si>
  <si>
    <t>1909</t>
  </si>
  <si>
    <t>榮成</t>
  </si>
  <si>
    <t>2010</t>
  </si>
  <si>
    <t>春源</t>
  </si>
  <si>
    <t>2374</t>
  </si>
  <si>
    <t>佳能</t>
  </si>
  <si>
    <t>2401</t>
  </si>
  <si>
    <t>凌陽</t>
  </si>
  <si>
    <t>2425</t>
  </si>
  <si>
    <t>承啟</t>
  </si>
  <si>
    <t>2504</t>
  </si>
  <si>
    <t>國產</t>
  </si>
  <si>
    <t>2607</t>
  </si>
  <si>
    <t>榮運</t>
  </si>
  <si>
    <t>2745</t>
  </si>
  <si>
    <t>五福</t>
  </si>
  <si>
    <t>2906</t>
  </si>
  <si>
    <t>高林</t>
  </si>
  <si>
    <t>3013</t>
  </si>
  <si>
    <t>晟銘電</t>
  </si>
  <si>
    <t>3232</t>
  </si>
  <si>
    <t>昱捷</t>
  </si>
  <si>
    <t>3294</t>
  </si>
  <si>
    <t>英濟</t>
  </si>
  <si>
    <t>3432</t>
  </si>
  <si>
    <t>台端</t>
  </si>
  <si>
    <t>3434</t>
  </si>
  <si>
    <t>哲固</t>
  </si>
  <si>
    <t>3489</t>
  </si>
  <si>
    <t>森寶</t>
  </si>
  <si>
    <t>5201</t>
  </si>
  <si>
    <t>凱衛</t>
  </si>
  <si>
    <t>5398</t>
  </si>
  <si>
    <t>慕康生醫</t>
  </si>
  <si>
    <t>5516</t>
  </si>
  <si>
    <t>雙喜</t>
  </si>
  <si>
    <t>5523</t>
  </si>
  <si>
    <t>豐謙</t>
  </si>
  <si>
    <t>6158</t>
  </si>
  <si>
    <t>禾昌</t>
  </si>
  <si>
    <t>6171</t>
  </si>
  <si>
    <t>亞銳士</t>
  </si>
  <si>
    <t>8042</t>
  </si>
  <si>
    <t>金山電</t>
  </si>
  <si>
    <t>8374</t>
  </si>
  <si>
    <t>羅昇</t>
  </si>
  <si>
    <t>8442</t>
  </si>
  <si>
    <t>威宏-KY</t>
  </si>
  <si>
    <t>4720</t>
  </si>
  <si>
    <t>德淵</t>
  </si>
  <si>
    <t>1569</t>
  </si>
  <si>
    <t>濱川</t>
  </si>
  <si>
    <t>856B</t>
  </si>
  <si>
    <t>永豐1-3年美公債</t>
  </si>
  <si>
    <t>3296</t>
  </si>
  <si>
    <t>勝德</t>
  </si>
  <si>
    <t>1789</t>
  </si>
  <si>
    <t>神隆</t>
  </si>
  <si>
    <t>1454</t>
  </si>
  <si>
    <t>台富</t>
  </si>
  <si>
    <t>6237</t>
  </si>
  <si>
    <t>驊訊</t>
  </si>
  <si>
    <t>美德醫療-DR</t>
  </si>
  <si>
    <t>國泰新興市場</t>
  </si>
  <si>
    <t>2618</t>
  </si>
  <si>
    <t>長榮航</t>
  </si>
  <si>
    <t>4533</t>
  </si>
  <si>
    <t>協易機</t>
  </si>
  <si>
    <t>4561</t>
  </si>
  <si>
    <t>健椿</t>
  </si>
  <si>
    <t>4939</t>
  </si>
  <si>
    <t>亞電</t>
  </si>
  <si>
    <t>6133</t>
  </si>
  <si>
    <t>金橋</t>
  </si>
  <si>
    <t>6153</t>
  </si>
  <si>
    <t>嘉聯益</t>
  </si>
  <si>
    <t>8171</t>
  </si>
  <si>
    <t>天宇</t>
  </si>
  <si>
    <t>3016</t>
  </si>
  <si>
    <t>嘉晶</t>
  </si>
  <si>
    <t>富邦公司治理</t>
  </si>
  <si>
    <t>8936</t>
  </si>
  <si>
    <t>國統</t>
  </si>
  <si>
    <t>872B</t>
  </si>
  <si>
    <t>凱基美債1-3</t>
  </si>
  <si>
    <t>697B</t>
  </si>
  <si>
    <t>元大美債7-10</t>
  </si>
  <si>
    <t>3024</t>
  </si>
  <si>
    <t>憶聲</t>
  </si>
  <si>
    <t>5452</t>
  </si>
  <si>
    <t>佶優</t>
  </si>
  <si>
    <t>8906</t>
  </si>
  <si>
    <t>花王</t>
  </si>
  <si>
    <t>5601</t>
  </si>
  <si>
    <t>台聯櫃</t>
  </si>
  <si>
    <t>3672</t>
  </si>
  <si>
    <t>康聯訊</t>
  </si>
  <si>
    <t>1445</t>
  </si>
  <si>
    <t>大宇</t>
  </si>
  <si>
    <t>6156</t>
  </si>
  <si>
    <t>松上</t>
  </si>
  <si>
    <t>1517</t>
  </si>
  <si>
    <t>利奇</t>
  </si>
  <si>
    <t>1531</t>
  </si>
  <si>
    <t>高林股</t>
  </si>
  <si>
    <t>2515</t>
  </si>
  <si>
    <t>中工</t>
  </si>
  <si>
    <t>1313</t>
  </si>
  <si>
    <t>聯成</t>
  </si>
  <si>
    <t>1414</t>
  </si>
  <si>
    <t>東和</t>
  </si>
  <si>
    <t>1440</t>
  </si>
  <si>
    <t>南紡</t>
  </si>
  <si>
    <t>1453</t>
  </si>
  <si>
    <t>大將</t>
  </si>
  <si>
    <t>1727</t>
  </si>
  <si>
    <t>中華化</t>
  </si>
  <si>
    <t>1734</t>
  </si>
  <si>
    <t>杏輝</t>
  </si>
  <si>
    <t>1809</t>
  </si>
  <si>
    <t>中釉</t>
  </si>
  <si>
    <t>2033</t>
  </si>
  <si>
    <t>佳大</t>
  </si>
  <si>
    <t>2104</t>
  </si>
  <si>
    <t>國際中橡</t>
  </si>
  <si>
    <t>2323</t>
  </si>
  <si>
    <t>中環</t>
  </si>
  <si>
    <t>2358</t>
  </si>
  <si>
    <t>廷鑫</t>
  </si>
  <si>
    <t>2641</t>
  </si>
  <si>
    <t>正德</t>
  </si>
  <si>
    <t>2722</t>
  </si>
  <si>
    <t>夏都</t>
  </si>
  <si>
    <t>3285</t>
  </si>
  <si>
    <t>微端</t>
  </si>
  <si>
    <t>3685</t>
  </si>
  <si>
    <t>元創精密</t>
  </si>
  <si>
    <t>4121</t>
  </si>
  <si>
    <t>優盛</t>
  </si>
  <si>
    <t>4526</t>
  </si>
  <si>
    <t>東台</t>
  </si>
  <si>
    <t>5905</t>
  </si>
  <si>
    <t>南仁湖</t>
  </si>
  <si>
    <t>6172</t>
  </si>
  <si>
    <t>互億</t>
  </si>
  <si>
    <t>6199</t>
  </si>
  <si>
    <t>天品</t>
  </si>
  <si>
    <t>8034</t>
  </si>
  <si>
    <t>榮群</t>
  </si>
  <si>
    <t>8040</t>
  </si>
  <si>
    <t>九暘</t>
  </si>
  <si>
    <t>8072</t>
  </si>
  <si>
    <t>陞泰</t>
  </si>
  <si>
    <t>8927</t>
  </si>
  <si>
    <t>北基</t>
  </si>
  <si>
    <t>9919</t>
  </si>
  <si>
    <t>康那香</t>
  </si>
  <si>
    <t>9962</t>
  </si>
  <si>
    <t>有益</t>
  </si>
  <si>
    <t>3221</t>
  </si>
  <si>
    <t>台嘉碩</t>
  </si>
  <si>
    <t>007T</t>
  </si>
  <si>
    <t>兆豐國泰R2</t>
  </si>
  <si>
    <t>004T</t>
  </si>
  <si>
    <t>土銀富邦R2</t>
  </si>
  <si>
    <t>9188</t>
  </si>
  <si>
    <t>精熙-DR</t>
  </si>
  <si>
    <t>8937</t>
  </si>
  <si>
    <t>合騏</t>
  </si>
  <si>
    <t>2613</t>
  </si>
  <si>
    <t>中櫃</t>
  </si>
  <si>
    <t>719B</t>
  </si>
  <si>
    <t>元大美債1-3</t>
  </si>
  <si>
    <t>871B</t>
  </si>
  <si>
    <t>元大中國政金債</t>
  </si>
  <si>
    <t>8455</t>
  </si>
  <si>
    <t>大拓-KY</t>
  </si>
  <si>
    <t>6015</t>
  </si>
  <si>
    <t>宏遠證</t>
  </si>
  <si>
    <t>009T</t>
  </si>
  <si>
    <t>王道圓滿R1</t>
  </si>
  <si>
    <t>1108</t>
  </si>
  <si>
    <t>幸福</t>
  </si>
  <si>
    <t>2029</t>
  </si>
  <si>
    <t>盛餘</t>
  </si>
  <si>
    <t>2329</t>
  </si>
  <si>
    <t>華泰</t>
  </si>
  <si>
    <t>3047</t>
  </si>
  <si>
    <t>訊舟</t>
  </si>
  <si>
    <t>3062</t>
  </si>
  <si>
    <t>建漢</t>
  </si>
  <si>
    <t>8176</t>
  </si>
  <si>
    <t>智捷</t>
  </si>
  <si>
    <t>8443</t>
  </si>
  <si>
    <t>阿瘦</t>
  </si>
  <si>
    <t>774C</t>
  </si>
  <si>
    <t>新光中政金綠債+R</t>
  </si>
  <si>
    <t>3652</t>
  </si>
  <si>
    <t>精聯</t>
  </si>
  <si>
    <t>1784</t>
  </si>
  <si>
    <t>訊聯</t>
  </si>
  <si>
    <t>9108</t>
  </si>
  <si>
    <t>神州-DR</t>
  </si>
  <si>
    <t>1423</t>
  </si>
  <si>
    <t>利華</t>
  </si>
  <si>
    <t>3591</t>
  </si>
  <si>
    <t>艾笛森</t>
  </si>
  <si>
    <t>3058</t>
  </si>
  <si>
    <t>立德</t>
  </si>
  <si>
    <t>2417</t>
  </si>
  <si>
    <t>圓剛</t>
  </si>
  <si>
    <t>1110</t>
  </si>
  <si>
    <t>東泥</t>
  </si>
  <si>
    <t>1528</t>
  </si>
  <si>
    <t>恩德</t>
  </si>
  <si>
    <t>2062</t>
  </si>
  <si>
    <t>橋椿</t>
  </si>
  <si>
    <t>2344</t>
  </si>
  <si>
    <t>華邦電</t>
  </si>
  <si>
    <t>2530</t>
  </si>
  <si>
    <t>華建</t>
  </si>
  <si>
    <t>3481</t>
  </si>
  <si>
    <t>群創</t>
  </si>
  <si>
    <t>4133</t>
  </si>
  <si>
    <t>亞諾法</t>
  </si>
  <si>
    <t>4554</t>
  </si>
  <si>
    <t>橙的</t>
  </si>
  <si>
    <t>4576</t>
  </si>
  <si>
    <t>大銀微系統</t>
  </si>
  <si>
    <t>8105</t>
  </si>
  <si>
    <t>凌巨</t>
  </si>
  <si>
    <t>6603</t>
  </si>
  <si>
    <t>富強鑫</t>
  </si>
  <si>
    <t>0085</t>
  </si>
  <si>
    <t>永豐美國500大</t>
  </si>
  <si>
    <t>9120</t>
  </si>
  <si>
    <t>晨訊科-DR</t>
  </si>
  <si>
    <t>3687</t>
  </si>
  <si>
    <t>歐買尬</t>
  </si>
  <si>
    <t>9105</t>
  </si>
  <si>
    <t>泰金寶-DR</t>
  </si>
  <si>
    <t>8429</t>
  </si>
  <si>
    <t>金麗-KY</t>
  </si>
  <si>
    <t>1213</t>
  </si>
  <si>
    <t>大飲</t>
  </si>
  <si>
    <t>1217</t>
  </si>
  <si>
    <t>愛之味</t>
  </si>
  <si>
    <t>1258</t>
  </si>
  <si>
    <t>其祥-KY</t>
  </si>
  <si>
    <t>1312</t>
  </si>
  <si>
    <t>國喬</t>
  </si>
  <si>
    <t>1316</t>
  </si>
  <si>
    <t>上曜</t>
  </si>
  <si>
    <t>1321</t>
  </si>
  <si>
    <t>大洋</t>
  </si>
  <si>
    <t>1337</t>
  </si>
  <si>
    <t>再生-KY</t>
  </si>
  <si>
    <t>1340</t>
  </si>
  <si>
    <t>勝悅-KY</t>
  </si>
  <si>
    <t>1413</t>
  </si>
  <si>
    <t>宏洲</t>
  </si>
  <si>
    <t>1416</t>
  </si>
  <si>
    <t>廣豐</t>
  </si>
  <si>
    <t>1418</t>
  </si>
  <si>
    <t>東華</t>
  </si>
  <si>
    <t>1432</t>
  </si>
  <si>
    <t>大魯閣</t>
  </si>
  <si>
    <t>1435</t>
  </si>
  <si>
    <t>中福</t>
  </si>
  <si>
    <t>1438</t>
  </si>
  <si>
    <t>裕豐</t>
  </si>
  <si>
    <t>1441</t>
  </si>
  <si>
    <t>大東</t>
  </si>
  <si>
    <t>1443</t>
  </si>
  <si>
    <t>立益</t>
  </si>
  <si>
    <t>1444</t>
  </si>
  <si>
    <t>力麗</t>
  </si>
  <si>
    <t>1447</t>
  </si>
  <si>
    <t>力鵬</t>
  </si>
  <si>
    <t>1449</t>
  </si>
  <si>
    <t>佳和</t>
  </si>
  <si>
    <t>1451</t>
  </si>
  <si>
    <t>年興</t>
  </si>
  <si>
    <t>1455</t>
  </si>
  <si>
    <t>集盛</t>
  </si>
  <si>
    <t>1456</t>
  </si>
  <si>
    <t>怡華</t>
  </si>
  <si>
    <t>1459</t>
  </si>
  <si>
    <t>聯發</t>
  </si>
  <si>
    <t>1460</t>
  </si>
  <si>
    <t>宏遠</t>
  </si>
  <si>
    <t>1466</t>
  </si>
  <si>
    <t>聚隆</t>
  </si>
  <si>
    <t>1467</t>
  </si>
  <si>
    <t>南緯</t>
  </si>
  <si>
    <t>1468</t>
  </si>
  <si>
    <t>昶和</t>
  </si>
  <si>
    <t>1471</t>
  </si>
  <si>
    <t>首利</t>
  </si>
  <si>
    <t>1472</t>
  </si>
  <si>
    <t>三洋紡</t>
  </si>
  <si>
    <t>1474</t>
  </si>
  <si>
    <t>弘裕</t>
  </si>
  <si>
    <t>1475</t>
  </si>
  <si>
    <t>本盟</t>
  </si>
  <si>
    <t>1506</t>
  </si>
  <si>
    <t>正道</t>
  </si>
  <si>
    <t>1512</t>
  </si>
  <si>
    <t>瑞利</t>
  </si>
  <si>
    <t>1538</t>
  </si>
  <si>
    <t>正峰新</t>
  </si>
  <si>
    <t>1541</t>
  </si>
  <si>
    <t>錩泰</t>
  </si>
  <si>
    <t>1584</t>
  </si>
  <si>
    <t>精剛</t>
  </si>
  <si>
    <t>1592</t>
  </si>
  <si>
    <t>英瑞-KY</t>
  </si>
  <si>
    <t>1616</t>
  </si>
  <si>
    <t>億泰</t>
  </si>
  <si>
    <t>1714</t>
  </si>
  <si>
    <t>和桐</t>
  </si>
  <si>
    <t>1718</t>
  </si>
  <si>
    <t>中纖</t>
  </si>
  <si>
    <t>1721</t>
  </si>
  <si>
    <t>三晃</t>
  </si>
  <si>
    <t>1732</t>
  </si>
  <si>
    <t>毛寶</t>
  </si>
  <si>
    <t>1742</t>
  </si>
  <si>
    <t>台蠟</t>
  </si>
  <si>
    <t>1781</t>
  </si>
  <si>
    <t>合世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</si>
  <si>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</si>
  <si>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</si>
  <si>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</si>
  <si>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</si>
  <si>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</si>
  <si>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</si>
  <si>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</si>
  <si>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</si>
  <si>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</si>
  <si>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</si>
  <si>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</si>
  <si>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</si>
  <si>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1810</t>
  </si>
  <si>
    <t>和成</t>
  </si>
  <si>
    <t>1815</t>
  </si>
  <si>
    <t>富喬</t>
  </si>
  <si>
    <t>1903</t>
  </si>
  <si>
    <t>士紙</t>
  </si>
  <si>
    <t>1905</t>
  </si>
  <si>
    <t>華紙</t>
  </si>
  <si>
    <t>2007</t>
  </si>
  <si>
    <t>燁興</t>
  </si>
  <si>
    <t>2008</t>
  </si>
  <si>
    <t>高興昌</t>
  </si>
  <si>
    <t>2009</t>
  </si>
  <si>
    <t>第一銅</t>
  </si>
  <si>
    <t>2014</t>
  </si>
  <si>
    <t>中鴻</t>
  </si>
  <si>
    <t>2017</t>
  </si>
  <si>
    <t>官田鋼</t>
  </si>
  <si>
    <t>2022</t>
  </si>
  <si>
    <t>聚亨</t>
  </si>
  <si>
    <t>2023</t>
  </si>
  <si>
    <t>燁輝</t>
  </si>
  <si>
    <t>2025</t>
  </si>
  <si>
    <t>千興</t>
  </si>
  <si>
    <t>2028</t>
  </si>
  <si>
    <t>威致</t>
  </si>
  <si>
    <t>2035</t>
  </si>
  <si>
    <t>唐榮</t>
  </si>
  <si>
    <t>2038</t>
  </si>
  <si>
    <t>海光</t>
  </si>
  <si>
    <t>2061</t>
  </si>
  <si>
    <t>風青</t>
  </si>
  <si>
    <t>2067</t>
  </si>
  <si>
    <t>嘉鋼</t>
  </si>
  <si>
    <t>2102</t>
  </si>
  <si>
    <t>泰豐</t>
  </si>
  <si>
    <t>2109</t>
  </si>
  <si>
    <t>華豐</t>
  </si>
  <si>
    <t>2201</t>
  </si>
  <si>
    <t>裕隆</t>
  </si>
  <si>
    <t>2204</t>
  </si>
  <si>
    <t>中華</t>
  </si>
  <si>
    <t>2208</t>
  </si>
  <si>
    <t>台船</t>
  </si>
  <si>
    <t>2230</t>
  </si>
  <si>
    <t>泰茂</t>
  </si>
  <si>
    <t>2243</t>
  </si>
  <si>
    <t>宏旭-KY</t>
  </si>
  <si>
    <t>2302</t>
  </si>
  <si>
    <t>麗正</t>
  </si>
  <si>
    <t>2305</t>
  </si>
  <si>
    <t>全友</t>
  </si>
  <si>
    <t>2314</t>
  </si>
  <si>
    <t>台揚</t>
  </si>
  <si>
    <t>2321</t>
  </si>
  <si>
    <t>東訊</t>
  </si>
  <si>
    <t>2331</t>
  </si>
  <si>
    <t>精英</t>
  </si>
  <si>
    <t>2332</t>
  </si>
  <si>
    <t>友訊</t>
  </si>
  <si>
    <t>2342</t>
  </si>
  <si>
    <t>茂矽</t>
  </si>
  <si>
    <t>2349</t>
  </si>
  <si>
    <t>錸德</t>
  </si>
  <si>
    <t>2364</t>
  </si>
  <si>
    <t>倫飛</t>
  </si>
  <si>
    <t>2368</t>
  </si>
  <si>
    <t>金像電</t>
  </si>
  <si>
    <t>2369</t>
  </si>
  <si>
    <t>菱生</t>
  </si>
  <si>
    <t>2371</t>
  </si>
  <si>
    <t>大同</t>
  </si>
  <si>
    <t>2380</t>
  </si>
  <si>
    <t>虹光</t>
  </si>
  <si>
    <t>2388</t>
  </si>
  <si>
    <t>威盛</t>
  </si>
  <si>
    <t>2390</t>
  </si>
  <si>
    <t>云辰</t>
  </si>
  <si>
    <t>2399</t>
  </si>
  <si>
    <t>映泰</t>
  </si>
  <si>
    <t>2405</t>
  </si>
  <si>
    <t>浩鑫</t>
  </si>
  <si>
    <t>2406</t>
  </si>
  <si>
    <t>國碩</t>
  </si>
  <si>
    <t>2409</t>
  </si>
  <si>
    <t>友達</t>
  </si>
  <si>
    <t>2413</t>
  </si>
  <si>
    <t>環科</t>
  </si>
  <si>
    <t>2424</t>
  </si>
  <si>
    <t>隴華</t>
  </si>
  <si>
    <t>2429</t>
  </si>
  <si>
    <t>銘旺科</t>
  </si>
  <si>
    <t>2431</t>
  </si>
  <si>
    <t>聯昌</t>
  </si>
  <si>
    <t>2434</t>
  </si>
  <si>
    <t>統懋</t>
  </si>
  <si>
    <t>2438</t>
  </si>
  <si>
    <t>翔耀</t>
  </si>
  <si>
    <t>2440</t>
  </si>
  <si>
    <t>太空梭</t>
  </si>
  <si>
    <t>2442</t>
  </si>
  <si>
    <t>新美齊</t>
  </si>
  <si>
    <t>2443</t>
  </si>
  <si>
    <t>億麗</t>
  </si>
  <si>
    <t>2444</t>
  </si>
  <si>
    <t>兆勁</t>
  </si>
  <si>
    <t>2448</t>
  </si>
  <si>
    <t>晶電</t>
  </si>
  <si>
    <t>2457</t>
  </si>
  <si>
    <t>飛宏</t>
  </si>
  <si>
    <t>2460</t>
  </si>
  <si>
    <t>建通</t>
  </si>
  <si>
    <t>2461</t>
  </si>
  <si>
    <t>光群雷</t>
  </si>
  <si>
    <t>2465</t>
  </si>
  <si>
    <t>麗臺</t>
  </si>
  <si>
    <t>2466</t>
  </si>
  <si>
    <t>冠西電</t>
  </si>
  <si>
    <t>2482</t>
  </si>
  <si>
    <t>連宇</t>
  </si>
  <si>
    <t>2485</t>
  </si>
  <si>
    <t>兆赫</t>
  </si>
  <si>
    <t>2486</t>
  </si>
  <si>
    <t>一詮</t>
  </si>
  <si>
    <t>2489</t>
  </si>
  <si>
    <t>瑞軒</t>
  </si>
  <si>
    <t>2491</t>
  </si>
  <si>
    <t>吉祥全</t>
  </si>
  <si>
    <t>2497</t>
  </si>
  <si>
    <t>怡利電</t>
  </si>
  <si>
    <t>2498</t>
  </si>
  <si>
    <t>宏達電</t>
  </si>
  <si>
    <t>2506</t>
  </si>
  <si>
    <t>太設</t>
  </si>
  <si>
    <t>2514</t>
  </si>
  <si>
    <t>龍邦</t>
  </si>
  <si>
    <t>2516</t>
  </si>
  <si>
    <t>新建</t>
  </si>
  <si>
    <t>2524</t>
  </si>
  <si>
    <t>京城</t>
  </si>
  <si>
    <t>2528</t>
  </si>
  <si>
    <t>皇普</t>
  </si>
  <si>
    <t>2537</t>
  </si>
  <si>
    <t>聯上發</t>
  </si>
  <si>
    <t>2540</t>
  </si>
  <si>
    <t>愛山林</t>
  </si>
  <si>
    <t>2543</t>
  </si>
  <si>
    <t>皇昌</t>
  </si>
  <si>
    <t>2603</t>
  </si>
  <si>
    <t>長榮</t>
  </si>
  <si>
    <t>2609</t>
  </si>
  <si>
    <t>陽明</t>
  </si>
  <si>
    <t>2610</t>
  </si>
  <si>
    <t>華航</t>
  </si>
  <si>
    <t>2611</t>
  </si>
  <si>
    <t>志信</t>
  </si>
  <si>
    <t>2702</t>
  </si>
  <si>
    <t>華園</t>
  </si>
  <si>
    <t>2704</t>
  </si>
  <si>
    <t>國賓</t>
  </si>
  <si>
    <t>2705</t>
  </si>
  <si>
    <t>六福</t>
  </si>
  <si>
    <t>2712</t>
  </si>
  <si>
    <t>遠雄來</t>
  </si>
  <si>
    <t>2718</t>
  </si>
  <si>
    <t>晶悅</t>
  </si>
  <si>
    <t>2719</t>
  </si>
  <si>
    <t>燦星旅</t>
  </si>
  <si>
    <t>2724</t>
  </si>
  <si>
    <t>富驛-KY</t>
  </si>
  <si>
    <t>2734</t>
  </si>
  <si>
    <t>易飛網</t>
  </si>
  <si>
    <t>2736</t>
  </si>
  <si>
    <t>高野</t>
  </si>
  <si>
    <t>2740</t>
  </si>
  <si>
    <t>天蔥</t>
  </si>
  <si>
    <t>2841</t>
  </si>
  <si>
    <t>台開</t>
  </si>
  <si>
    <t>2867</t>
  </si>
  <si>
    <t>三商壽</t>
  </si>
  <si>
    <t>2911</t>
  </si>
  <si>
    <t>麗嬰房</t>
  </si>
  <si>
    <t>2913</t>
  </si>
  <si>
    <t>農林</t>
  </si>
  <si>
    <t>2924</t>
  </si>
  <si>
    <t>東凌-KY</t>
  </si>
  <si>
    <t>2936</t>
  </si>
  <si>
    <t>客思達-KY</t>
  </si>
  <si>
    <t>3011</t>
  </si>
  <si>
    <t>今皓</t>
  </si>
  <si>
    <t>3018</t>
  </si>
  <si>
    <t>同開</t>
  </si>
  <si>
    <t>3027</t>
  </si>
  <si>
    <t>盛達</t>
  </si>
  <si>
    <t>3041</t>
  </si>
  <si>
    <t>揚智</t>
  </si>
  <si>
    <t>3043</t>
  </si>
  <si>
    <t>科風</t>
  </si>
  <si>
    <t>3046</t>
  </si>
  <si>
    <t>建碁</t>
  </si>
  <si>
    <t>3051</t>
  </si>
  <si>
    <t>力特</t>
  </si>
  <si>
    <t>3054</t>
  </si>
  <si>
    <t>立萬利</t>
  </si>
  <si>
    <t>3057</t>
  </si>
  <si>
    <t>喬鼎</t>
  </si>
  <si>
    <t>3060</t>
  </si>
  <si>
    <t>銘異</t>
  </si>
  <si>
    <t>3064</t>
  </si>
  <si>
    <t>泰偉</t>
  </si>
  <si>
    <t>3066</t>
  </si>
  <si>
    <t>李洲</t>
  </si>
  <si>
    <t>3067</t>
  </si>
  <si>
    <t>全域</t>
  </si>
  <si>
    <t>3083</t>
  </si>
  <si>
    <t>網龍</t>
  </si>
  <si>
    <t>3085</t>
  </si>
  <si>
    <t>新零售</t>
  </si>
  <si>
    <t>3086</t>
  </si>
  <si>
    <t>華義</t>
  </si>
  <si>
    <t>3089</t>
  </si>
  <si>
    <t>元炬</t>
  </si>
  <si>
    <t>3095</t>
  </si>
  <si>
    <t>及成</t>
  </si>
  <si>
    <t>3115</t>
  </si>
  <si>
    <t>寶島極</t>
  </si>
  <si>
    <t>3122</t>
  </si>
  <si>
    <t>笙泉</t>
  </si>
  <si>
    <t>3149</t>
  </si>
  <si>
    <t>正達</t>
  </si>
  <si>
    <t>3162</t>
  </si>
  <si>
    <t>精確</t>
  </si>
  <si>
    <t>3176</t>
  </si>
  <si>
    <t>基亞</t>
  </si>
  <si>
    <t>3191</t>
  </si>
  <si>
    <t>和進</t>
  </si>
  <si>
    <t>3202</t>
  </si>
  <si>
    <t>樺晟</t>
  </si>
  <si>
    <t>3205</t>
  </si>
  <si>
    <t>佰研</t>
  </si>
  <si>
    <t>3207</t>
  </si>
  <si>
    <t>耀勝</t>
  </si>
  <si>
    <t>3224</t>
  </si>
  <si>
    <t>三顧</t>
  </si>
  <si>
    <t>3228</t>
  </si>
  <si>
    <t>金麗科</t>
  </si>
  <si>
    <t>3229</t>
  </si>
  <si>
    <t>晟鈦</t>
  </si>
  <si>
    <t>3230</t>
  </si>
  <si>
    <t>錦明</t>
  </si>
  <si>
    <t>3234</t>
  </si>
  <si>
    <t>光環</t>
  </si>
  <si>
    <t>3252</t>
  </si>
  <si>
    <t>海灣</t>
  </si>
  <si>
    <t>3259</t>
  </si>
  <si>
    <t>鑫創</t>
  </si>
  <si>
    <t>3268</t>
  </si>
  <si>
    <t>海德威</t>
  </si>
  <si>
    <t>3276</t>
  </si>
  <si>
    <t>宇環</t>
  </si>
  <si>
    <t>3284</t>
  </si>
  <si>
    <t>太普高</t>
  </si>
  <si>
    <t>3287</t>
  </si>
  <si>
    <t>廣寰科</t>
  </si>
  <si>
    <t>3288</t>
  </si>
  <si>
    <t>點晶</t>
  </si>
  <si>
    <t>3308</t>
  </si>
  <si>
    <t>聯德</t>
  </si>
  <si>
    <t>3311</t>
  </si>
  <si>
    <t>閎暉</t>
  </si>
  <si>
    <t>3313</t>
  </si>
  <si>
    <t>斐成</t>
  </si>
  <si>
    <t>3321</t>
  </si>
  <si>
    <t>同泰</t>
  </si>
  <si>
    <t>3322</t>
  </si>
  <si>
    <t>建舜電</t>
  </si>
  <si>
    <t>3339</t>
  </si>
  <si>
    <t>泰谷</t>
  </si>
  <si>
    <t>3346</t>
  </si>
  <si>
    <t>麗清</t>
  </si>
  <si>
    <t>3356</t>
  </si>
  <si>
    <t>奇偶</t>
  </si>
  <si>
    <t>3362</t>
  </si>
  <si>
    <t>先進光</t>
  </si>
  <si>
    <t>3372</t>
  </si>
  <si>
    <t>典範</t>
  </si>
  <si>
    <t>3374</t>
  </si>
  <si>
    <t>精材</t>
  </si>
  <si>
    <t>3379</t>
  </si>
  <si>
    <t>彬台</t>
  </si>
  <si>
    <t>3383</t>
  </si>
  <si>
    <t>新世紀</t>
  </si>
  <si>
    <t>3419</t>
  </si>
  <si>
    <t>譁裕</t>
  </si>
  <si>
    <t>3437</t>
  </si>
  <si>
    <t>榮創</t>
  </si>
  <si>
    <t>3438</t>
  </si>
  <si>
    <t>類比科</t>
  </si>
  <si>
    <t>3465</t>
  </si>
  <si>
    <t>進泰電子</t>
  </si>
  <si>
    <t>3494</t>
  </si>
  <si>
    <t>誠研</t>
  </si>
  <si>
    <t>3498</t>
  </si>
  <si>
    <t>陽程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</si>
  <si>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</si>
  <si>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</si>
  <si>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</si>
  <si>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</si>
  <si>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</si>
  <si>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</si>
  <si>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</si>
  <si>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</si>
  <si>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</si>
  <si>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</si>
  <si>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</si>
  <si>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</si>
  <si>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</si>
  <si>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</si>
  <si>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</si>
  <si>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</si>
  <si>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</si>
  <si>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</si>
  <si>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</si>
  <si>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</si>
  <si>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3536</t>
  </si>
  <si>
    <t>誠創</t>
  </si>
  <si>
    <t>3552</t>
  </si>
  <si>
    <t>同致</t>
  </si>
  <si>
    <t>3555</t>
  </si>
  <si>
    <t>重鵬</t>
  </si>
  <si>
    <t>3557</t>
  </si>
  <si>
    <t>嘉威</t>
  </si>
  <si>
    <t>3576</t>
  </si>
  <si>
    <t>聯合再生</t>
  </si>
  <si>
    <t>3593</t>
  </si>
  <si>
    <t>力銘</t>
  </si>
  <si>
    <t>3607</t>
  </si>
  <si>
    <t>谷崧</t>
  </si>
  <si>
    <t>3609</t>
  </si>
  <si>
    <t>東林</t>
  </si>
  <si>
    <t>3615</t>
  </si>
  <si>
    <t>安可</t>
  </si>
  <si>
    <t>3623</t>
  </si>
  <si>
    <t>富晶通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</si>
  <si>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</si>
  <si>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</si>
  <si>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</si>
  <si>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</si>
  <si>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</si>
  <si>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</si>
  <si>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</si>
  <si>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</si>
  <si>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3642</t>
  </si>
  <si>
    <t>駿熠電</t>
  </si>
  <si>
    <t>3664</t>
  </si>
  <si>
    <t>安瑞-KY</t>
  </si>
  <si>
    <t>3666</t>
  </si>
  <si>
    <t>光耀</t>
  </si>
  <si>
    <t>3673</t>
  </si>
  <si>
    <t>TPK-KY</t>
  </si>
  <si>
    <t>3682</t>
  </si>
  <si>
    <t>亞太電</t>
  </si>
  <si>
    <t>3686</t>
  </si>
  <si>
    <t>達能</t>
  </si>
  <si>
    <t>3693</t>
  </si>
  <si>
    <t>營邦</t>
  </si>
  <si>
    <t>3694</t>
  </si>
  <si>
    <t>海華</t>
  </si>
  <si>
    <t>3698</t>
  </si>
  <si>
    <t>隆達</t>
  </si>
  <si>
    <t>3701</t>
  </si>
  <si>
    <t>大眾控</t>
  </si>
  <si>
    <t>3704</t>
  </si>
  <si>
    <t>合勤控</t>
  </si>
  <si>
    <t>3707</t>
  </si>
  <si>
    <t>漢磊</t>
  </si>
  <si>
    <t>3710</t>
  </si>
  <si>
    <t>連展投控</t>
  </si>
  <si>
    <t>3712</t>
  </si>
  <si>
    <t>永崴投控</t>
  </si>
  <si>
    <t>4102</t>
  </si>
  <si>
    <t>永日</t>
  </si>
  <si>
    <t>4108</t>
  </si>
  <si>
    <t>懷特</t>
  </si>
  <si>
    <t>4109</t>
  </si>
  <si>
    <t>加捷生醫</t>
  </si>
  <si>
    <t>4113</t>
  </si>
  <si>
    <t>聯上</t>
  </si>
  <si>
    <t>4127</t>
  </si>
  <si>
    <t>天良</t>
  </si>
  <si>
    <t>4128</t>
  </si>
  <si>
    <t>中天</t>
  </si>
  <si>
    <t>4131</t>
  </si>
  <si>
    <t>晶宇</t>
  </si>
  <si>
    <t>4141</t>
  </si>
  <si>
    <t>龍燈-KY</t>
  </si>
  <si>
    <t>4142</t>
  </si>
  <si>
    <t>國光生</t>
  </si>
  <si>
    <t>4147</t>
  </si>
  <si>
    <t>中裕</t>
  </si>
  <si>
    <t>4152</t>
  </si>
  <si>
    <t>台微體</t>
  </si>
  <si>
    <t>4153</t>
  </si>
  <si>
    <t>鈺緯</t>
  </si>
  <si>
    <t>4154</t>
  </si>
  <si>
    <t>康樂-KY</t>
  </si>
  <si>
    <t>4157</t>
  </si>
  <si>
    <t>太景*-KY</t>
  </si>
  <si>
    <t>4167</t>
  </si>
  <si>
    <t>展旺</t>
  </si>
  <si>
    <t>4168</t>
  </si>
  <si>
    <t>醣聯</t>
  </si>
  <si>
    <t>4171</t>
  </si>
  <si>
    <t>瑞基</t>
  </si>
  <si>
    <t>4174</t>
  </si>
  <si>
    <t>浩鼎</t>
  </si>
  <si>
    <t>4188</t>
  </si>
  <si>
    <t>安克</t>
  </si>
  <si>
    <t>4192</t>
  </si>
  <si>
    <t>杏國</t>
  </si>
  <si>
    <t>4198</t>
  </si>
  <si>
    <t>環瑞醫</t>
  </si>
  <si>
    <t>4304</t>
  </si>
  <si>
    <t>勝昱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</si>
  <si>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</si>
  <si>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</si>
  <si>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</si>
  <si>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</si>
  <si>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</si>
  <si>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</si>
  <si>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</si>
  <si>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</si>
  <si>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4419</t>
  </si>
  <si>
    <t>元勝</t>
  </si>
  <si>
    <t>4429</t>
  </si>
  <si>
    <t>聚紡</t>
  </si>
  <si>
    <t>4432</t>
  </si>
  <si>
    <t>銘旺實</t>
  </si>
  <si>
    <t>4503</t>
  </si>
  <si>
    <t>金雨</t>
  </si>
  <si>
    <t>4510</t>
  </si>
  <si>
    <t>高鋒</t>
  </si>
  <si>
    <t>4513</t>
  </si>
  <si>
    <t>福裕</t>
  </si>
  <si>
    <t>4523</t>
  </si>
  <si>
    <t>永彰</t>
  </si>
  <si>
    <t>4529</t>
  </si>
  <si>
    <t>淳紳</t>
  </si>
  <si>
    <t>4530</t>
  </si>
  <si>
    <t>宏易</t>
  </si>
  <si>
    <t>4534</t>
  </si>
  <si>
    <t>慶騰</t>
  </si>
  <si>
    <t>4540</t>
  </si>
  <si>
    <t>全球傳動</t>
  </si>
  <si>
    <t>4562</t>
  </si>
  <si>
    <t>穎漢</t>
  </si>
  <si>
    <t>4563</t>
  </si>
  <si>
    <t>百德</t>
  </si>
  <si>
    <t>4609</t>
  </si>
  <si>
    <t>唐鋒</t>
  </si>
  <si>
    <t>4702</t>
  </si>
  <si>
    <t>中美實</t>
  </si>
  <si>
    <t>4712</t>
  </si>
  <si>
    <t>南璋</t>
  </si>
  <si>
    <t>4725</t>
  </si>
  <si>
    <t>信昌化</t>
  </si>
  <si>
    <t>4726</t>
  </si>
  <si>
    <t>永昕</t>
  </si>
  <si>
    <t>4729</t>
  </si>
  <si>
    <t>熒茂</t>
  </si>
  <si>
    <t>4743</t>
  </si>
  <si>
    <t>合一</t>
  </si>
  <si>
    <t>4746</t>
  </si>
  <si>
    <t>台耀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</si>
  <si>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</si>
  <si>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</si>
  <si>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</si>
  <si>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</si>
  <si>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</si>
  <si>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</si>
  <si>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</si>
  <si>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</si>
  <si>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4911</t>
  </si>
  <si>
    <t>德英</t>
  </si>
  <si>
    <t>4924</t>
  </si>
  <si>
    <t>欣厚-KY</t>
  </si>
  <si>
    <t>4934</t>
  </si>
  <si>
    <t>太極</t>
  </si>
  <si>
    <t>4944</t>
  </si>
  <si>
    <t>兆遠</t>
  </si>
  <si>
    <t>4946</t>
  </si>
  <si>
    <t>辣椒</t>
  </si>
  <si>
    <t>4950</t>
  </si>
  <si>
    <t>牧東</t>
  </si>
  <si>
    <t>4956</t>
  </si>
  <si>
    <t>光鋐</t>
  </si>
  <si>
    <t>4960</t>
  </si>
  <si>
    <t>誠美材</t>
  </si>
  <si>
    <t>4976</t>
  </si>
  <si>
    <t>佳凌</t>
  </si>
  <si>
    <t>4979</t>
  </si>
  <si>
    <t>華星光</t>
  </si>
  <si>
    <t>5011</t>
  </si>
  <si>
    <t>久陽</t>
  </si>
  <si>
    <t>5014</t>
  </si>
  <si>
    <t>建錩</t>
  </si>
  <si>
    <t>5202</t>
  </si>
  <si>
    <t>力新</t>
  </si>
  <si>
    <t>5205</t>
  </si>
  <si>
    <t>中茂</t>
  </si>
  <si>
    <t>5210</t>
  </si>
  <si>
    <t>寶碩</t>
  </si>
  <si>
    <t>5213</t>
  </si>
  <si>
    <t>亞昕</t>
  </si>
  <si>
    <t>5227</t>
  </si>
  <si>
    <t>立凱-KY</t>
  </si>
  <si>
    <t>5251</t>
  </si>
  <si>
    <t>天鉞電</t>
  </si>
  <si>
    <t>5258</t>
  </si>
  <si>
    <t>虹堡</t>
  </si>
  <si>
    <t>5272</t>
  </si>
  <si>
    <t>笙科</t>
  </si>
  <si>
    <t>5276</t>
  </si>
  <si>
    <t>達輝-KY</t>
  </si>
  <si>
    <t>5302</t>
  </si>
  <si>
    <t>太欣</t>
  </si>
  <si>
    <t>5304</t>
  </si>
  <si>
    <t>鼎創達</t>
  </si>
  <si>
    <t>5309</t>
  </si>
  <si>
    <t>系統電</t>
  </si>
  <si>
    <t>5310</t>
  </si>
  <si>
    <t>天剛</t>
  </si>
  <si>
    <t>5314</t>
  </si>
  <si>
    <t>世紀</t>
  </si>
  <si>
    <t>5321</t>
  </si>
  <si>
    <t>友銓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</si>
  <si>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</si>
  <si>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</si>
  <si>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</si>
  <si>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</si>
  <si>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</si>
  <si>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</si>
  <si>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</si>
  <si>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</si>
  <si>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</si>
  <si>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</si>
  <si>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5348</t>
  </si>
  <si>
    <t>系通</t>
  </si>
  <si>
    <t>5349</t>
  </si>
  <si>
    <t>先豐</t>
  </si>
  <si>
    <t>5351</t>
  </si>
  <si>
    <t>鈺創</t>
  </si>
  <si>
    <t>5355</t>
  </si>
  <si>
    <t>佳總</t>
  </si>
  <si>
    <t>5364</t>
  </si>
  <si>
    <t>力麗店</t>
  </si>
  <si>
    <t>5381</t>
  </si>
  <si>
    <t>合正</t>
  </si>
  <si>
    <t>5383</t>
  </si>
  <si>
    <t>金利</t>
  </si>
  <si>
    <t>5426</t>
  </si>
  <si>
    <t>振發</t>
  </si>
  <si>
    <t>5432</t>
  </si>
  <si>
    <t>達威</t>
  </si>
  <si>
    <t>5450</t>
  </si>
  <si>
    <t>寶聯通</t>
  </si>
  <si>
    <t>5455</t>
  </si>
  <si>
    <t>昇益</t>
  </si>
  <si>
    <t>5468</t>
  </si>
  <si>
    <t>凱鈺</t>
  </si>
  <si>
    <t>5475</t>
  </si>
  <si>
    <t>德宏</t>
  </si>
  <si>
    <t>5481</t>
  </si>
  <si>
    <t>新華</t>
  </si>
  <si>
    <t>5484</t>
  </si>
  <si>
    <t>慧友</t>
  </si>
  <si>
    <t>5488</t>
  </si>
  <si>
    <t>松普</t>
  </si>
  <si>
    <t>5521</t>
  </si>
  <si>
    <t>工信</t>
  </si>
  <si>
    <t>5529</t>
  </si>
  <si>
    <t>志嘉</t>
  </si>
  <si>
    <t>5531</t>
  </si>
  <si>
    <t>鄉林</t>
  </si>
  <si>
    <t>5603</t>
  </si>
  <si>
    <t>陸海</t>
  </si>
  <si>
    <t>5608</t>
  </si>
  <si>
    <t>四維航</t>
  </si>
  <si>
    <t>5701</t>
  </si>
  <si>
    <t>劍湖山</t>
  </si>
  <si>
    <t>5703</t>
  </si>
  <si>
    <t>亞都</t>
  </si>
  <si>
    <t>5902</t>
  </si>
  <si>
    <t>德記</t>
  </si>
  <si>
    <t>5906</t>
  </si>
  <si>
    <t>台南-KY</t>
  </si>
  <si>
    <t>6021</t>
  </si>
  <si>
    <t>大慶證</t>
  </si>
  <si>
    <t>6101</t>
  </si>
  <si>
    <t>寬魚國際</t>
  </si>
  <si>
    <t>6103</t>
  </si>
  <si>
    <t>合邦</t>
  </si>
  <si>
    <t>6109</t>
  </si>
  <si>
    <t>亞元</t>
  </si>
  <si>
    <t>6113</t>
  </si>
  <si>
    <t>亞矽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</si>
  <si>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</si>
  <si>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</si>
  <si>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</si>
  <si>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</si>
  <si>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</si>
  <si>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</si>
  <si>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</si>
  <si>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</si>
  <si>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6124</t>
  </si>
  <si>
    <t>業強</t>
  </si>
  <si>
    <t>6127</t>
  </si>
  <si>
    <t>九豪</t>
  </si>
  <si>
    <t>6129</t>
  </si>
  <si>
    <t>普誠</t>
  </si>
  <si>
    <t>6130</t>
  </si>
  <si>
    <t>星寶國際</t>
  </si>
  <si>
    <t>6131</t>
  </si>
  <si>
    <t>鈞泰</t>
  </si>
  <si>
    <t>6134</t>
  </si>
  <si>
    <t>萬旭</t>
  </si>
  <si>
    <t>6140</t>
  </si>
  <si>
    <t>訊達</t>
  </si>
  <si>
    <t>6142</t>
  </si>
  <si>
    <t>友勁</t>
  </si>
  <si>
    <t>6144</t>
  </si>
  <si>
    <t>得利影</t>
  </si>
  <si>
    <t>6150</t>
  </si>
  <si>
    <t>撼訊</t>
  </si>
  <si>
    <t>6152</t>
  </si>
  <si>
    <t>百一</t>
  </si>
  <si>
    <t>6160</t>
  </si>
  <si>
    <t>欣技</t>
  </si>
  <si>
    <t>6164</t>
  </si>
  <si>
    <t>華興</t>
  </si>
  <si>
    <t>6165</t>
  </si>
  <si>
    <t>捷泰</t>
  </si>
  <si>
    <t>6167</t>
  </si>
  <si>
    <t>久正</t>
  </si>
  <si>
    <t>6168</t>
  </si>
  <si>
    <t>宏齊</t>
  </si>
  <si>
    <t>6169</t>
  </si>
  <si>
    <t>昱泉</t>
  </si>
  <si>
    <t>6174</t>
  </si>
  <si>
    <t>安碁</t>
  </si>
  <si>
    <t>6198</t>
  </si>
  <si>
    <t>凌泰</t>
  </si>
  <si>
    <t>6209</t>
  </si>
  <si>
    <t>今國光</t>
  </si>
  <si>
    <t>6212</t>
  </si>
  <si>
    <t>理銘</t>
  </si>
  <si>
    <t>6222</t>
  </si>
  <si>
    <t>上揚</t>
  </si>
  <si>
    <t>6225</t>
  </si>
  <si>
    <t>天瀚</t>
  </si>
  <si>
    <t>6228</t>
  </si>
  <si>
    <t>全譜</t>
  </si>
  <si>
    <t>6233</t>
  </si>
  <si>
    <t>旺玖</t>
  </si>
  <si>
    <t>6235</t>
  </si>
  <si>
    <t>華孚</t>
  </si>
  <si>
    <t>6236</t>
  </si>
  <si>
    <t>康呈</t>
  </si>
  <si>
    <t>6240</t>
  </si>
  <si>
    <t>松崗</t>
  </si>
  <si>
    <t>6241</t>
  </si>
  <si>
    <t>易通展</t>
  </si>
  <si>
    <t>6243</t>
  </si>
  <si>
    <t>迅杰</t>
  </si>
  <si>
    <t>6244</t>
  </si>
  <si>
    <t>茂迪</t>
  </si>
  <si>
    <t>6246</t>
  </si>
  <si>
    <t>臺龍</t>
  </si>
  <si>
    <t>6247</t>
  </si>
  <si>
    <t>淇譽電</t>
  </si>
  <si>
    <t>6251</t>
  </si>
  <si>
    <t>定穎</t>
  </si>
  <si>
    <t>6259</t>
  </si>
  <si>
    <t>百徽</t>
  </si>
  <si>
    <t>6264</t>
  </si>
  <si>
    <t>富裔</t>
  </si>
  <si>
    <t>6265</t>
  </si>
  <si>
    <t>方土昶</t>
  </si>
  <si>
    <t>6275</t>
  </si>
  <si>
    <t>元山</t>
  </si>
  <si>
    <t>6283</t>
  </si>
  <si>
    <t>淳安</t>
  </si>
  <si>
    <t>6287</t>
  </si>
  <si>
    <t>元隆</t>
  </si>
  <si>
    <t>6289</t>
  </si>
  <si>
    <t>華上</t>
  </si>
  <si>
    <t>6291</t>
  </si>
  <si>
    <t>沛亨</t>
  </si>
  <si>
    <t>6404</t>
  </si>
  <si>
    <t>通訊-KY</t>
  </si>
  <si>
    <t>6419</t>
  </si>
  <si>
    <t>京晨科</t>
  </si>
  <si>
    <t>6431</t>
  </si>
  <si>
    <t>光麗-KY</t>
  </si>
  <si>
    <t>6443</t>
  </si>
  <si>
    <t>元晶</t>
  </si>
  <si>
    <t>6446</t>
  </si>
  <si>
    <t>藥華藥</t>
  </si>
  <si>
    <t>6461</t>
  </si>
  <si>
    <t>益得</t>
  </si>
  <si>
    <t>6465</t>
  </si>
  <si>
    <t>威潤</t>
  </si>
  <si>
    <t>6482</t>
  </si>
  <si>
    <t>弘煜科</t>
  </si>
  <si>
    <t>6492</t>
  </si>
  <si>
    <t>生華科</t>
  </si>
  <si>
    <t>6497</t>
  </si>
  <si>
    <t>亞獅康-KY</t>
  </si>
  <si>
    <t>6499</t>
  </si>
  <si>
    <t>益安</t>
  </si>
  <si>
    <t>6512</t>
  </si>
  <si>
    <t>啟發電</t>
  </si>
  <si>
    <t>6535</t>
  </si>
  <si>
    <t>順藥</t>
  </si>
  <si>
    <t>6541</t>
  </si>
  <si>
    <t>泰福-KY</t>
  </si>
  <si>
    <t>6542</t>
  </si>
  <si>
    <t>隆中</t>
  </si>
  <si>
    <t>6547</t>
  </si>
  <si>
    <t>高端疫苗</t>
  </si>
  <si>
    <t>6573</t>
  </si>
  <si>
    <t>虹揚-KY</t>
  </si>
  <si>
    <t>6576</t>
  </si>
  <si>
    <t>逸達</t>
  </si>
  <si>
    <t>6589</t>
  </si>
  <si>
    <t>台康生技</t>
  </si>
  <si>
    <t>6598</t>
  </si>
  <si>
    <t>ABC-KY</t>
  </si>
  <si>
    <t>6649</t>
  </si>
  <si>
    <t>台生材</t>
  </si>
  <si>
    <t>8011</t>
  </si>
  <si>
    <t>台通</t>
  </si>
  <si>
    <t>8024</t>
  </si>
  <si>
    <t>佑華</t>
  </si>
  <si>
    <t>8027</t>
  </si>
  <si>
    <t>鈦昇</t>
  </si>
  <si>
    <t>8033</t>
  </si>
  <si>
    <t>雷虎</t>
  </si>
  <si>
    <t>8038</t>
  </si>
  <si>
    <t>長園科</t>
  </si>
  <si>
    <t>8047</t>
  </si>
  <si>
    <t>星雲</t>
  </si>
  <si>
    <t>8059</t>
  </si>
  <si>
    <t>凱碩</t>
  </si>
  <si>
    <t>8067</t>
  </si>
  <si>
    <t>志旭</t>
  </si>
  <si>
    <t>8068</t>
  </si>
  <si>
    <t>全達</t>
  </si>
  <si>
    <t>8077</t>
  </si>
  <si>
    <t>洛碁</t>
  </si>
  <si>
    <t>8080</t>
  </si>
  <si>
    <t>永利聯合</t>
  </si>
  <si>
    <t>8084</t>
  </si>
  <si>
    <t>巨虹</t>
  </si>
  <si>
    <t>8085</t>
  </si>
  <si>
    <t>福華</t>
  </si>
  <si>
    <t>8087</t>
  </si>
  <si>
    <t>華鎂鑫</t>
  </si>
  <si>
    <t>8092</t>
  </si>
  <si>
    <t>建暐</t>
  </si>
  <si>
    <t>8093</t>
  </si>
  <si>
    <t>保銳</t>
  </si>
  <si>
    <t>8097</t>
  </si>
  <si>
    <t>常珵</t>
  </si>
  <si>
    <t>8101</t>
  </si>
  <si>
    <t>華冠</t>
  </si>
  <si>
    <t>8110</t>
  </si>
  <si>
    <t>華東</t>
  </si>
  <si>
    <t>8121</t>
  </si>
  <si>
    <t>越峰</t>
  </si>
  <si>
    <t>8147</t>
  </si>
  <si>
    <t>正淩</t>
  </si>
  <si>
    <t>8201</t>
  </si>
  <si>
    <t>無敵</t>
  </si>
  <si>
    <t>8277</t>
  </si>
  <si>
    <t>商丞</t>
  </si>
  <si>
    <t>8289</t>
  </si>
  <si>
    <t>泰藝</t>
  </si>
  <si>
    <t>8291</t>
  </si>
  <si>
    <t>尚茂</t>
  </si>
  <si>
    <t>8409</t>
  </si>
  <si>
    <t>商之器</t>
  </si>
  <si>
    <t>8411</t>
  </si>
  <si>
    <t>福貞-KY</t>
  </si>
  <si>
    <t>8418</t>
  </si>
  <si>
    <t>捷必勝-KY</t>
  </si>
  <si>
    <t>8421</t>
  </si>
  <si>
    <t>旭源</t>
  </si>
  <si>
    <t>8426</t>
  </si>
  <si>
    <t>紅木-KY</t>
  </si>
  <si>
    <t>8431</t>
  </si>
  <si>
    <t>匯鑽科</t>
  </si>
  <si>
    <t>8450</t>
  </si>
  <si>
    <t>霹靂</t>
  </si>
  <si>
    <t>8476</t>
  </si>
  <si>
    <t>台境</t>
  </si>
  <si>
    <t>8932</t>
  </si>
  <si>
    <t>宏大</t>
  </si>
  <si>
    <t>8933</t>
  </si>
  <si>
    <t>愛地雅</t>
  </si>
  <si>
    <t>8934</t>
  </si>
  <si>
    <t>衡平</t>
  </si>
  <si>
    <t>8935</t>
  </si>
  <si>
    <t>邦泰</t>
  </si>
  <si>
    <t>8940</t>
  </si>
  <si>
    <t>新天地</t>
  </si>
  <si>
    <t>9906</t>
  </si>
  <si>
    <t>欣巴巴</t>
  </si>
  <si>
    <t>9907</t>
  </si>
  <si>
    <t>統一實</t>
  </si>
  <si>
    <t>9912</t>
  </si>
  <si>
    <t>偉聯</t>
  </si>
  <si>
    <t>9928</t>
  </si>
  <si>
    <t>中視</t>
  </si>
  <si>
    <t>9929</t>
  </si>
  <si>
    <t>秋雨</t>
  </si>
  <si>
    <t>9944</t>
  </si>
  <si>
    <t>新麗</t>
  </si>
  <si>
    <t>9949</t>
  </si>
  <si>
    <t>琉園</t>
  </si>
  <si>
    <t>9950</t>
  </si>
  <si>
    <t>萬國通</t>
  </si>
  <si>
    <t>9955</t>
  </si>
  <si>
    <t>佳龍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</si>
</sst>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2"/>
  <sheetViews>
    <sheetView tabSelected="1" workbookViewId="0">
      <selection activeCell="L11" sqref="L11"/>
    </sheetView>
  </sheetViews>
  <sheetFormatPr defaultRowHeight="14.5" x14ac:dyDescent="0.3"/>
  <cols>
    <col min="1" max="1" width="11.5" bestFit="1" customWidth="1"/>
    <col min="2" max="2" width="22.59765625" bestFit="1" customWidth="1"/>
    <col min="3" max="4" width="9" bestFit="1" customWidth="1"/>
    <col min="5" max="5" width="13" bestFit="1" customWidth="1"/>
    <col min="6" max="6" width="10.796875" bestFit="1" customWidth="1"/>
    <col min="7" max="15" width="11.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>
        <v>3560</v>
      </c>
      <c r="D2">
        <v>-165</v>
      </c>
      <c r="E2" s="2">
        <v>1.9466289999999999</v>
      </c>
      <c r="F2" s="2">
        <v>109</v>
      </c>
      <c r="G2">
        <v>63.5</v>
      </c>
      <c r="H2">
        <v>63.5</v>
      </c>
      <c r="I2">
        <v>72.5</v>
      </c>
      <c r="J2">
        <v>68</v>
      </c>
      <c r="K2">
        <v>79</v>
      </c>
      <c r="L2" s="2">
        <v>69.3</v>
      </c>
      <c r="M2" s="2">
        <v>1108.8</v>
      </c>
      <c r="N2" s="2">
        <v>1386</v>
      </c>
      <c r="O2" s="2">
        <v>2217.6</v>
      </c>
    </row>
    <row r="3" spans="1:15" x14ac:dyDescent="0.3">
      <c r="A3" t="s">
        <v>17</v>
      </c>
      <c r="B3" t="s">
        <v>18</v>
      </c>
      <c r="C3">
        <v>761</v>
      </c>
      <c r="D3">
        <v>-49</v>
      </c>
      <c r="E3" s="2">
        <v>1.6162939999999999</v>
      </c>
      <c r="F3" s="2">
        <v>11.5</v>
      </c>
      <c r="G3">
        <v>4.5</v>
      </c>
      <c r="H3">
        <v>10</v>
      </c>
      <c r="I3">
        <v>11</v>
      </c>
      <c r="J3">
        <v>11</v>
      </c>
      <c r="K3">
        <v>25</v>
      </c>
      <c r="L3" s="2">
        <v>12.3</v>
      </c>
      <c r="M3" s="2">
        <v>196.8</v>
      </c>
      <c r="N3" s="2">
        <v>246</v>
      </c>
      <c r="O3" s="2">
        <v>393.6</v>
      </c>
    </row>
    <row r="4" spans="1:15" x14ac:dyDescent="0.3">
      <c r="A4" t="s">
        <v>19</v>
      </c>
      <c r="B4" t="s">
        <v>20</v>
      </c>
      <c r="C4">
        <v>379.5</v>
      </c>
      <c r="D4">
        <v>-19.5</v>
      </c>
      <c r="E4" s="2">
        <v>3.557312</v>
      </c>
      <c r="F4" s="2">
        <v>15</v>
      </c>
      <c r="G4">
        <v>5</v>
      </c>
      <c r="H4">
        <v>2.5</v>
      </c>
      <c r="I4">
        <v>10</v>
      </c>
      <c r="J4">
        <v>25</v>
      </c>
      <c r="K4">
        <v>25</v>
      </c>
      <c r="L4" s="2">
        <v>13.5</v>
      </c>
      <c r="M4" s="2">
        <v>216</v>
      </c>
      <c r="N4" s="2">
        <v>270</v>
      </c>
      <c r="O4" s="2">
        <v>432</v>
      </c>
    </row>
    <row r="5" spans="1:15" x14ac:dyDescent="0.3">
      <c r="A5" t="s">
        <v>21</v>
      </c>
      <c r="B5" t="s">
        <v>22</v>
      </c>
      <c r="C5">
        <v>984</v>
      </c>
      <c r="D5">
        <v>-12</v>
      </c>
      <c r="E5" s="2">
        <v>2.046748</v>
      </c>
      <c r="F5" s="2">
        <v>17.2</v>
      </c>
      <c r="G5">
        <v>15.5</v>
      </c>
      <c r="H5">
        <v>20</v>
      </c>
      <c r="I5">
        <v>20</v>
      </c>
      <c r="J5">
        <v>21.5</v>
      </c>
      <c r="K5">
        <v>23.7</v>
      </c>
      <c r="L5" s="2">
        <v>20.14</v>
      </c>
      <c r="M5" s="2">
        <v>322.24</v>
      </c>
      <c r="N5" s="2">
        <v>402.8</v>
      </c>
      <c r="O5" s="2">
        <v>644.48</v>
      </c>
    </row>
    <row r="6" spans="1:15" x14ac:dyDescent="0.3">
      <c r="A6" t="s">
        <v>23</v>
      </c>
      <c r="B6" t="s">
        <v>24</v>
      </c>
      <c r="C6">
        <v>753</v>
      </c>
      <c r="D6">
        <v>-53</v>
      </c>
      <c r="E6" s="2">
        <v>1.994245</v>
      </c>
      <c r="F6" s="2">
        <v>28.7</v>
      </c>
      <c r="G6" t="s">
        <v>25</v>
      </c>
      <c r="H6" t="s">
        <v>25</v>
      </c>
      <c r="I6">
        <v>6.05</v>
      </c>
      <c r="J6">
        <v>16</v>
      </c>
      <c r="K6">
        <v>23</v>
      </c>
      <c r="L6" s="2">
        <v>15.02</v>
      </c>
      <c r="M6" s="2">
        <v>240.267</v>
      </c>
      <c r="N6" s="2">
        <v>300.33300000000003</v>
      </c>
      <c r="O6" s="2">
        <v>480.53300000000002</v>
      </c>
    </row>
    <row r="7" spans="1:15" x14ac:dyDescent="0.3">
      <c r="A7" t="s">
        <v>26</v>
      </c>
      <c r="B7" t="s">
        <v>27</v>
      </c>
      <c r="C7">
        <v>1130</v>
      </c>
      <c r="D7">
        <v>-40</v>
      </c>
      <c r="E7" s="2">
        <v>1.327434</v>
      </c>
      <c r="F7" s="2">
        <v>12.7</v>
      </c>
      <c r="G7">
        <v>8</v>
      </c>
      <c r="H7">
        <v>12</v>
      </c>
      <c r="I7">
        <v>15</v>
      </c>
      <c r="J7">
        <v>18</v>
      </c>
      <c r="K7">
        <v>22</v>
      </c>
      <c r="L7" s="2">
        <v>15</v>
      </c>
      <c r="M7" s="2">
        <v>240</v>
      </c>
      <c r="N7" s="2">
        <v>300</v>
      </c>
      <c r="O7" s="2">
        <v>480</v>
      </c>
    </row>
    <row r="8" spans="1:15" x14ac:dyDescent="0.3">
      <c r="A8" t="s">
        <v>28</v>
      </c>
      <c r="B8" t="s">
        <v>29</v>
      </c>
      <c r="C8">
        <v>722</v>
      </c>
      <c r="D8">
        <v>-70</v>
      </c>
      <c r="E8" s="2">
        <v>3.0373960000000002</v>
      </c>
      <c r="F8" s="2">
        <v>35.1</v>
      </c>
      <c r="G8" t="s">
        <v>25</v>
      </c>
      <c r="H8" t="s">
        <v>25</v>
      </c>
      <c r="I8" t="s">
        <v>25</v>
      </c>
      <c r="J8" t="s">
        <v>25</v>
      </c>
      <c r="K8">
        <v>21.93</v>
      </c>
      <c r="L8" s="2">
        <v>21.93</v>
      </c>
      <c r="M8" s="2">
        <v>350.88</v>
      </c>
      <c r="N8" s="2">
        <v>438.6</v>
      </c>
      <c r="O8" s="2">
        <v>701.76</v>
      </c>
    </row>
    <row r="9" spans="1:15" x14ac:dyDescent="0.3">
      <c r="A9" t="s">
        <v>30</v>
      </c>
      <c r="B9" t="s">
        <v>31</v>
      </c>
      <c r="C9">
        <v>246</v>
      </c>
      <c r="D9">
        <v>-6</v>
      </c>
      <c r="E9" s="2">
        <v>7.6780489999999997</v>
      </c>
      <c r="F9" s="2">
        <v>15.3</v>
      </c>
      <c r="G9">
        <v>12.5</v>
      </c>
      <c r="H9">
        <v>22</v>
      </c>
      <c r="I9">
        <v>21</v>
      </c>
      <c r="J9">
        <v>17.670000000000002</v>
      </c>
      <c r="K9">
        <v>21.27</v>
      </c>
      <c r="L9" s="2">
        <v>18.89</v>
      </c>
      <c r="M9" s="2">
        <v>302.20800000000003</v>
      </c>
      <c r="N9" s="2">
        <v>377.76</v>
      </c>
      <c r="O9" s="2">
        <v>604.41600000000005</v>
      </c>
    </row>
    <row r="10" spans="1:15" x14ac:dyDescent="0.3">
      <c r="A10" t="s">
        <v>32</v>
      </c>
      <c r="B10" t="s">
        <v>33</v>
      </c>
      <c r="C10">
        <v>282.5</v>
      </c>
      <c r="D10">
        <v>-1</v>
      </c>
      <c r="E10" s="2">
        <v>8.4955750000000005</v>
      </c>
      <c r="F10" s="2">
        <v>25.3</v>
      </c>
      <c r="G10">
        <v>23.5</v>
      </c>
      <c r="H10">
        <v>27</v>
      </c>
      <c r="I10">
        <v>25</v>
      </c>
      <c r="J10">
        <v>26.5</v>
      </c>
      <c r="K10">
        <v>18</v>
      </c>
      <c r="L10" s="2">
        <v>24</v>
      </c>
      <c r="M10" s="2">
        <v>384</v>
      </c>
      <c r="N10" s="2">
        <v>480</v>
      </c>
      <c r="O10" s="2">
        <v>768</v>
      </c>
    </row>
    <row r="11" spans="1:15" x14ac:dyDescent="0.3">
      <c r="A11" t="s">
        <v>34</v>
      </c>
      <c r="B11" t="s">
        <v>35</v>
      </c>
      <c r="C11">
        <v>575</v>
      </c>
      <c r="D11">
        <v>-19</v>
      </c>
      <c r="E11" s="2">
        <v>2.2799999999999998</v>
      </c>
      <c r="F11" s="2">
        <v>8.77</v>
      </c>
      <c r="G11">
        <v>8.9</v>
      </c>
      <c r="H11">
        <v>10.8</v>
      </c>
      <c r="I11">
        <v>13</v>
      </c>
      <c r="J11">
        <v>15.75</v>
      </c>
      <c r="K11">
        <v>17.100000000000001</v>
      </c>
      <c r="L11" s="2">
        <v>13.11</v>
      </c>
      <c r="M11" s="2">
        <v>209.76</v>
      </c>
      <c r="N11" s="2">
        <v>262.2</v>
      </c>
      <c r="O11" s="2">
        <v>419.52</v>
      </c>
    </row>
    <row r="12" spans="1:15" x14ac:dyDescent="0.3">
      <c r="A12" t="s">
        <v>36</v>
      </c>
      <c r="B12" t="s">
        <v>37</v>
      </c>
      <c r="C12">
        <v>1070</v>
      </c>
      <c r="D12">
        <v>-70</v>
      </c>
      <c r="E12" s="2">
        <v>1.001495</v>
      </c>
      <c r="F12" s="2">
        <v>23.5</v>
      </c>
      <c r="G12">
        <v>4.9400000000000004</v>
      </c>
      <c r="H12">
        <v>8.8800000000000008</v>
      </c>
      <c r="I12">
        <v>12.22</v>
      </c>
      <c r="J12">
        <v>12.31</v>
      </c>
      <c r="K12">
        <v>15.23</v>
      </c>
      <c r="L12" s="2">
        <v>10.72</v>
      </c>
      <c r="M12" s="2">
        <v>171.45599999999999</v>
      </c>
      <c r="N12" s="2">
        <v>214.32</v>
      </c>
      <c r="O12" s="2">
        <v>342.91199999999998</v>
      </c>
    </row>
    <row r="13" spans="1:15" x14ac:dyDescent="0.3">
      <c r="A13" t="s">
        <v>38</v>
      </c>
      <c r="B13" t="s">
        <v>39</v>
      </c>
      <c r="C13">
        <v>192.5</v>
      </c>
      <c r="D13">
        <v>-4.5</v>
      </c>
      <c r="E13" s="2">
        <v>6.0789609999999996</v>
      </c>
      <c r="F13" s="2">
        <v>12.4</v>
      </c>
      <c r="G13">
        <v>6</v>
      </c>
      <c r="H13">
        <v>8.01</v>
      </c>
      <c r="I13">
        <v>14.5</v>
      </c>
      <c r="J13">
        <v>15</v>
      </c>
      <c r="K13">
        <v>15</v>
      </c>
      <c r="L13" s="2">
        <v>11.7</v>
      </c>
      <c r="M13" s="2">
        <v>187.232</v>
      </c>
      <c r="N13" s="2">
        <v>234.04</v>
      </c>
      <c r="O13" s="2">
        <v>374.464</v>
      </c>
    </row>
    <row r="14" spans="1:15" x14ac:dyDescent="0.3">
      <c r="A14" t="s">
        <v>40</v>
      </c>
      <c r="B14" t="s">
        <v>41</v>
      </c>
      <c r="C14">
        <v>323</v>
      </c>
      <c r="D14">
        <v>-18.5</v>
      </c>
      <c r="E14" s="2">
        <v>3.0340560000000001</v>
      </c>
      <c r="F14" s="2">
        <v>12.3</v>
      </c>
      <c r="G14">
        <v>7</v>
      </c>
      <c r="H14">
        <v>6</v>
      </c>
      <c r="I14">
        <v>10</v>
      </c>
      <c r="J14">
        <v>11.5</v>
      </c>
      <c r="K14">
        <v>14.5</v>
      </c>
      <c r="L14" s="2">
        <v>9.8000000000000007</v>
      </c>
      <c r="M14" s="2">
        <v>156.80000000000001</v>
      </c>
      <c r="N14" s="2">
        <v>196</v>
      </c>
      <c r="O14" s="2">
        <v>313.60000000000002</v>
      </c>
    </row>
    <row r="15" spans="1:15" x14ac:dyDescent="0.3">
      <c r="A15" t="s">
        <v>42</v>
      </c>
      <c r="B15" t="s">
        <v>43</v>
      </c>
      <c r="C15">
        <v>598</v>
      </c>
      <c r="D15">
        <v>-27</v>
      </c>
      <c r="E15" s="2">
        <v>2.0735790000000001</v>
      </c>
      <c r="F15" s="2">
        <v>14.3</v>
      </c>
      <c r="G15">
        <v>12</v>
      </c>
      <c r="H15">
        <v>12</v>
      </c>
      <c r="I15">
        <v>12</v>
      </c>
      <c r="J15">
        <v>12</v>
      </c>
      <c r="K15">
        <v>14</v>
      </c>
      <c r="L15" s="2">
        <v>12.4</v>
      </c>
      <c r="M15" s="2">
        <v>198.4</v>
      </c>
      <c r="N15" s="2">
        <v>248</v>
      </c>
      <c r="O15" s="2">
        <v>396.8</v>
      </c>
    </row>
    <row r="16" spans="1:15" x14ac:dyDescent="0.3">
      <c r="A16" t="s">
        <v>44</v>
      </c>
      <c r="B16" t="s">
        <v>45</v>
      </c>
      <c r="C16">
        <v>246</v>
      </c>
      <c r="D16">
        <v>-7.5</v>
      </c>
      <c r="E16" s="2">
        <v>6.1788619999999996</v>
      </c>
      <c r="F16" s="2">
        <v>17.8</v>
      </c>
      <c r="G16">
        <v>15</v>
      </c>
      <c r="H16">
        <v>17</v>
      </c>
      <c r="I16">
        <v>15</v>
      </c>
      <c r="J16">
        <v>15</v>
      </c>
      <c r="K16">
        <v>14</v>
      </c>
      <c r="L16" s="2">
        <v>15.2</v>
      </c>
      <c r="M16" s="2">
        <v>243.2</v>
      </c>
      <c r="N16" s="2">
        <v>304</v>
      </c>
      <c r="O16" s="2">
        <v>486.4</v>
      </c>
    </row>
    <row r="17" spans="1:15" x14ac:dyDescent="0.3">
      <c r="A17" t="s">
        <v>46</v>
      </c>
      <c r="B17" t="s">
        <v>47</v>
      </c>
      <c r="C17">
        <v>330</v>
      </c>
      <c r="D17">
        <v>-24.5</v>
      </c>
      <c r="E17" s="2">
        <v>4.8327270000000002</v>
      </c>
      <c r="F17" s="2">
        <v>10.9</v>
      </c>
      <c r="G17">
        <v>2</v>
      </c>
      <c r="H17">
        <v>3</v>
      </c>
      <c r="I17">
        <v>16.850000000000001</v>
      </c>
      <c r="J17">
        <v>44.83</v>
      </c>
      <c r="K17">
        <v>13.06</v>
      </c>
      <c r="L17" s="2">
        <v>15.95</v>
      </c>
      <c r="M17" s="2">
        <v>255.16800000000001</v>
      </c>
      <c r="N17" s="2">
        <v>318.95999999999998</v>
      </c>
      <c r="O17" s="2">
        <v>510.33600000000001</v>
      </c>
    </row>
    <row r="18" spans="1:15" x14ac:dyDescent="0.3">
      <c r="A18" t="s">
        <v>48</v>
      </c>
      <c r="B18" t="s">
        <v>49</v>
      </c>
      <c r="C18">
        <v>197</v>
      </c>
      <c r="D18">
        <v>-6.5</v>
      </c>
      <c r="E18" s="2">
        <v>4.0101519999999997</v>
      </c>
      <c r="F18" s="2">
        <v>5.23</v>
      </c>
      <c r="G18">
        <v>4.5</v>
      </c>
      <c r="H18">
        <v>6</v>
      </c>
      <c r="I18">
        <v>6</v>
      </c>
      <c r="J18">
        <v>10</v>
      </c>
      <c r="K18">
        <v>13</v>
      </c>
      <c r="L18" s="2">
        <v>7.9</v>
      </c>
      <c r="M18" s="2">
        <v>126.4</v>
      </c>
      <c r="N18" s="2">
        <v>158</v>
      </c>
      <c r="O18" s="2">
        <v>252.8</v>
      </c>
    </row>
    <row r="19" spans="1:15" x14ac:dyDescent="0.3">
      <c r="A19" t="s">
        <v>50</v>
      </c>
      <c r="B19" t="s">
        <v>51</v>
      </c>
      <c r="C19">
        <v>265</v>
      </c>
      <c r="D19">
        <v>-19.5</v>
      </c>
      <c r="E19" s="2">
        <v>4.3622639999999997</v>
      </c>
      <c r="F19" s="2">
        <v>8.5399999999999991</v>
      </c>
      <c r="G19">
        <v>3.6</v>
      </c>
      <c r="H19">
        <v>4.2</v>
      </c>
      <c r="I19">
        <v>10</v>
      </c>
      <c r="J19">
        <v>27</v>
      </c>
      <c r="K19">
        <v>13</v>
      </c>
      <c r="L19" s="2">
        <v>11.56</v>
      </c>
      <c r="M19" s="2">
        <v>184.96</v>
      </c>
      <c r="N19" s="2">
        <v>231.2</v>
      </c>
      <c r="O19" s="2">
        <v>369.92</v>
      </c>
    </row>
    <row r="20" spans="1:15" x14ac:dyDescent="0.3">
      <c r="A20" t="s">
        <v>52</v>
      </c>
      <c r="B20" t="s">
        <v>53</v>
      </c>
      <c r="C20">
        <v>204.5</v>
      </c>
      <c r="D20">
        <v>-3.5</v>
      </c>
      <c r="E20" s="2">
        <v>4.8449879999999999</v>
      </c>
      <c r="F20" s="2">
        <v>12.1</v>
      </c>
      <c r="G20">
        <v>10</v>
      </c>
      <c r="H20">
        <v>6.5</v>
      </c>
      <c r="I20">
        <v>8.0399999999999991</v>
      </c>
      <c r="J20">
        <v>12</v>
      </c>
      <c r="K20">
        <v>13</v>
      </c>
      <c r="L20" s="2">
        <v>9.91</v>
      </c>
      <c r="M20" s="2">
        <v>158.52799999999999</v>
      </c>
      <c r="N20" s="2">
        <v>198.16</v>
      </c>
      <c r="O20" s="2">
        <v>317.05599999999998</v>
      </c>
    </row>
    <row r="21" spans="1:15" x14ac:dyDescent="0.3">
      <c r="A21" t="s">
        <v>54</v>
      </c>
      <c r="B21" t="s">
        <v>55</v>
      </c>
      <c r="C21">
        <v>266.5</v>
      </c>
      <c r="D21">
        <v>-12</v>
      </c>
      <c r="E21" s="2">
        <v>5.1782360000000001</v>
      </c>
      <c r="F21" s="2">
        <v>17.600000000000001</v>
      </c>
      <c r="G21">
        <v>12</v>
      </c>
      <c r="H21">
        <v>14</v>
      </c>
      <c r="I21">
        <v>17</v>
      </c>
      <c r="J21">
        <v>13</v>
      </c>
      <c r="K21">
        <v>13</v>
      </c>
      <c r="L21" s="2">
        <v>13.8</v>
      </c>
      <c r="M21" s="2">
        <v>220.8</v>
      </c>
      <c r="N21" s="2">
        <v>276</v>
      </c>
      <c r="O21" s="2">
        <v>441.6</v>
      </c>
    </row>
    <row r="22" spans="1:15" x14ac:dyDescent="0.3">
      <c r="A22" t="s">
        <v>56</v>
      </c>
      <c r="B22" t="s">
        <v>57</v>
      </c>
      <c r="C22">
        <v>216</v>
      </c>
      <c r="D22">
        <v>-3</v>
      </c>
      <c r="E22" s="2">
        <v>6.3074070000000004</v>
      </c>
      <c r="F22" s="2">
        <v>13.3</v>
      </c>
      <c r="G22">
        <v>12.32</v>
      </c>
      <c r="H22">
        <v>15</v>
      </c>
      <c r="I22">
        <v>15.5</v>
      </c>
      <c r="J22">
        <v>12.5</v>
      </c>
      <c r="K22">
        <v>12.8</v>
      </c>
      <c r="L22" s="2">
        <v>13.62</v>
      </c>
      <c r="M22" s="2">
        <v>217.98400000000001</v>
      </c>
      <c r="N22" s="2">
        <v>272.48</v>
      </c>
      <c r="O22" s="2">
        <v>435.96800000000002</v>
      </c>
    </row>
    <row r="23" spans="1:15" x14ac:dyDescent="0.3">
      <c r="A23" t="s">
        <v>58</v>
      </c>
      <c r="B23" t="s">
        <v>59</v>
      </c>
      <c r="C23">
        <v>1645</v>
      </c>
      <c r="D23">
        <v>-55</v>
      </c>
      <c r="E23" s="2">
        <v>0.46188400000000002</v>
      </c>
      <c r="F23" s="2">
        <v>7.07</v>
      </c>
      <c r="G23">
        <v>3</v>
      </c>
      <c r="H23">
        <v>5.0199999999999996</v>
      </c>
      <c r="I23">
        <v>6</v>
      </c>
      <c r="J23">
        <v>12</v>
      </c>
      <c r="K23">
        <v>11.97</v>
      </c>
      <c r="L23" s="2">
        <v>7.6</v>
      </c>
      <c r="M23" s="2">
        <v>121.568</v>
      </c>
      <c r="N23" s="2">
        <v>151.96</v>
      </c>
      <c r="O23" s="2">
        <v>243.136</v>
      </c>
    </row>
    <row r="24" spans="1:15" x14ac:dyDescent="0.3">
      <c r="A24" t="s">
        <v>60</v>
      </c>
      <c r="B24" t="s">
        <v>61</v>
      </c>
      <c r="C24">
        <v>115.5</v>
      </c>
      <c r="D24">
        <v>-5.5</v>
      </c>
      <c r="E24" s="2">
        <v>5.0562769999999997</v>
      </c>
      <c r="F24" s="2">
        <v>4.72</v>
      </c>
      <c r="G24">
        <v>0</v>
      </c>
      <c r="H24">
        <v>0</v>
      </c>
      <c r="I24">
        <v>0</v>
      </c>
      <c r="J24">
        <v>18.04</v>
      </c>
      <c r="K24">
        <v>11.16</v>
      </c>
      <c r="L24" s="2">
        <v>5.84</v>
      </c>
      <c r="M24" s="2">
        <v>93.44</v>
      </c>
      <c r="N24" s="2">
        <v>116.8</v>
      </c>
      <c r="O24" s="2">
        <v>186.88</v>
      </c>
    </row>
    <row r="25" spans="1:15" x14ac:dyDescent="0.3">
      <c r="A25" t="s">
        <v>62</v>
      </c>
      <c r="B25" t="s">
        <v>63</v>
      </c>
      <c r="C25">
        <v>218</v>
      </c>
      <c r="D25">
        <v>-1</v>
      </c>
      <c r="E25" s="2">
        <v>5</v>
      </c>
      <c r="F25" s="2">
        <v>13</v>
      </c>
      <c r="G25">
        <v>11</v>
      </c>
      <c r="H25">
        <v>11</v>
      </c>
      <c r="I25">
        <v>10.5</v>
      </c>
      <c r="J25">
        <v>11</v>
      </c>
      <c r="K25">
        <v>11</v>
      </c>
      <c r="L25" s="2">
        <v>10.9</v>
      </c>
      <c r="M25" s="2">
        <v>174.4</v>
      </c>
      <c r="N25" s="2">
        <v>218</v>
      </c>
      <c r="O25" s="2">
        <v>348.8</v>
      </c>
    </row>
    <row r="26" spans="1:15" x14ac:dyDescent="0.3">
      <c r="A26" t="s">
        <v>64</v>
      </c>
      <c r="B26" t="s">
        <v>65</v>
      </c>
      <c r="C26">
        <v>374.5</v>
      </c>
      <c r="D26">
        <v>-11.5</v>
      </c>
      <c r="E26" s="2">
        <v>2.814419</v>
      </c>
      <c r="F26" s="2">
        <v>9.56</v>
      </c>
      <c r="G26">
        <v>10.5</v>
      </c>
      <c r="H26">
        <v>10.7</v>
      </c>
      <c r="I26">
        <v>9.5</v>
      </c>
      <c r="J26">
        <v>11</v>
      </c>
      <c r="K26">
        <v>11</v>
      </c>
      <c r="L26" s="2">
        <v>10.54</v>
      </c>
      <c r="M26" s="2">
        <v>168.64</v>
      </c>
      <c r="N26" s="2">
        <v>210.8</v>
      </c>
      <c r="O26" s="2">
        <v>337.28</v>
      </c>
    </row>
    <row r="27" spans="1:15" x14ac:dyDescent="0.3">
      <c r="A27" t="s">
        <v>66</v>
      </c>
      <c r="B27" t="s">
        <v>67</v>
      </c>
      <c r="C27">
        <v>373</v>
      </c>
      <c r="D27">
        <v>-29.5</v>
      </c>
      <c r="E27" s="2">
        <v>1.7426269999999999</v>
      </c>
      <c r="F27" s="2">
        <v>5.89</v>
      </c>
      <c r="G27">
        <v>4</v>
      </c>
      <c r="H27">
        <v>5</v>
      </c>
      <c r="I27">
        <v>5.5</v>
      </c>
      <c r="J27">
        <v>7</v>
      </c>
      <c r="K27">
        <v>11</v>
      </c>
      <c r="L27" s="2">
        <v>6.5</v>
      </c>
      <c r="M27" s="2">
        <v>104</v>
      </c>
      <c r="N27" s="2">
        <v>130</v>
      </c>
      <c r="O27" s="2">
        <v>208</v>
      </c>
    </row>
    <row r="28" spans="1:15" x14ac:dyDescent="0.3">
      <c r="A28" t="s">
        <v>68</v>
      </c>
      <c r="B28" t="s">
        <v>69</v>
      </c>
      <c r="C28">
        <v>213</v>
      </c>
      <c r="D28">
        <v>-1</v>
      </c>
      <c r="E28" s="2">
        <v>4.9079810000000004</v>
      </c>
      <c r="F28" s="2">
        <v>10.199999999999999</v>
      </c>
      <c r="G28">
        <v>9.6300000000000008</v>
      </c>
      <c r="H28">
        <v>11.34</v>
      </c>
      <c r="I28">
        <v>9.65</v>
      </c>
      <c r="J28">
        <v>10.82</v>
      </c>
      <c r="K28">
        <v>10.83</v>
      </c>
      <c r="L28" s="2">
        <v>10.45</v>
      </c>
      <c r="M28" s="2">
        <v>167.26400000000001</v>
      </c>
      <c r="N28" s="2">
        <v>209.08</v>
      </c>
      <c r="O28" s="2">
        <v>334.52800000000002</v>
      </c>
    </row>
    <row r="29" spans="1:15" x14ac:dyDescent="0.3">
      <c r="A29" t="s">
        <v>70</v>
      </c>
      <c r="B29" t="s">
        <v>71</v>
      </c>
      <c r="C29">
        <v>565</v>
      </c>
      <c r="D29">
        <v>-44</v>
      </c>
      <c r="E29" s="2">
        <v>1.7699119999999999</v>
      </c>
      <c r="F29" s="2">
        <v>19.3</v>
      </c>
      <c r="G29">
        <v>11</v>
      </c>
      <c r="H29">
        <v>9.5</v>
      </c>
      <c r="I29">
        <v>10</v>
      </c>
      <c r="J29">
        <v>9</v>
      </c>
      <c r="K29">
        <v>10.5</v>
      </c>
      <c r="L29" s="2">
        <v>10</v>
      </c>
      <c r="M29" s="2">
        <v>160</v>
      </c>
      <c r="N29" s="2">
        <v>200</v>
      </c>
      <c r="O29" s="2">
        <v>320</v>
      </c>
    </row>
    <row r="30" spans="1:15" x14ac:dyDescent="0.3">
      <c r="A30" t="s">
        <v>72</v>
      </c>
      <c r="B30" t="s">
        <v>73</v>
      </c>
      <c r="C30">
        <v>256</v>
      </c>
      <c r="D30">
        <v>-12.5</v>
      </c>
      <c r="E30" s="2">
        <v>3.3125</v>
      </c>
      <c r="F30" s="2">
        <v>8.6999999999999993</v>
      </c>
      <c r="G30">
        <v>9</v>
      </c>
      <c r="H30">
        <v>7</v>
      </c>
      <c r="I30">
        <v>7.1</v>
      </c>
      <c r="J30">
        <v>8.8000000000000007</v>
      </c>
      <c r="K30">
        <v>10.5</v>
      </c>
      <c r="L30" s="2">
        <v>8.48</v>
      </c>
      <c r="M30" s="2">
        <v>135.68</v>
      </c>
      <c r="N30" s="2">
        <v>169.6</v>
      </c>
      <c r="O30" s="2">
        <v>271.36</v>
      </c>
    </row>
    <row r="31" spans="1:15" x14ac:dyDescent="0.3">
      <c r="A31" t="s">
        <v>74</v>
      </c>
      <c r="B31" t="s">
        <v>75</v>
      </c>
      <c r="C31">
        <v>379</v>
      </c>
      <c r="D31">
        <v>-24.5</v>
      </c>
      <c r="E31" s="2">
        <v>1.751979</v>
      </c>
      <c r="F31" s="2">
        <v>10.7</v>
      </c>
      <c r="G31">
        <v>4.5</v>
      </c>
      <c r="H31">
        <v>4</v>
      </c>
      <c r="I31">
        <v>5.5</v>
      </c>
      <c r="J31">
        <v>8.6999999999999993</v>
      </c>
      <c r="K31">
        <v>10.5</v>
      </c>
      <c r="L31" s="2">
        <v>6.64</v>
      </c>
      <c r="M31" s="2">
        <v>106.24</v>
      </c>
      <c r="N31" s="2">
        <v>132.80000000000001</v>
      </c>
      <c r="O31" s="2">
        <v>212.48</v>
      </c>
    </row>
    <row r="32" spans="1:15" x14ac:dyDescent="0.3">
      <c r="A32" t="s">
        <v>76</v>
      </c>
      <c r="B32" t="s">
        <v>77</v>
      </c>
      <c r="C32">
        <v>139.5</v>
      </c>
      <c r="D32">
        <v>-3</v>
      </c>
      <c r="E32" s="2">
        <v>6.5949819999999999</v>
      </c>
      <c r="F32" s="2">
        <v>7.93</v>
      </c>
      <c r="G32">
        <v>7.5</v>
      </c>
      <c r="H32">
        <v>9</v>
      </c>
      <c r="I32">
        <v>9.5</v>
      </c>
      <c r="J32">
        <v>10</v>
      </c>
      <c r="K32">
        <v>10</v>
      </c>
      <c r="L32" s="2">
        <v>9.1999999999999993</v>
      </c>
      <c r="M32" s="2">
        <v>147.19999999999999</v>
      </c>
      <c r="N32" s="2">
        <v>184</v>
      </c>
      <c r="O32" s="2">
        <v>294.39999999999998</v>
      </c>
    </row>
    <row r="33" spans="1:15" x14ac:dyDescent="0.3">
      <c r="A33" t="s">
        <v>78</v>
      </c>
      <c r="B33" t="s">
        <v>79</v>
      </c>
      <c r="C33">
        <v>415</v>
      </c>
      <c r="D33">
        <v>-12.5</v>
      </c>
      <c r="E33" s="2">
        <v>2.0963859999999999</v>
      </c>
      <c r="F33" s="2">
        <v>9.7100000000000009</v>
      </c>
      <c r="G33">
        <v>6</v>
      </c>
      <c r="H33">
        <v>7</v>
      </c>
      <c r="I33">
        <v>8</v>
      </c>
      <c r="J33">
        <v>12.5</v>
      </c>
      <c r="K33">
        <v>10</v>
      </c>
      <c r="L33" s="2">
        <v>8.6999999999999993</v>
      </c>
      <c r="M33" s="2">
        <v>139.19999999999999</v>
      </c>
      <c r="N33" s="2">
        <v>174</v>
      </c>
      <c r="O33" s="2">
        <v>278.39999999999998</v>
      </c>
    </row>
    <row r="34" spans="1:15" x14ac:dyDescent="0.3">
      <c r="A34" t="s">
        <v>80</v>
      </c>
      <c r="B34" t="s">
        <v>81</v>
      </c>
      <c r="C34">
        <v>190.5</v>
      </c>
      <c r="D34">
        <v>-5.5</v>
      </c>
      <c r="E34" s="2">
        <v>5.6692910000000003</v>
      </c>
      <c r="F34" s="2">
        <v>19.2</v>
      </c>
      <c r="G34">
        <v>10</v>
      </c>
      <c r="H34">
        <v>10</v>
      </c>
      <c r="I34">
        <v>12</v>
      </c>
      <c r="J34">
        <v>12</v>
      </c>
      <c r="K34">
        <v>10</v>
      </c>
      <c r="L34" s="2">
        <v>10.8</v>
      </c>
      <c r="M34" s="2">
        <v>172.8</v>
      </c>
      <c r="N34" s="2">
        <v>216</v>
      </c>
      <c r="O34" s="2">
        <v>345.6</v>
      </c>
    </row>
    <row r="35" spans="1:15" x14ac:dyDescent="0.3">
      <c r="A35" t="s">
        <v>82</v>
      </c>
      <c r="B35" t="s">
        <v>83</v>
      </c>
      <c r="C35">
        <v>217.5</v>
      </c>
      <c r="D35">
        <v>-3.5</v>
      </c>
      <c r="E35" s="2">
        <v>5.3701150000000002</v>
      </c>
      <c r="F35" s="2">
        <v>12.1</v>
      </c>
      <c r="G35">
        <v>10.6</v>
      </c>
      <c r="H35">
        <v>11.6</v>
      </c>
      <c r="I35">
        <v>12.6</v>
      </c>
      <c r="J35">
        <v>13.6</v>
      </c>
      <c r="K35">
        <v>10</v>
      </c>
      <c r="L35" s="2">
        <v>11.68</v>
      </c>
      <c r="M35" s="2">
        <v>186.88</v>
      </c>
      <c r="N35" s="2">
        <v>233.6</v>
      </c>
      <c r="O35" s="2">
        <v>373.76</v>
      </c>
    </row>
    <row r="36" spans="1:15" x14ac:dyDescent="0.3">
      <c r="A36" t="s">
        <v>84</v>
      </c>
      <c r="B36" t="s">
        <v>85</v>
      </c>
      <c r="C36">
        <v>170</v>
      </c>
      <c r="D36">
        <v>-4</v>
      </c>
      <c r="E36" s="2">
        <v>6</v>
      </c>
      <c r="F36" s="2">
        <v>12</v>
      </c>
      <c r="G36">
        <v>10</v>
      </c>
      <c r="H36">
        <v>10</v>
      </c>
      <c r="I36">
        <v>10</v>
      </c>
      <c r="J36">
        <v>11</v>
      </c>
      <c r="K36">
        <v>10</v>
      </c>
      <c r="L36" s="2">
        <v>10.199999999999999</v>
      </c>
      <c r="M36" s="2">
        <v>163.19999999999999</v>
      </c>
      <c r="N36" s="2">
        <v>204</v>
      </c>
      <c r="O36" s="2">
        <v>326.39999999999998</v>
      </c>
    </row>
    <row r="37" spans="1:15" x14ac:dyDescent="0.3">
      <c r="A37" t="s">
        <v>86</v>
      </c>
      <c r="B37" t="s">
        <v>87</v>
      </c>
      <c r="C37">
        <v>665</v>
      </c>
      <c r="D37">
        <v>-31</v>
      </c>
      <c r="E37" s="2">
        <v>1.3233079999999999</v>
      </c>
      <c r="F37" s="2">
        <v>17.899999999999999</v>
      </c>
      <c r="G37">
        <v>6</v>
      </c>
      <c r="H37">
        <v>8</v>
      </c>
      <c r="I37">
        <v>10</v>
      </c>
      <c r="J37">
        <v>10</v>
      </c>
      <c r="K37">
        <v>10</v>
      </c>
      <c r="L37" s="2">
        <v>8.8000000000000007</v>
      </c>
      <c r="M37" s="2">
        <v>140.80000000000001</v>
      </c>
      <c r="N37" s="2">
        <v>176</v>
      </c>
      <c r="O37" s="2">
        <v>281.60000000000002</v>
      </c>
    </row>
    <row r="38" spans="1:15" x14ac:dyDescent="0.3">
      <c r="A38" t="s">
        <v>88</v>
      </c>
      <c r="B38" t="s">
        <v>89</v>
      </c>
      <c r="C38">
        <v>141</v>
      </c>
      <c r="D38">
        <v>-2</v>
      </c>
      <c r="E38" s="2">
        <v>6.3829789999999997</v>
      </c>
      <c r="F38" s="2">
        <v>14</v>
      </c>
      <c r="G38">
        <v>4</v>
      </c>
      <c r="H38">
        <v>6</v>
      </c>
      <c r="I38">
        <v>10</v>
      </c>
      <c r="J38">
        <v>15</v>
      </c>
      <c r="K38">
        <v>10</v>
      </c>
      <c r="L38" s="2">
        <v>9</v>
      </c>
      <c r="M38" s="2">
        <v>144</v>
      </c>
      <c r="N38" s="2">
        <v>180</v>
      </c>
      <c r="O38" s="2">
        <v>288</v>
      </c>
    </row>
    <row r="39" spans="1:15" x14ac:dyDescent="0.3">
      <c r="A39" t="s">
        <v>90</v>
      </c>
      <c r="B39" t="s">
        <v>91</v>
      </c>
      <c r="C39">
        <v>157</v>
      </c>
      <c r="D39">
        <v>-1.5</v>
      </c>
      <c r="E39" s="2">
        <v>6.6878979999999997</v>
      </c>
      <c r="F39" s="2">
        <v>11.4</v>
      </c>
      <c r="G39">
        <v>10</v>
      </c>
      <c r="H39">
        <v>11.5</v>
      </c>
      <c r="I39">
        <v>11</v>
      </c>
      <c r="J39">
        <v>10</v>
      </c>
      <c r="K39">
        <v>10</v>
      </c>
      <c r="L39" s="2">
        <v>10.5</v>
      </c>
      <c r="M39" s="2">
        <v>168</v>
      </c>
      <c r="N39" s="2">
        <v>210</v>
      </c>
      <c r="O39" s="2">
        <v>336</v>
      </c>
    </row>
    <row r="40" spans="1:15" x14ac:dyDescent="0.3">
      <c r="A40" t="s">
        <v>92</v>
      </c>
      <c r="B40" t="s">
        <v>93</v>
      </c>
      <c r="C40">
        <v>338.5</v>
      </c>
      <c r="D40">
        <v>-24</v>
      </c>
      <c r="E40" s="2">
        <v>2.8407680000000002</v>
      </c>
      <c r="F40" s="2">
        <v>11.9</v>
      </c>
      <c r="G40">
        <v>8.08</v>
      </c>
      <c r="H40">
        <v>10</v>
      </c>
      <c r="I40">
        <v>10</v>
      </c>
      <c r="J40">
        <v>10</v>
      </c>
      <c r="K40">
        <v>10</v>
      </c>
      <c r="L40" s="2">
        <v>9.6199999999999992</v>
      </c>
      <c r="M40" s="2">
        <v>153.85599999999999</v>
      </c>
      <c r="N40" s="2">
        <v>192.32</v>
      </c>
      <c r="O40" s="2">
        <v>307.71199999999999</v>
      </c>
    </row>
    <row r="41" spans="1:15" x14ac:dyDescent="0.3">
      <c r="A41" t="s">
        <v>94</v>
      </c>
      <c r="B41" t="s">
        <v>95</v>
      </c>
      <c r="C41">
        <v>162</v>
      </c>
      <c r="D41">
        <v>-5.5</v>
      </c>
      <c r="E41" s="2">
        <v>2.6382720000000002</v>
      </c>
      <c r="F41" s="2">
        <v>3.68</v>
      </c>
      <c r="G41">
        <v>0</v>
      </c>
      <c r="H41">
        <v>0</v>
      </c>
      <c r="I41">
        <v>4.28</v>
      </c>
      <c r="J41">
        <v>8.09</v>
      </c>
      <c r="K41">
        <v>9</v>
      </c>
      <c r="L41" s="2">
        <v>4.2699999999999996</v>
      </c>
      <c r="M41" s="2">
        <v>68.384</v>
      </c>
      <c r="N41" s="2">
        <v>85.48</v>
      </c>
      <c r="O41" s="2">
        <v>136.768</v>
      </c>
    </row>
    <row r="42" spans="1:15" x14ac:dyDescent="0.3">
      <c r="A42" t="s">
        <v>96</v>
      </c>
      <c r="B42" t="s">
        <v>97</v>
      </c>
      <c r="C42">
        <v>270.5</v>
      </c>
      <c r="D42">
        <v>-4.5</v>
      </c>
      <c r="E42" s="2">
        <v>4.2883550000000001</v>
      </c>
      <c r="F42" s="2">
        <v>9.1300000000000008</v>
      </c>
      <c r="G42">
        <v>7.2</v>
      </c>
      <c r="H42">
        <v>8</v>
      </c>
      <c r="I42">
        <v>25</v>
      </c>
      <c r="J42">
        <v>8.8000000000000007</v>
      </c>
      <c r="K42">
        <v>9</v>
      </c>
      <c r="L42" s="2">
        <v>11.6</v>
      </c>
      <c r="M42" s="2">
        <v>185.6</v>
      </c>
      <c r="N42" s="2">
        <v>232</v>
      </c>
      <c r="O42" s="2">
        <v>371.2</v>
      </c>
    </row>
    <row r="43" spans="1:15" x14ac:dyDescent="0.3">
      <c r="A43" t="s">
        <v>98</v>
      </c>
      <c r="B43" t="s">
        <v>99</v>
      </c>
      <c r="C43">
        <v>220</v>
      </c>
      <c r="D43">
        <v>-10</v>
      </c>
      <c r="E43" s="2">
        <v>3.230909</v>
      </c>
      <c r="F43" s="2">
        <v>10</v>
      </c>
      <c r="G43">
        <v>5.9</v>
      </c>
      <c r="H43">
        <v>6.31</v>
      </c>
      <c r="I43">
        <v>6.83</v>
      </c>
      <c r="J43">
        <v>7.5</v>
      </c>
      <c r="K43">
        <v>9</v>
      </c>
      <c r="L43" s="2">
        <v>7.11</v>
      </c>
      <c r="M43" s="2">
        <v>113.72799999999999</v>
      </c>
      <c r="N43" s="2">
        <v>142.16</v>
      </c>
      <c r="O43" s="2">
        <v>227.45599999999999</v>
      </c>
    </row>
    <row r="44" spans="1:15" x14ac:dyDescent="0.3">
      <c r="A44" t="s">
        <v>100</v>
      </c>
      <c r="B44" t="s">
        <v>101</v>
      </c>
      <c r="C44">
        <v>162.5</v>
      </c>
      <c r="D44">
        <v>0.5</v>
      </c>
      <c r="E44" s="2">
        <v>5.2430770000000004</v>
      </c>
      <c r="F44" s="2">
        <v>6.34</v>
      </c>
      <c r="G44">
        <v>7.8</v>
      </c>
      <c r="H44">
        <v>8.5</v>
      </c>
      <c r="I44">
        <v>8.5</v>
      </c>
      <c r="J44">
        <v>8.8000000000000007</v>
      </c>
      <c r="K44">
        <v>9</v>
      </c>
      <c r="L44" s="2">
        <v>8.52</v>
      </c>
      <c r="M44" s="2">
        <v>136.32</v>
      </c>
      <c r="N44" s="2">
        <v>170.4</v>
      </c>
      <c r="O44" s="2">
        <v>272.64</v>
      </c>
    </row>
    <row r="45" spans="1:15" x14ac:dyDescent="0.3">
      <c r="A45" t="s">
        <v>102</v>
      </c>
      <c r="B45" t="s">
        <v>103</v>
      </c>
      <c r="C45">
        <v>593</v>
      </c>
      <c r="D45">
        <v>-47</v>
      </c>
      <c r="E45" s="2">
        <v>0.53929199999999999</v>
      </c>
      <c r="F45" s="2">
        <v>2.66</v>
      </c>
      <c r="G45">
        <v>0</v>
      </c>
      <c r="H45">
        <v>0</v>
      </c>
      <c r="I45">
        <v>3.5</v>
      </c>
      <c r="J45">
        <v>3.5</v>
      </c>
      <c r="K45">
        <v>8.99</v>
      </c>
      <c r="L45" s="2">
        <v>3.2</v>
      </c>
      <c r="M45" s="2">
        <v>51.167999999999999</v>
      </c>
      <c r="N45" s="2">
        <v>63.96</v>
      </c>
      <c r="O45" s="2">
        <v>102.336</v>
      </c>
    </row>
    <row r="46" spans="1:15" x14ac:dyDescent="0.3">
      <c r="A46" t="s">
        <v>104</v>
      </c>
      <c r="B46" t="s">
        <v>105</v>
      </c>
      <c r="C46">
        <v>289</v>
      </c>
      <c r="D46">
        <v>-13</v>
      </c>
      <c r="E46" s="2">
        <v>1.9134949999999999</v>
      </c>
      <c r="F46" s="2">
        <v>7.34</v>
      </c>
      <c r="G46">
        <v>2.63</v>
      </c>
      <c r="H46">
        <v>3.52</v>
      </c>
      <c r="I46">
        <v>4.18</v>
      </c>
      <c r="J46">
        <v>8.44</v>
      </c>
      <c r="K46">
        <v>8.8800000000000008</v>
      </c>
      <c r="L46" s="2">
        <v>5.53</v>
      </c>
      <c r="M46" s="2">
        <v>88.48</v>
      </c>
      <c r="N46" s="2">
        <v>110.6</v>
      </c>
      <c r="O46" s="2">
        <v>176.96</v>
      </c>
    </row>
    <row r="47" spans="1:15" x14ac:dyDescent="0.3">
      <c r="A47" t="s">
        <v>106</v>
      </c>
      <c r="B47" t="s">
        <v>107</v>
      </c>
      <c r="C47">
        <v>138.5</v>
      </c>
      <c r="D47">
        <v>-2</v>
      </c>
      <c r="E47" s="2">
        <v>6.8303250000000002</v>
      </c>
      <c r="F47" s="2">
        <v>11.8</v>
      </c>
      <c r="G47">
        <v>9.5</v>
      </c>
      <c r="H47">
        <v>9.5</v>
      </c>
      <c r="I47">
        <v>8.5</v>
      </c>
      <c r="J47">
        <v>11</v>
      </c>
      <c r="K47">
        <v>8.8000000000000007</v>
      </c>
      <c r="L47" s="2">
        <v>9.4600000000000009</v>
      </c>
      <c r="M47" s="2">
        <v>151.36000000000001</v>
      </c>
      <c r="N47" s="2">
        <v>189.2</v>
      </c>
      <c r="O47" s="2">
        <v>302.72000000000003</v>
      </c>
    </row>
    <row r="48" spans="1:15" x14ac:dyDescent="0.3">
      <c r="A48" t="s">
        <v>108</v>
      </c>
      <c r="B48" t="s">
        <v>109</v>
      </c>
      <c r="C48">
        <v>306.5</v>
      </c>
      <c r="D48">
        <v>-6</v>
      </c>
      <c r="E48" s="2">
        <v>2.3158240000000001</v>
      </c>
      <c r="F48" s="2">
        <v>7.25</v>
      </c>
      <c r="G48">
        <v>6</v>
      </c>
      <c r="H48">
        <v>7.3</v>
      </c>
      <c r="I48">
        <v>6.6</v>
      </c>
      <c r="J48">
        <v>6.8</v>
      </c>
      <c r="K48">
        <v>8.7899999999999991</v>
      </c>
      <c r="L48" s="2">
        <v>7.1</v>
      </c>
      <c r="M48" s="2">
        <v>113.568</v>
      </c>
      <c r="N48" s="2">
        <v>141.96</v>
      </c>
      <c r="O48" s="2">
        <v>227.136</v>
      </c>
    </row>
    <row r="49" spans="1:15" x14ac:dyDescent="0.3">
      <c r="A49" t="s">
        <v>110</v>
      </c>
      <c r="B49" t="s">
        <v>111</v>
      </c>
      <c r="C49">
        <v>150</v>
      </c>
      <c r="D49">
        <v>-2</v>
      </c>
      <c r="E49" s="2">
        <v>6.0720000000000001</v>
      </c>
      <c r="F49" s="2">
        <v>8.1</v>
      </c>
      <c r="G49">
        <v>8</v>
      </c>
      <c r="H49">
        <v>10.81</v>
      </c>
      <c r="I49">
        <v>9.6</v>
      </c>
      <c r="J49">
        <v>8.51</v>
      </c>
      <c r="K49">
        <v>8.6199999999999992</v>
      </c>
      <c r="L49" s="2">
        <v>9.11</v>
      </c>
      <c r="M49" s="2">
        <v>145.72800000000001</v>
      </c>
      <c r="N49" s="2">
        <v>182.16</v>
      </c>
      <c r="O49" s="2">
        <v>291.45600000000002</v>
      </c>
    </row>
    <row r="50" spans="1:15" x14ac:dyDescent="0.3">
      <c r="A50" t="s">
        <v>112</v>
      </c>
      <c r="B50" t="s">
        <v>113</v>
      </c>
      <c r="C50">
        <v>137</v>
      </c>
      <c r="D50">
        <v>-3</v>
      </c>
      <c r="E50" s="2">
        <v>5.4744529999999996</v>
      </c>
      <c r="F50" s="2">
        <v>8.59</v>
      </c>
      <c r="G50">
        <v>7</v>
      </c>
      <c r="H50">
        <v>8</v>
      </c>
      <c r="I50">
        <v>6.5</v>
      </c>
      <c r="J50">
        <v>7.5</v>
      </c>
      <c r="K50">
        <v>8.5</v>
      </c>
      <c r="L50" s="2">
        <v>7.5</v>
      </c>
      <c r="M50" s="2">
        <v>120</v>
      </c>
      <c r="N50" s="2">
        <v>150</v>
      </c>
      <c r="O50" s="2">
        <v>240</v>
      </c>
    </row>
    <row r="51" spans="1:15" x14ac:dyDescent="0.3">
      <c r="A51" t="s">
        <v>114</v>
      </c>
      <c r="B51" t="s">
        <v>115</v>
      </c>
      <c r="C51">
        <v>19.899999999999999</v>
      </c>
      <c r="D51">
        <v>-0.8</v>
      </c>
      <c r="E51" s="2">
        <v>52.864322000000001</v>
      </c>
      <c r="F51" s="2">
        <v>9.39</v>
      </c>
      <c r="G51">
        <v>7</v>
      </c>
      <c r="H51">
        <v>10</v>
      </c>
      <c r="I51">
        <v>11</v>
      </c>
      <c r="J51">
        <v>16.100000000000001</v>
      </c>
      <c r="K51">
        <v>8.5</v>
      </c>
      <c r="L51" s="2">
        <v>10.52</v>
      </c>
      <c r="M51" s="2">
        <v>168.32</v>
      </c>
      <c r="N51" s="2">
        <v>210.4</v>
      </c>
      <c r="O51" s="2">
        <v>336.64</v>
      </c>
    </row>
    <row r="52" spans="1:15" x14ac:dyDescent="0.3">
      <c r="A52" t="s">
        <v>116</v>
      </c>
      <c r="B52" t="s">
        <v>117</v>
      </c>
      <c r="C52">
        <v>675</v>
      </c>
      <c r="D52">
        <v>0</v>
      </c>
      <c r="E52" s="2">
        <v>1.2</v>
      </c>
      <c r="F52" s="2">
        <v>7.9</v>
      </c>
      <c r="G52">
        <v>7</v>
      </c>
      <c r="H52">
        <v>8</v>
      </c>
      <c r="I52">
        <v>8</v>
      </c>
      <c r="J52">
        <v>9</v>
      </c>
      <c r="K52">
        <v>8.5</v>
      </c>
      <c r="L52" s="2">
        <v>8.1</v>
      </c>
      <c r="M52" s="2">
        <v>129.6</v>
      </c>
      <c r="N52" s="2">
        <v>162</v>
      </c>
      <c r="O52" s="2">
        <v>259.2</v>
      </c>
    </row>
    <row r="53" spans="1:15" x14ac:dyDescent="0.3">
      <c r="A53" t="s">
        <v>118</v>
      </c>
      <c r="B53" t="s">
        <v>119</v>
      </c>
      <c r="C53">
        <v>121</v>
      </c>
      <c r="D53">
        <v>-6.5</v>
      </c>
      <c r="E53" s="2">
        <v>4.5702480000000003</v>
      </c>
      <c r="F53" s="2">
        <v>6.56</v>
      </c>
      <c r="G53">
        <v>5.46</v>
      </c>
      <c r="H53">
        <v>4.92</v>
      </c>
      <c r="I53">
        <v>4.4400000000000004</v>
      </c>
      <c r="J53">
        <v>4.38</v>
      </c>
      <c r="K53">
        <v>8.4499999999999993</v>
      </c>
      <c r="L53" s="2">
        <v>5.53</v>
      </c>
      <c r="M53" s="2">
        <v>88.48</v>
      </c>
      <c r="N53" s="2">
        <v>110.6</v>
      </c>
      <c r="O53" s="2">
        <v>176.96</v>
      </c>
    </row>
    <row r="54" spans="1:15" x14ac:dyDescent="0.3">
      <c r="A54" t="s">
        <v>120</v>
      </c>
      <c r="B54" t="s">
        <v>121</v>
      </c>
      <c r="C54">
        <v>320</v>
      </c>
      <c r="D54">
        <v>-30</v>
      </c>
      <c r="E54" s="2">
        <v>3.1037499999999998</v>
      </c>
      <c r="F54" s="2">
        <v>8.23</v>
      </c>
      <c r="G54">
        <v>9.9499999999999993</v>
      </c>
      <c r="H54">
        <v>10.5</v>
      </c>
      <c r="I54">
        <v>10.9</v>
      </c>
      <c r="J54">
        <v>9.8800000000000008</v>
      </c>
      <c r="K54">
        <v>8.43</v>
      </c>
      <c r="L54" s="2">
        <v>9.93</v>
      </c>
      <c r="M54" s="2">
        <v>158.91200000000001</v>
      </c>
      <c r="N54" s="2">
        <v>198.64</v>
      </c>
      <c r="O54" s="2">
        <v>317.82400000000001</v>
      </c>
    </row>
    <row r="55" spans="1:15" x14ac:dyDescent="0.3">
      <c r="A55" t="s">
        <v>122</v>
      </c>
      <c r="B55" t="s">
        <v>123</v>
      </c>
      <c r="C55">
        <v>106</v>
      </c>
      <c r="D55">
        <v>-2</v>
      </c>
      <c r="E55" s="2">
        <v>5.5962259999999997</v>
      </c>
      <c r="F55" s="2">
        <v>6.54</v>
      </c>
      <c r="G55">
        <v>1.5</v>
      </c>
      <c r="H55">
        <v>4</v>
      </c>
      <c r="I55">
        <v>7</v>
      </c>
      <c r="J55">
        <v>9</v>
      </c>
      <c r="K55">
        <v>8.16</v>
      </c>
      <c r="L55" s="2">
        <v>5.93</v>
      </c>
      <c r="M55" s="2">
        <v>94.912000000000006</v>
      </c>
      <c r="N55" s="2">
        <v>118.64</v>
      </c>
      <c r="O55" s="2">
        <v>189.82400000000001</v>
      </c>
    </row>
    <row r="56" spans="1:15" x14ac:dyDescent="0.3">
      <c r="A56" t="s">
        <v>124</v>
      </c>
      <c r="B56" t="s">
        <v>125</v>
      </c>
      <c r="C56">
        <v>127</v>
      </c>
      <c r="D56">
        <v>-4.5</v>
      </c>
      <c r="E56" s="2">
        <v>3.1653539999999998</v>
      </c>
      <c r="F56" s="2">
        <v>12.7</v>
      </c>
      <c r="G56" t="s">
        <v>25</v>
      </c>
      <c r="H56" t="s">
        <v>25</v>
      </c>
      <c r="I56" t="s">
        <v>25</v>
      </c>
      <c r="J56">
        <v>0</v>
      </c>
      <c r="K56">
        <v>8.0399999999999991</v>
      </c>
      <c r="L56" s="2">
        <v>4.0199999999999996</v>
      </c>
      <c r="M56" s="2">
        <v>64.319999999999993</v>
      </c>
      <c r="N56" s="2">
        <v>80.400000000000006</v>
      </c>
      <c r="O56" s="2">
        <v>128.63999999999999</v>
      </c>
    </row>
    <row r="57" spans="1:15" x14ac:dyDescent="0.3">
      <c r="A57" t="s">
        <v>126</v>
      </c>
      <c r="B57" t="s">
        <v>127</v>
      </c>
      <c r="C57">
        <v>329.5</v>
      </c>
      <c r="D57">
        <v>-5.5</v>
      </c>
      <c r="E57" s="2">
        <v>2.479514</v>
      </c>
      <c r="F57" s="2">
        <v>13.5</v>
      </c>
      <c r="G57">
        <v>10.1</v>
      </c>
      <c r="H57">
        <v>8.25</v>
      </c>
      <c r="I57">
        <v>5</v>
      </c>
      <c r="J57">
        <v>9.5</v>
      </c>
      <c r="K57">
        <v>8</v>
      </c>
      <c r="L57" s="2">
        <v>8.17</v>
      </c>
      <c r="M57" s="2">
        <v>130.72</v>
      </c>
      <c r="N57" s="2">
        <v>163.4</v>
      </c>
      <c r="O57" s="2">
        <v>261.44</v>
      </c>
    </row>
    <row r="58" spans="1:15" x14ac:dyDescent="0.3">
      <c r="A58" t="s">
        <v>128</v>
      </c>
      <c r="B58" t="s">
        <v>129</v>
      </c>
      <c r="C58">
        <v>293</v>
      </c>
      <c r="D58">
        <v>-25</v>
      </c>
      <c r="E58" s="2">
        <v>3.2764509999999998</v>
      </c>
      <c r="F58" s="2">
        <v>11.6</v>
      </c>
      <c r="G58">
        <v>12</v>
      </c>
      <c r="H58">
        <v>10</v>
      </c>
      <c r="I58">
        <v>10</v>
      </c>
      <c r="J58">
        <v>8</v>
      </c>
      <c r="K58">
        <v>8</v>
      </c>
      <c r="L58" s="2">
        <v>9.6</v>
      </c>
      <c r="M58" s="2">
        <v>153.6</v>
      </c>
      <c r="N58" s="2">
        <v>192</v>
      </c>
      <c r="O58" s="2">
        <v>307.2</v>
      </c>
    </row>
    <row r="59" spans="1:15" x14ac:dyDescent="0.3">
      <c r="A59" t="s">
        <v>130</v>
      </c>
      <c r="B59" t="s">
        <v>131</v>
      </c>
      <c r="C59">
        <v>108</v>
      </c>
      <c r="D59">
        <v>-6</v>
      </c>
      <c r="E59" s="2">
        <v>5.3333329999999997</v>
      </c>
      <c r="F59" s="2">
        <v>8.01</v>
      </c>
      <c r="G59">
        <v>4.5</v>
      </c>
      <c r="H59">
        <v>4.5</v>
      </c>
      <c r="I59">
        <v>4.8</v>
      </c>
      <c r="J59">
        <v>7</v>
      </c>
      <c r="K59">
        <v>8</v>
      </c>
      <c r="L59" s="2">
        <v>5.76</v>
      </c>
      <c r="M59" s="2">
        <v>92.16</v>
      </c>
      <c r="N59" s="2">
        <v>115.2</v>
      </c>
      <c r="O59" s="2">
        <v>184.32</v>
      </c>
    </row>
    <row r="60" spans="1:15" x14ac:dyDescent="0.3">
      <c r="A60" t="s">
        <v>132</v>
      </c>
      <c r="B60" t="s">
        <v>133</v>
      </c>
      <c r="C60">
        <v>107.5</v>
      </c>
      <c r="D60">
        <v>-1</v>
      </c>
      <c r="E60" s="2">
        <v>7.2186050000000002</v>
      </c>
      <c r="F60" s="2">
        <v>3.53</v>
      </c>
      <c r="G60">
        <v>5.8</v>
      </c>
      <c r="H60">
        <v>8.5</v>
      </c>
      <c r="I60">
        <v>8.5</v>
      </c>
      <c r="J60">
        <v>8</v>
      </c>
      <c r="K60">
        <v>8</v>
      </c>
      <c r="L60" s="2">
        <v>7.76</v>
      </c>
      <c r="M60" s="2">
        <v>124.16</v>
      </c>
      <c r="N60" s="2">
        <v>155.19999999999999</v>
      </c>
      <c r="O60" s="2">
        <v>248.32</v>
      </c>
    </row>
    <row r="61" spans="1:15" x14ac:dyDescent="0.3">
      <c r="A61" t="s">
        <v>134</v>
      </c>
      <c r="B61" t="s">
        <v>135</v>
      </c>
      <c r="C61">
        <v>389</v>
      </c>
      <c r="D61">
        <v>-2</v>
      </c>
      <c r="E61" s="2">
        <v>1.479177</v>
      </c>
      <c r="F61" s="2">
        <v>6.25</v>
      </c>
      <c r="G61">
        <v>3.8</v>
      </c>
      <c r="H61">
        <v>4.5</v>
      </c>
      <c r="I61">
        <v>4.97</v>
      </c>
      <c r="J61">
        <v>7.5</v>
      </c>
      <c r="K61">
        <v>8</v>
      </c>
      <c r="L61" s="2">
        <v>5.75</v>
      </c>
      <c r="M61" s="2">
        <v>92.063999999999993</v>
      </c>
      <c r="N61" s="2">
        <v>115.08</v>
      </c>
      <c r="O61" s="2">
        <v>184.12799999999999</v>
      </c>
    </row>
    <row r="62" spans="1:15" x14ac:dyDescent="0.3">
      <c r="A62" t="s">
        <v>136</v>
      </c>
      <c r="B62" t="s">
        <v>137</v>
      </c>
      <c r="C62">
        <v>160</v>
      </c>
      <c r="D62">
        <v>0.5</v>
      </c>
      <c r="E62" s="2">
        <v>5.8333329999999997</v>
      </c>
      <c r="F62" s="2">
        <v>15</v>
      </c>
      <c r="G62" t="s">
        <v>25</v>
      </c>
      <c r="H62" t="s">
        <v>25</v>
      </c>
      <c r="I62">
        <v>9</v>
      </c>
      <c r="J62">
        <v>11</v>
      </c>
      <c r="K62">
        <v>8</v>
      </c>
      <c r="L62" s="2">
        <v>9.33</v>
      </c>
      <c r="M62" s="2">
        <v>149.333</v>
      </c>
      <c r="N62" s="2">
        <v>186.667</v>
      </c>
      <c r="O62" s="2">
        <v>298.66699999999997</v>
      </c>
    </row>
    <row r="63" spans="1:15" x14ac:dyDescent="0.3">
      <c r="A63" t="s">
        <v>138</v>
      </c>
      <c r="B63" t="s">
        <v>139</v>
      </c>
      <c r="C63">
        <v>252</v>
      </c>
      <c r="D63">
        <v>-4</v>
      </c>
      <c r="E63" s="2">
        <v>2.2619050000000001</v>
      </c>
      <c r="F63" s="2">
        <v>4.33</v>
      </c>
      <c r="G63">
        <v>3.5</v>
      </c>
      <c r="H63">
        <v>4.5</v>
      </c>
      <c r="I63">
        <v>6</v>
      </c>
      <c r="J63">
        <v>6.5</v>
      </c>
      <c r="K63">
        <v>8</v>
      </c>
      <c r="L63" s="2">
        <v>5.7</v>
      </c>
      <c r="M63" s="2">
        <v>91.2</v>
      </c>
      <c r="N63" s="2">
        <v>114</v>
      </c>
      <c r="O63" s="2">
        <v>182.4</v>
      </c>
    </row>
    <row r="64" spans="1:15" x14ac:dyDescent="0.3">
      <c r="A64" t="s">
        <v>140</v>
      </c>
      <c r="B64" t="s">
        <v>141</v>
      </c>
      <c r="C64">
        <v>155.5</v>
      </c>
      <c r="D64">
        <v>-11</v>
      </c>
      <c r="E64" s="2">
        <v>5.6771700000000003</v>
      </c>
      <c r="F64" s="2">
        <v>7.05</v>
      </c>
      <c r="G64">
        <v>3.24</v>
      </c>
      <c r="H64">
        <v>8.8800000000000008</v>
      </c>
      <c r="I64">
        <v>15.82</v>
      </c>
      <c r="J64">
        <v>8.5</v>
      </c>
      <c r="K64">
        <v>7.7</v>
      </c>
      <c r="L64" s="2">
        <v>8.83</v>
      </c>
      <c r="M64" s="2">
        <v>141.24799999999999</v>
      </c>
      <c r="N64" s="2">
        <v>176.56</v>
      </c>
      <c r="O64" s="2">
        <v>282.49599999999998</v>
      </c>
    </row>
    <row r="65" spans="1:15" x14ac:dyDescent="0.3">
      <c r="A65" t="s">
        <v>142</v>
      </c>
      <c r="B65" t="s">
        <v>143</v>
      </c>
      <c r="C65">
        <v>168</v>
      </c>
      <c r="D65">
        <v>-5</v>
      </c>
      <c r="E65" s="2">
        <v>3.467857</v>
      </c>
      <c r="F65" s="2">
        <v>8.57</v>
      </c>
      <c r="G65">
        <v>4.96</v>
      </c>
      <c r="H65">
        <v>4.37</v>
      </c>
      <c r="I65">
        <v>5.9</v>
      </c>
      <c r="J65">
        <v>6.2</v>
      </c>
      <c r="K65">
        <v>7.7</v>
      </c>
      <c r="L65" s="2">
        <v>5.83</v>
      </c>
      <c r="M65" s="2">
        <v>93.215999999999994</v>
      </c>
      <c r="N65" s="2">
        <v>116.52</v>
      </c>
      <c r="O65" s="2">
        <v>186.43199999999999</v>
      </c>
    </row>
    <row r="66" spans="1:15" x14ac:dyDescent="0.3">
      <c r="A66" t="s">
        <v>144</v>
      </c>
      <c r="B66" t="s">
        <v>145</v>
      </c>
      <c r="C66">
        <v>285</v>
      </c>
      <c r="D66">
        <v>-17.5</v>
      </c>
      <c r="E66" s="2">
        <v>2.2280700000000002</v>
      </c>
      <c r="F66" s="2">
        <v>8.73</v>
      </c>
      <c r="G66" t="s">
        <v>25</v>
      </c>
      <c r="H66" t="s">
        <v>25</v>
      </c>
      <c r="I66">
        <v>4.5</v>
      </c>
      <c r="J66">
        <v>7</v>
      </c>
      <c r="K66">
        <v>7.55</v>
      </c>
      <c r="L66" s="2">
        <v>6.35</v>
      </c>
      <c r="M66" s="2">
        <v>101.6</v>
      </c>
      <c r="N66" s="2">
        <v>127</v>
      </c>
      <c r="O66" s="2">
        <v>203.2</v>
      </c>
    </row>
    <row r="67" spans="1:15" x14ac:dyDescent="0.3">
      <c r="A67" t="s">
        <v>146</v>
      </c>
      <c r="B67" t="s">
        <v>147</v>
      </c>
      <c r="C67">
        <v>86.9</v>
      </c>
      <c r="D67">
        <v>-2.2999999999999998</v>
      </c>
      <c r="E67" s="2">
        <v>6.6283079999999996</v>
      </c>
      <c r="F67" s="2">
        <v>8.8699999999999992</v>
      </c>
      <c r="G67">
        <v>5.5</v>
      </c>
      <c r="H67">
        <v>5.6</v>
      </c>
      <c r="I67">
        <v>5.2</v>
      </c>
      <c r="J67">
        <v>5</v>
      </c>
      <c r="K67">
        <v>7.5</v>
      </c>
      <c r="L67" s="2">
        <v>5.76</v>
      </c>
      <c r="M67" s="2">
        <v>92.16</v>
      </c>
      <c r="N67" s="2">
        <v>115.2</v>
      </c>
      <c r="O67" s="2">
        <v>184.32</v>
      </c>
    </row>
    <row r="68" spans="1:15" x14ac:dyDescent="0.3">
      <c r="A68" t="s">
        <v>148</v>
      </c>
      <c r="B68" t="s">
        <v>149</v>
      </c>
      <c r="C68">
        <v>128</v>
      </c>
      <c r="D68">
        <v>-3.5</v>
      </c>
      <c r="E68" s="2">
        <v>4.9156250000000004</v>
      </c>
      <c r="F68" s="2">
        <v>7.97</v>
      </c>
      <c r="G68">
        <v>7.2</v>
      </c>
      <c r="H68">
        <v>6.2</v>
      </c>
      <c r="I68">
        <v>4.5599999999999996</v>
      </c>
      <c r="J68">
        <v>6</v>
      </c>
      <c r="K68">
        <v>7.5</v>
      </c>
      <c r="L68" s="2">
        <v>6.29</v>
      </c>
      <c r="M68" s="2">
        <v>100.672</v>
      </c>
      <c r="N68" s="2">
        <v>125.84</v>
      </c>
      <c r="O68" s="2">
        <v>201.34399999999999</v>
      </c>
    </row>
    <row r="69" spans="1:15" x14ac:dyDescent="0.3">
      <c r="A69" t="s">
        <v>150</v>
      </c>
      <c r="B69" t="s">
        <v>151</v>
      </c>
      <c r="C69">
        <v>147.5</v>
      </c>
      <c r="D69">
        <v>-10</v>
      </c>
      <c r="E69" s="2">
        <v>3.6610170000000002</v>
      </c>
      <c r="F69" s="2">
        <v>6.87</v>
      </c>
      <c r="G69">
        <v>5</v>
      </c>
      <c r="H69">
        <v>5</v>
      </c>
      <c r="I69">
        <v>4.5</v>
      </c>
      <c r="J69">
        <v>5</v>
      </c>
      <c r="K69">
        <v>7.5</v>
      </c>
      <c r="L69" s="2">
        <v>5.4</v>
      </c>
      <c r="M69" s="2">
        <v>86.4</v>
      </c>
      <c r="N69" s="2">
        <v>108</v>
      </c>
      <c r="O69" s="2">
        <v>172.8</v>
      </c>
    </row>
    <row r="70" spans="1:15" x14ac:dyDescent="0.3">
      <c r="A70" t="s">
        <v>152</v>
      </c>
      <c r="B70" t="s">
        <v>153</v>
      </c>
      <c r="C70">
        <v>172</v>
      </c>
      <c r="D70">
        <v>-0.5</v>
      </c>
      <c r="E70" s="2">
        <v>4.280233</v>
      </c>
      <c r="F70" s="2">
        <v>11.1</v>
      </c>
      <c r="G70">
        <v>4.6500000000000004</v>
      </c>
      <c r="H70">
        <v>6.33</v>
      </c>
      <c r="I70">
        <v>7.58</v>
      </c>
      <c r="J70">
        <v>10.75</v>
      </c>
      <c r="K70">
        <v>7.5</v>
      </c>
      <c r="L70" s="2">
        <v>7.36</v>
      </c>
      <c r="M70" s="2">
        <v>117.792</v>
      </c>
      <c r="N70" s="2">
        <v>147.24</v>
      </c>
      <c r="O70" s="2">
        <v>235.584</v>
      </c>
    </row>
    <row r="71" spans="1:15" x14ac:dyDescent="0.3">
      <c r="A71" t="s">
        <v>154</v>
      </c>
      <c r="B71" t="s">
        <v>155</v>
      </c>
      <c r="C71">
        <v>1790</v>
      </c>
      <c r="D71">
        <v>160</v>
      </c>
      <c r="E71" s="2">
        <v>0.30066999999999999</v>
      </c>
      <c r="F71" s="2">
        <v>17.5</v>
      </c>
      <c r="G71">
        <v>2.0099999999999998</v>
      </c>
      <c r="H71">
        <v>4.92</v>
      </c>
      <c r="I71">
        <v>5.98</v>
      </c>
      <c r="J71">
        <v>6.52</v>
      </c>
      <c r="K71">
        <v>7.48</v>
      </c>
      <c r="L71" s="2">
        <v>5.38</v>
      </c>
      <c r="M71" s="2">
        <v>86.111999999999995</v>
      </c>
      <c r="N71" s="2">
        <v>107.64</v>
      </c>
      <c r="O71" s="2">
        <v>172.22399999999999</v>
      </c>
    </row>
    <row r="72" spans="1:15" x14ac:dyDescent="0.3">
      <c r="A72" t="s">
        <v>156</v>
      </c>
      <c r="B72" t="s">
        <v>157</v>
      </c>
      <c r="C72">
        <v>115</v>
      </c>
      <c r="D72">
        <v>-3</v>
      </c>
      <c r="E72" s="2">
        <v>4.5043480000000002</v>
      </c>
      <c r="F72" s="2">
        <v>7.34</v>
      </c>
      <c r="G72">
        <v>3.25</v>
      </c>
      <c r="H72">
        <v>4.25</v>
      </c>
      <c r="I72">
        <v>5.25</v>
      </c>
      <c r="J72">
        <v>5.9</v>
      </c>
      <c r="K72">
        <v>7.25</v>
      </c>
      <c r="L72" s="2">
        <v>5.18</v>
      </c>
      <c r="M72" s="2">
        <v>82.88</v>
      </c>
      <c r="N72" s="2">
        <v>103.6</v>
      </c>
      <c r="O72" s="2">
        <v>165.76</v>
      </c>
    </row>
    <row r="73" spans="1:15" x14ac:dyDescent="0.3">
      <c r="A73" t="s">
        <v>158</v>
      </c>
      <c r="B73" t="s">
        <v>159</v>
      </c>
      <c r="C73">
        <v>130</v>
      </c>
      <c r="D73">
        <v>-9.5</v>
      </c>
      <c r="E73" s="2">
        <v>6.7092309999999999</v>
      </c>
      <c r="F73" s="2">
        <v>7.26</v>
      </c>
      <c r="G73">
        <v>9.9700000000000006</v>
      </c>
      <c r="H73">
        <v>9.5</v>
      </c>
      <c r="I73">
        <v>8.77</v>
      </c>
      <c r="J73">
        <v>8.17</v>
      </c>
      <c r="K73">
        <v>7.2</v>
      </c>
      <c r="L73" s="2">
        <v>8.7200000000000006</v>
      </c>
      <c r="M73" s="2">
        <v>139.55199999999999</v>
      </c>
      <c r="N73" s="2">
        <v>174.44</v>
      </c>
      <c r="O73" s="2">
        <v>279.10399999999998</v>
      </c>
    </row>
    <row r="74" spans="1:15" x14ac:dyDescent="0.3">
      <c r="A74" t="s">
        <v>160</v>
      </c>
      <c r="B74" t="s">
        <v>161</v>
      </c>
      <c r="C74">
        <v>136.5</v>
      </c>
      <c r="D74">
        <v>-1.5</v>
      </c>
      <c r="E74" s="2">
        <v>4.6622709999999996</v>
      </c>
      <c r="F74" s="2">
        <v>6.78</v>
      </c>
      <c r="G74">
        <v>5</v>
      </c>
      <c r="H74">
        <v>5.98</v>
      </c>
      <c r="I74">
        <v>6.87</v>
      </c>
      <c r="J74">
        <v>6.97</v>
      </c>
      <c r="K74">
        <v>7</v>
      </c>
      <c r="L74" s="2">
        <v>6.36</v>
      </c>
      <c r="M74" s="2">
        <v>101.824</v>
      </c>
      <c r="N74" s="2">
        <v>127.28</v>
      </c>
      <c r="O74" s="2">
        <v>203.648</v>
      </c>
    </row>
    <row r="75" spans="1:15" x14ac:dyDescent="0.3">
      <c r="A75" t="s">
        <v>162</v>
      </c>
      <c r="B75" t="s">
        <v>163</v>
      </c>
      <c r="C75">
        <v>99.3</v>
      </c>
      <c r="D75">
        <v>-6.2</v>
      </c>
      <c r="E75" s="2">
        <v>5.2970800000000002</v>
      </c>
      <c r="F75" s="2">
        <v>4.25</v>
      </c>
      <c r="G75">
        <v>2.5</v>
      </c>
      <c r="H75">
        <v>2.5</v>
      </c>
      <c r="I75">
        <v>5.3</v>
      </c>
      <c r="J75">
        <v>9</v>
      </c>
      <c r="K75">
        <v>7</v>
      </c>
      <c r="L75" s="2">
        <v>5.26</v>
      </c>
      <c r="M75" s="2">
        <v>84.16</v>
      </c>
      <c r="N75" s="2">
        <v>105.2</v>
      </c>
      <c r="O75" s="2">
        <v>168.32</v>
      </c>
    </row>
    <row r="76" spans="1:15" x14ac:dyDescent="0.3">
      <c r="A76" t="s">
        <v>164</v>
      </c>
      <c r="B76" t="s">
        <v>165</v>
      </c>
      <c r="C76">
        <v>260</v>
      </c>
      <c r="D76">
        <v>-21.5</v>
      </c>
      <c r="E76" s="2">
        <v>1.8469230000000001</v>
      </c>
      <c r="F76" s="2">
        <v>4.5999999999999996</v>
      </c>
      <c r="G76">
        <v>0.51</v>
      </c>
      <c r="H76">
        <v>4.5</v>
      </c>
      <c r="I76">
        <v>7</v>
      </c>
      <c r="J76">
        <v>5</v>
      </c>
      <c r="K76">
        <v>7</v>
      </c>
      <c r="L76" s="2">
        <v>4.8</v>
      </c>
      <c r="M76" s="2">
        <v>76.831999999999994</v>
      </c>
      <c r="N76" s="2">
        <v>96.04</v>
      </c>
      <c r="O76" s="2">
        <v>153.66399999999999</v>
      </c>
    </row>
    <row r="77" spans="1:15" x14ac:dyDescent="0.3">
      <c r="A77" t="s">
        <v>166</v>
      </c>
      <c r="B77" t="s">
        <v>167</v>
      </c>
      <c r="C77">
        <v>560</v>
      </c>
      <c r="D77">
        <v>-13</v>
      </c>
      <c r="E77" s="2">
        <v>1.25</v>
      </c>
      <c r="F77" s="2">
        <v>4.92</v>
      </c>
      <c r="G77">
        <v>6</v>
      </c>
      <c r="H77">
        <v>6.5</v>
      </c>
      <c r="I77">
        <v>7.5</v>
      </c>
      <c r="J77">
        <v>8</v>
      </c>
      <c r="K77">
        <v>7</v>
      </c>
      <c r="L77" s="2">
        <v>7</v>
      </c>
      <c r="M77" s="2">
        <v>112</v>
      </c>
      <c r="N77" s="2">
        <v>140</v>
      </c>
      <c r="O77" s="2">
        <v>224</v>
      </c>
    </row>
    <row r="78" spans="1:15" x14ac:dyDescent="0.3">
      <c r="A78" t="s">
        <v>168</v>
      </c>
      <c r="B78" t="s">
        <v>169</v>
      </c>
      <c r="C78">
        <v>115</v>
      </c>
      <c r="D78">
        <v>-4</v>
      </c>
      <c r="E78" s="2">
        <v>4.2260869999999997</v>
      </c>
      <c r="F78" s="2">
        <v>6.09</v>
      </c>
      <c r="G78">
        <v>4.5</v>
      </c>
      <c r="H78">
        <v>6</v>
      </c>
      <c r="I78">
        <v>2.2999999999999998</v>
      </c>
      <c r="J78">
        <v>4.5</v>
      </c>
      <c r="K78">
        <v>7</v>
      </c>
      <c r="L78" s="2">
        <v>4.8600000000000003</v>
      </c>
      <c r="M78" s="2">
        <v>77.760000000000005</v>
      </c>
      <c r="N78" s="2">
        <v>97.2</v>
      </c>
      <c r="O78" s="2">
        <v>155.52000000000001</v>
      </c>
    </row>
    <row r="79" spans="1:15" x14ac:dyDescent="0.3">
      <c r="A79" t="s">
        <v>170</v>
      </c>
      <c r="B79" t="s">
        <v>171</v>
      </c>
      <c r="C79">
        <v>96.5</v>
      </c>
      <c r="D79">
        <v>-3.4</v>
      </c>
      <c r="E79" s="2">
        <v>7.2538859999999996</v>
      </c>
      <c r="F79" s="2">
        <v>9.43</v>
      </c>
      <c r="G79" t="s">
        <v>25</v>
      </c>
      <c r="H79" t="s">
        <v>25</v>
      </c>
      <c r="I79">
        <v>6</v>
      </c>
      <c r="J79">
        <v>8</v>
      </c>
      <c r="K79">
        <v>7</v>
      </c>
      <c r="L79" s="2">
        <v>7</v>
      </c>
      <c r="M79" s="2">
        <v>112</v>
      </c>
      <c r="N79" s="2">
        <v>140</v>
      </c>
      <c r="O79" s="2">
        <v>224</v>
      </c>
    </row>
    <row r="80" spans="1:15" x14ac:dyDescent="0.3">
      <c r="A80" t="s">
        <v>172</v>
      </c>
      <c r="B80" t="s">
        <v>173</v>
      </c>
      <c r="C80">
        <v>109</v>
      </c>
      <c r="D80">
        <v>-3</v>
      </c>
      <c r="E80" s="2">
        <v>6.1467890000000001</v>
      </c>
      <c r="F80" s="2">
        <v>7.44</v>
      </c>
      <c r="G80">
        <v>6</v>
      </c>
      <c r="H80">
        <v>6</v>
      </c>
      <c r="I80">
        <v>7</v>
      </c>
      <c r="J80">
        <v>7.5</v>
      </c>
      <c r="K80">
        <v>7</v>
      </c>
      <c r="L80" s="2">
        <v>6.7</v>
      </c>
      <c r="M80" s="2">
        <v>107.2</v>
      </c>
      <c r="N80" s="2">
        <v>134</v>
      </c>
      <c r="O80" s="2">
        <v>214.4</v>
      </c>
    </row>
    <row r="81" spans="1:15" x14ac:dyDescent="0.3">
      <c r="A81" t="s">
        <v>174</v>
      </c>
      <c r="B81" t="s">
        <v>175</v>
      </c>
      <c r="C81">
        <v>178.5</v>
      </c>
      <c r="D81">
        <v>-3</v>
      </c>
      <c r="E81" s="2">
        <v>3.5495800000000002</v>
      </c>
      <c r="F81" s="2">
        <v>6.38</v>
      </c>
      <c r="G81">
        <v>5.6</v>
      </c>
      <c r="H81">
        <v>6.4</v>
      </c>
      <c r="I81">
        <v>6.68</v>
      </c>
      <c r="J81">
        <v>6.5</v>
      </c>
      <c r="K81">
        <v>6.5</v>
      </c>
      <c r="L81" s="2">
        <v>6.34</v>
      </c>
      <c r="M81" s="2">
        <v>101.376</v>
      </c>
      <c r="N81" s="2">
        <v>126.72</v>
      </c>
      <c r="O81" s="2">
        <v>202.75200000000001</v>
      </c>
    </row>
    <row r="82" spans="1:15" x14ac:dyDescent="0.3">
      <c r="A82" t="s">
        <v>176</v>
      </c>
      <c r="B82" t="s">
        <v>177</v>
      </c>
      <c r="C82">
        <v>134.5</v>
      </c>
      <c r="D82">
        <v>-3.5</v>
      </c>
      <c r="E82" s="2">
        <v>2.6289959999999999</v>
      </c>
      <c r="F82" s="2">
        <v>2.82</v>
      </c>
      <c r="G82">
        <v>2.0299999999999998</v>
      </c>
      <c r="H82">
        <v>1.57</v>
      </c>
      <c r="I82">
        <v>2.58</v>
      </c>
      <c r="J82">
        <v>5</v>
      </c>
      <c r="K82">
        <v>6.5</v>
      </c>
      <c r="L82" s="2">
        <v>3.54</v>
      </c>
      <c r="M82" s="2">
        <v>56.576000000000001</v>
      </c>
      <c r="N82" s="2">
        <v>70.72</v>
      </c>
      <c r="O82" s="2">
        <v>113.152</v>
      </c>
    </row>
    <row r="83" spans="1:15" x14ac:dyDescent="0.3">
      <c r="A83" t="s">
        <v>178</v>
      </c>
      <c r="B83" t="s">
        <v>179</v>
      </c>
      <c r="C83">
        <v>120.5</v>
      </c>
      <c r="D83">
        <v>-3</v>
      </c>
      <c r="E83" s="2">
        <v>4.1659750000000004</v>
      </c>
      <c r="F83" s="2">
        <v>5.66</v>
      </c>
      <c r="G83">
        <v>4.0999999999999996</v>
      </c>
      <c r="H83">
        <v>5</v>
      </c>
      <c r="I83">
        <v>4.2</v>
      </c>
      <c r="J83">
        <v>5.3</v>
      </c>
      <c r="K83">
        <v>6.5</v>
      </c>
      <c r="L83" s="2">
        <v>5.0199999999999996</v>
      </c>
      <c r="M83" s="2">
        <v>80.319999999999993</v>
      </c>
      <c r="N83" s="2">
        <v>100.4</v>
      </c>
      <c r="O83" s="2">
        <v>160.63999999999999</v>
      </c>
    </row>
    <row r="84" spans="1:15" x14ac:dyDescent="0.3">
      <c r="A84" t="s">
        <v>180</v>
      </c>
      <c r="B84" t="s">
        <v>181</v>
      </c>
      <c r="C84">
        <v>270</v>
      </c>
      <c r="D84">
        <v>-1</v>
      </c>
      <c r="E84" s="2">
        <v>2.0444439999999999</v>
      </c>
      <c r="F84" s="2">
        <v>5.27</v>
      </c>
      <c r="G84">
        <v>4.5999999999999996</v>
      </c>
      <c r="H84">
        <v>5.2</v>
      </c>
      <c r="I84">
        <v>5.5</v>
      </c>
      <c r="J84">
        <v>5.8</v>
      </c>
      <c r="K84">
        <v>6.5</v>
      </c>
      <c r="L84" s="2">
        <v>5.52</v>
      </c>
      <c r="M84" s="2">
        <v>88.32</v>
      </c>
      <c r="N84" s="2">
        <v>110.4</v>
      </c>
      <c r="O84" s="2">
        <v>176.64</v>
      </c>
    </row>
    <row r="85" spans="1:15" x14ac:dyDescent="0.3">
      <c r="A85" t="s">
        <v>182</v>
      </c>
      <c r="B85" t="s">
        <v>183</v>
      </c>
      <c r="C85">
        <v>130</v>
      </c>
      <c r="D85">
        <v>-7.5</v>
      </c>
      <c r="E85" s="2">
        <v>4.3076920000000003</v>
      </c>
      <c r="F85" s="2">
        <v>5.66</v>
      </c>
      <c r="G85">
        <v>5</v>
      </c>
      <c r="H85">
        <v>6</v>
      </c>
      <c r="I85">
        <v>5.5</v>
      </c>
      <c r="J85">
        <v>5</v>
      </c>
      <c r="K85">
        <v>6.5</v>
      </c>
      <c r="L85" s="2">
        <v>5.6</v>
      </c>
      <c r="M85" s="2">
        <v>89.6</v>
      </c>
      <c r="N85" s="2">
        <v>112</v>
      </c>
      <c r="O85" s="2">
        <v>179.2</v>
      </c>
    </row>
    <row r="86" spans="1:15" x14ac:dyDescent="0.3">
      <c r="A86" t="s">
        <v>184</v>
      </c>
      <c r="B86" t="s">
        <v>185</v>
      </c>
      <c r="C86">
        <v>204.5</v>
      </c>
      <c r="D86">
        <v>-9</v>
      </c>
      <c r="E86" s="2">
        <v>2.9652810000000001</v>
      </c>
      <c r="F86" s="2">
        <v>6.4</v>
      </c>
      <c r="G86">
        <v>5.5</v>
      </c>
      <c r="H86">
        <v>5.5</v>
      </c>
      <c r="I86">
        <v>4.9000000000000004</v>
      </c>
      <c r="J86">
        <v>7.99</v>
      </c>
      <c r="K86">
        <v>6.43</v>
      </c>
      <c r="L86" s="2">
        <v>6.06</v>
      </c>
      <c r="M86" s="2">
        <v>97.024000000000001</v>
      </c>
      <c r="N86" s="2">
        <v>121.28</v>
      </c>
      <c r="O86" s="2">
        <v>194.048</v>
      </c>
    </row>
    <row r="87" spans="1:15" x14ac:dyDescent="0.3">
      <c r="A87" t="s">
        <v>186</v>
      </c>
      <c r="B87" t="s">
        <v>187</v>
      </c>
      <c r="C87">
        <v>89.6</v>
      </c>
      <c r="D87">
        <v>-0.7</v>
      </c>
      <c r="E87" s="2">
        <v>6.3236610000000004</v>
      </c>
      <c r="F87" s="2">
        <v>10.9</v>
      </c>
      <c r="G87">
        <v>2.83</v>
      </c>
      <c r="H87">
        <v>6</v>
      </c>
      <c r="I87">
        <v>6.2</v>
      </c>
      <c r="J87">
        <v>7</v>
      </c>
      <c r="K87">
        <v>6.3</v>
      </c>
      <c r="L87" s="2">
        <v>5.67</v>
      </c>
      <c r="M87" s="2">
        <v>90.656000000000006</v>
      </c>
      <c r="N87" s="2">
        <v>113.32</v>
      </c>
      <c r="O87" s="2">
        <v>181.31200000000001</v>
      </c>
    </row>
    <row r="88" spans="1:15" x14ac:dyDescent="0.3">
      <c r="A88" t="s">
        <v>188</v>
      </c>
      <c r="B88" t="s">
        <v>189</v>
      </c>
      <c r="C88">
        <v>230</v>
      </c>
      <c r="D88">
        <v>1</v>
      </c>
      <c r="E88" s="2">
        <v>2.313043</v>
      </c>
      <c r="F88" s="2">
        <v>11.3</v>
      </c>
      <c r="G88">
        <v>4</v>
      </c>
      <c r="H88">
        <v>4.2</v>
      </c>
      <c r="I88">
        <v>5</v>
      </c>
      <c r="J88">
        <v>7.2</v>
      </c>
      <c r="K88">
        <v>6.2</v>
      </c>
      <c r="L88" s="2">
        <v>5.32</v>
      </c>
      <c r="M88" s="2">
        <v>85.12</v>
      </c>
      <c r="N88" s="2">
        <v>106.4</v>
      </c>
      <c r="O88" s="2">
        <v>170.24</v>
      </c>
    </row>
    <row r="89" spans="1:15" x14ac:dyDescent="0.3">
      <c r="A89" t="s">
        <v>190</v>
      </c>
      <c r="B89" t="s">
        <v>191</v>
      </c>
      <c r="C89">
        <v>120.5</v>
      </c>
      <c r="D89">
        <v>-2</v>
      </c>
      <c r="E89" s="2">
        <v>4.0912860000000002</v>
      </c>
      <c r="F89" s="2">
        <v>8.74</v>
      </c>
      <c r="G89">
        <v>2.15</v>
      </c>
      <c r="H89">
        <v>6</v>
      </c>
      <c r="I89">
        <v>5</v>
      </c>
      <c r="J89">
        <v>5.3</v>
      </c>
      <c r="K89">
        <v>6.2</v>
      </c>
      <c r="L89" s="2">
        <v>4.93</v>
      </c>
      <c r="M89" s="2">
        <v>78.88</v>
      </c>
      <c r="N89" s="2">
        <v>98.6</v>
      </c>
      <c r="O89" s="2">
        <v>157.76</v>
      </c>
    </row>
    <row r="90" spans="1:15" x14ac:dyDescent="0.3">
      <c r="A90" t="s">
        <v>192</v>
      </c>
      <c r="B90" t="s">
        <v>193</v>
      </c>
      <c r="C90">
        <v>222</v>
      </c>
      <c r="D90">
        <v>-10.5</v>
      </c>
      <c r="E90" s="2">
        <v>1.745946</v>
      </c>
      <c r="F90" s="2">
        <v>2.85</v>
      </c>
      <c r="G90">
        <v>1.96</v>
      </c>
      <c r="H90">
        <v>3.1</v>
      </c>
      <c r="I90">
        <v>4.13</v>
      </c>
      <c r="J90">
        <v>4</v>
      </c>
      <c r="K90">
        <v>6.19</v>
      </c>
      <c r="L90" s="2">
        <v>3.88</v>
      </c>
      <c r="M90" s="2">
        <v>62.015999999999998</v>
      </c>
      <c r="N90" s="2">
        <v>77.52</v>
      </c>
      <c r="O90" s="2">
        <v>124.032</v>
      </c>
    </row>
    <row r="91" spans="1:15" x14ac:dyDescent="0.3">
      <c r="A91" t="s">
        <v>194</v>
      </c>
      <c r="B91" t="s">
        <v>195</v>
      </c>
      <c r="C91">
        <v>52.5</v>
      </c>
      <c r="D91">
        <v>-2.1</v>
      </c>
      <c r="E91" s="2">
        <v>15.27619</v>
      </c>
      <c r="F91" s="2">
        <v>3.94</v>
      </c>
      <c r="G91">
        <v>8</v>
      </c>
      <c r="H91">
        <v>8</v>
      </c>
      <c r="I91">
        <v>8</v>
      </c>
      <c r="J91">
        <v>10</v>
      </c>
      <c r="K91">
        <v>6.1</v>
      </c>
      <c r="L91" s="2">
        <v>8.02</v>
      </c>
      <c r="M91" s="2">
        <v>128.32</v>
      </c>
      <c r="N91" s="2">
        <v>160.4</v>
      </c>
      <c r="O91" s="2">
        <v>256.64</v>
      </c>
    </row>
    <row r="92" spans="1:15" x14ac:dyDescent="0.3">
      <c r="A92" t="s">
        <v>196</v>
      </c>
      <c r="B92" t="s">
        <v>197</v>
      </c>
      <c r="C92">
        <v>110</v>
      </c>
      <c r="D92">
        <v>-1.5</v>
      </c>
      <c r="E92" s="2">
        <v>6.3727270000000003</v>
      </c>
      <c r="F92" s="2">
        <v>9.33</v>
      </c>
      <c r="G92" t="s">
        <v>25</v>
      </c>
      <c r="H92" t="s">
        <v>25</v>
      </c>
      <c r="I92">
        <v>6.99</v>
      </c>
      <c r="J92">
        <v>8</v>
      </c>
      <c r="K92">
        <v>6.04</v>
      </c>
      <c r="L92" s="2">
        <v>7.01</v>
      </c>
      <c r="M92" s="2">
        <v>112.16</v>
      </c>
      <c r="N92" s="2">
        <v>140.19999999999999</v>
      </c>
      <c r="O92" s="2">
        <v>224.32</v>
      </c>
    </row>
    <row r="93" spans="1:15" x14ac:dyDescent="0.3">
      <c r="A93" t="s">
        <v>198</v>
      </c>
      <c r="B93" t="s">
        <v>199</v>
      </c>
      <c r="C93">
        <v>83.2</v>
      </c>
      <c r="D93">
        <v>-2.1</v>
      </c>
      <c r="E93" s="2">
        <v>5.8774040000000003</v>
      </c>
      <c r="F93" s="2">
        <v>4</v>
      </c>
      <c r="G93">
        <v>3.2</v>
      </c>
      <c r="H93">
        <v>3.25</v>
      </c>
      <c r="I93">
        <v>6</v>
      </c>
      <c r="J93">
        <v>6</v>
      </c>
      <c r="K93">
        <v>6</v>
      </c>
      <c r="L93" s="2">
        <v>4.8899999999999997</v>
      </c>
      <c r="M93" s="2">
        <v>78.239999999999995</v>
      </c>
      <c r="N93" s="2">
        <v>97.8</v>
      </c>
      <c r="O93" s="2">
        <v>156.47999999999999</v>
      </c>
    </row>
    <row r="94" spans="1:15" x14ac:dyDescent="0.3">
      <c r="A94" t="s">
        <v>200</v>
      </c>
      <c r="B94" t="s">
        <v>201</v>
      </c>
      <c r="C94">
        <v>157</v>
      </c>
      <c r="D94">
        <v>-3</v>
      </c>
      <c r="E94" s="2">
        <v>3.248408</v>
      </c>
      <c r="F94" s="2">
        <v>7.06</v>
      </c>
      <c r="G94">
        <v>5</v>
      </c>
      <c r="H94">
        <v>6</v>
      </c>
      <c r="I94">
        <v>3</v>
      </c>
      <c r="J94">
        <v>5.5</v>
      </c>
      <c r="K94">
        <v>6</v>
      </c>
      <c r="L94" s="2">
        <v>5.0999999999999996</v>
      </c>
      <c r="M94" s="2">
        <v>81.599999999999994</v>
      </c>
      <c r="N94" s="2">
        <v>102</v>
      </c>
      <c r="O94" s="2">
        <v>163.19999999999999</v>
      </c>
    </row>
    <row r="95" spans="1:15" x14ac:dyDescent="0.3">
      <c r="A95" t="s">
        <v>202</v>
      </c>
      <c r="B95" t="s">
        <v>203</v>
      </c>
      <c r="C95">
        <v>127.5</v>
      </c>
      <c r="D95">
        <v>-1.5</v>
      </c>
      <c r="E95" s="2">
        <v>4.1568630000000004</v>
      </c>
      <c r="F95" s="2">
        <v>9.4700000000000006</v>
      </c>
      <c r="G95" t="s">
        <v>25</v>
      </c>
      <c r="H95">
        <v>5.2</v>
      </c>
      <c r="I95">
        <v>5</v>
      </c>
      <c r="J95">
        <v>5</v>
      </c>
      <c r="K95">
        <v>6</v>
      </c>
      <c r="L95" s="2">
        <v>5.3</v>
      </c>
      <c r="M95" s="2">
        <v>84.8</v>
      </c>
      <c r="N95" s="2">
        <v>106</v>
      </c>
      <c r="O95" s="2">
        <v>169.6</v>
      </c>
    </row>
    <row r="96" spans="1:15" x14ac:dyDescent="0.3">
      <c r="A96" t="s">
        <v>204</v>
      </c>
      <c r="B96" t="s">
        <v>205</v>
      </c>
      <c r="C96">
        <v>271</v>
      </c>
      <c r="D96">
        <v>6</v>
      </c>
      <c r="E96" s="2">
        <v>2.2656830000000001</v>
      </c>
      <c r="F96" s="2">
        <v>6.44</v>
      </c>
      <c r="G96">
        <v>6.1</v>
      </c>
      <c r="H96">
        <v>6.2</v>
      </c>
      <c r="I96">
        <v>6.2</v>
      </c>
      <c r="J96">
        <v>6.2</v>
      </c>
      <c r="K96">
        <v>6</v>
      </c>
      <c r="L96" s="2">
        <v>6.14</v>
      </c>
      <c r="M96" s="2">
        <v>98.24</v>
      </c>
      <c r="N96" s="2">
        <v>122.8</v>
      </c>
      <c r="O96" s="2">
        <v>196.48</v>
      </c>
    </row>
    <row r="97" spans="1:15" x14ac:dyDescent="0.3">
      <c r="A97" t="s">
        <v>206</v>
      </c>
      <c r="B97" t="s">
        <v>207</v>
      </c>
      <c r="C97">
        <v>69.3</v>
      </c>
      <c r="D97">
        <v>-2.8</v>
      </c>
      <c r="E97" s="2">
        <v>5.9163059999999996</v>
      </c>
      <c r="F97" s="2">
        <v>4.49</v>
      </c>
      <c r="G97">
        <v>3</v>
      </c>
      <c r="H97">
        <v>3.5</v>
      </c>
      <c r="I97">
        <v>3.2</v>
      </c>
      <c r="J97">
        <v>4.8</v>
      </c>
      <c r="K97">
        <v>6</v>
      </c>
      <c r="L97" s="2">
        <v>4.0999999999999996</v>
      </c>
      <c r="M97" s="2">
        <v>65.599999999999994</v>
      </c>
      <c r="N97" s="2">
        <v>82</v>
      </c>
      <c r="O97" s="2">
        <v>131.19999999999999</v>
      </c>
    </row>
    <row r="98" spans="1:15" x14ac:dyDescent="0.3">
      <c r="A98" t="s">
        <v>208</v>
      </c>
      <c r="B98" t="s">
        <v>209</v>
      </c>
      <c r="C98">
        <v>169.5</v>
      </c>
      <c r="D98">
        <v>-8.5</v>
      </c>
      <c r="E98" s="2">
        <v>3.5516220000000001</v>
      </c>
      <c r="F98" s="2">
        <v>4.99</v>
      </c>
      <c r="G98">
        <v>6.2</v>
      </c>
      <c r="H98">
        <v>5.2</v>
      </c>
      <c r="I98">
        <v>5</v>
      </c>
      <c r="J98">
        <v>7.7</v>
      </c>
      <c r="K98">
        <v>6</v>
      </c>
      <c r="L98" s="2">
        <v>6.02</v>
      </c>
      <c r="M98" s="2">
        <v>96.32</v>
      </c>
      <c r="N98" s="2">
        <v>120.4</v>
      </c>
      <c r="O98" s="2">
        <v>192.64</v>
      </c>
    </row>
    <row r="99" spans="1:15" x14ac:dyDescent="0.3">
      <c r="A99" t="s">
        <v>210</v>
      </c>
      <c r="B99" t="s">
        <v>211</v>
      </c>
      <c r="C99">
        <v>37.450000000000003</v>
      </c>
      <c r="D99">
        <v>-1.6</v>
      </c>
      <c r="E99" s="2">
        <v>6.4085450000000002</v>
      </c>
      <c r="F99" s="2">
        <v>6.62</v>
      </c>
      <c r="G99">
        <v>0</v>
      </c>
      <c r="H99">
        <v>2</v>
      </c>
      <c r="I99">
        <v>2</v>
      </c>
      <c r="J99">
        <v>2</v>
      </c>
      <c r="K99">
        <v>6</v>
      </c>
      <c r="L99" s="2">
        <v>2.4</v>
      </c>
      <c r="M99" s="2">
        <v>38.4</v>
      </c>
      <c r="N99" s="2">
        <v>48</v>
      </c>
      <c r="O99" s="2">
        <v>76.8</v>
      </c>
    </row>
    <row r="100" spans="1:15" x14ac:dyDescent="0.3">
      <c r="A100" t="s">
        <v>212</v>
      </c>
      <c r="B100" t="s">
        <v>213</v>
      </c>
      <c r="C100">
        <v>109</v>
      </c>
      <c r="D100">
        <v>-1</v>
      </c>
      <c r="E100" s="2">
        <v>5.1376150000000003</v>
      </c>
      <c r="F100" s="2">
        <v>5.73</v>
      </c>
      <c r="G100">
        <v>5</v>
      </c>
      <c r="H100">
        <v>5</v>
      </c>
      <c r="I100">
        <v>6</v>
      </c>
      <c r="J100">
        <v>6</v>
      </c>
      <c r="K100">
        <v>6</v>
      </c>
      <c r="L100" s="2">
        <v>5.6</v>
      </c>
      <c r="M100" s="2">
        <v>89.6</v>
      </c>
      <c r="N100" s="2">
        <v>112</v>
      </c>
      <c r="O100" s="2">
        <v>179.2</v>
      </c>
    </row>
    <row r="101" spans="1:15" x14ac:dyDescent="0.3">
      <c r="A101" t="s">
        <v>214</v>
      </c>
      <c r="B101" t="s">
        <v>215</v>
      </c>
      <c r="C101">
        <v>139</v>
      </c>
      <c r="D101">
        <v>-5.5</v>
      </c>
      <c r="E101" s="2">
        <v>3.5827339999999999</v>
      </c>
      <c r="F101" s="2">
        <v>9.0299999999999994</v>
      </c>
      <c r="G101">
        <v>3</v>
      </c>
      <c r="H101">
        <v>5</v>
      </c>
      <c r="I101">
        <v>5</v>
      </c>
      <c r="J101">
        <v>5.9</v>
      </c>
      <c r="K101">
        <v>6</v>
      </c>
      <c r="L101" s="2">
        <v>4.9800000000000004</v>
      </c>
      <c r="M101" s="2">
        <v>79.680000000000007</v>
      </c>
      <c r="N101" s="2">
        <v>99.6</v>
      </c>
      <c r="O101" s="2">
        <v>159.36000000000001</v>
      </c>
    </row>
    <row r="102" spans="1:15" x14ac:dyDescent="0.3">
      <c r="A102" t="s">
        <v>216</v>
      </c>
      <c r="B102" t="s">
        <v>217</v>
      </c>
      <c r="C102">
        <v>87.3</v>
      </c>
      <c r="D102">
        <v>-3.6</v>
      </c>
      <c r="E102" s="2">
        <v>5.2348220000000003</v>
      </c>
      <c r="F102" s="2">
        <v>6.15</v>
      </c>
      <c r="G102">
        <v>4.3499999999999996</v>
      </c>
      <c r="H102">
        <v>4.3</v>
      </c>
      <c r="I102">
        <v>4.5</v>
      </c>
      <c r="J102">
        <v>3.8</v>
      </c>
      <c r="K102">
        <v>5.9</v>
      </c>
      <c r="L102" s="2">
        <v>4.57</v>
      </c>
      <c r="M102" s="2">
        <v>73.12</v>
      </c>
      <c r="N102" s="2">
        <v>91.4</v>
      </c>
      <c r="O102" s="2">
        <v>146.24</v>
      </c>
    </row>
    <row r="103" spans="1:15" x14ac:dyDescent="0.3">
      <c r="A103" t="s">
        <v>218</v>
      </c>
      <c r="B103" t="s">
        <v>219</v>
      </c>
      <c r="C103">
        <v>168</v>
      </c>
      <c r="D103">
        <v>-3</v>
      </c>
      <c r="E103" s="2">
        <v>2.959524</v>
      </c>
      <c r="F103" s="2">
        <v>5.41</v>
      </c>
      <c r="G103">
        <v>3.47</v>
      </c>
      <c r="H103">
        <v>3.33</v>
      </c>
      <c r="I103">
        <v>5.9</v>
      </c>
      <c r="J103">
        <v>6.28</v>
      </c>
      <c r="K103">
        <v>5.88</v>
      </c>
      <c r="L103" s="2">
        <v>4.97</v>
      </c>
      <c r="M103" s="2">
        <v>79.552000000000007</v>
      </c>
      <c r="N103" s="2">
        <v>99.44</v>
      </c>
      <c r="O103" s="2">
        <v>159.10400000000001</v>
      </c>
    </row>
    <row r="104" spans="1:15" x14ac:dyDescent="0.3">
      <c r="A104" t="s">
        <v>220</v>
      </c>
      <c r="B104" t="s">
        <v>221</v>
      </c>
      <c r="C104">
        <v>123.5</v>
      </c>
      <c r="D104">
        <v>-2.5</v>
      </c>
      <c r="E104" s="2">
        <v>3.2696360000000002</v>
      </c>
      <c r="F104" s="2">
        <v>4.2</v>
      </c>
      <c r="G104">
        <v>3.84</v>
      </c>
      <c r="H104">
        <v>4.2</v>
      </c>
      <c r="I104">
        <v>2.15</v>
      </c>
      <c r="J104">
        <v>4.2</v>
      </c>
      <c r="K104">
        <v>5.8</v>
      </c>
      <c r="L104" s="2">
        <v>4.04</v>
      </c>
      <c r="M104" s="2">
        <v>64.608000000000004</v>
      </c>
      <c r="N104" s="2">
        <v>80.760000000000005</v>
      </c>
      <c r="O104" s="2">
        <v>129.21600000000001</v>
      </c>
    </row>
    <row r="105" spans="1:15" x14ac:dyDescent="0.3">
      <c r="A105" t="s">
        <v>222</v>
      </c>
      <c r="B105" t="s">
        <v>223</v>
      </c>
      <c r="C105">
        <v>160</v>
      </c>
      <c r="D105">
        <v>-7.5</v>
      </c>
      <c r="E105" s="2">
        <v>2.9187500000000002</v>
      </c>
      <c r="F105" s="2">
        <v>5.2</v>
      </c>
      <c r="G105">
        <v>4.29</v>
      </c>
      <c r="H105">
        <v>4.7</v>
      </c>
      <c r="I105">
        <v>4.8</v>
      </c>
      <c r="J105">
        <v>3.8</v>
      </c>
      <c r="K105">
        <v>5.76</v>
      </c>
      <c r="L105" s="2">
        <v>4.67</v>
      </c>
      <c r="M105" s="2">
        <v>74.72</v>
      </c>
      <c r="N105" s="2">
        <v>93.4</v>
      </c>
      <c r="O105" s="2">
        <v>149.44</v>
      </c>
    </row>
    <row r="106" spans="1:15" x14ac:dyDescent="0.3">
      <c r="A106" t="s">
        <v>224</v>
      </c>
      <c r="B106" t="s">
        <v>225</v>
      </c>
      <c r="C106">
        <v>51.9</v>
      </c>
      <c r="D106">
        <v>0.3</v>
      </c>
      <c r="E106" s="2">
        <v>7.2639690000000003</v>
      </c>
      <c r="F106" s="2">
        <v>7.3</v>
      </c>
      <c r="G106">
        <v>1</v>
      </c>
      <c r="H106">
        <v>2</v>
      </c>
      <c r="I106">
        <v>3.3</v>
      </c>
      <c r="J106">
        <v>6.95</v>
      </c>
      <c r="K106">
        <v>5.6</v>
      </c>
      <c r="L106" s="2">
        <v>3.77</v>
      </c>
      <c r="M106" s="2">
        <v>60.32</v>
      </c>
      <c r="N106" s="2">
        <v>75.400000000000006</v>
      </c>
      <c r="O106" s="2">
        <v>120.64</v>
      </c>
    </row>
    <row r="107" spans="1:15" x14ac:dyDescent="0.3">
      <c r="A107" t="s">
        <v>226</v>
      </c>
      <c r="B107" t="s">
        <v>227</v>
      </c>
      <c r="C107">
        <v>105</v>
      </c>
      <c r="D107">
        <v>-0.5</v>
      </c>
      <c r="E107" s="2">
        <v>4.0190479999999997</v>
      </c>
      <c r="F107" s="2">
        <v>3.66</v>
      </c>
      <c r="G107">
        <v>2.5</v>
      </c>
      <c r="H107">
        <v>2.5</v>
      </c>
      <c r="I107">
        <v>6</v>
      </c>
      <c r="J107">
        <v>4.5</v>
      </c>
      <c r="K107">
        <v>5.6</v>
      </c>
      <c r="L107" s="2">
        <v>4.22</v>
      </c>
      <c r="M107" s="2">
        <v>67.52</v>
      </c>
      <c r="N107" s="2">
        <v>84.4</v>
      </c>
      <c r="O107" s="2">
        <v>135.04</v>
      </c>
    </row>
    <row r="108" spans="1:15" x14ac:dyDescent="0.3">
      <c r="A108" t="s">
        <v>228</v>
      </c>
      <c r="B108" t="s">
        <v>229</v>
      </c>
      <c r="C108">
        <v>56.8</v>
      </c>
      <c r="D108">
        <v>-1.6</v>
      </c>
      <c r="E108" s="2">
        <v>5.5633800000000004</v>
      </c>
      <c r="F108" s="2">
        <v>2.13</v>
      </c>
      <c r="G108">
        <v>3.2</v>
      </c>
      <c r="H108">
        <v>1.8</v>
      </c>
      <c r="I108">
        <v>1.5</v>
      </c>
      <c r="J108">
        <v>3.75</v>
      </c>
      <c r="K108">
        <v>5.55</v>
      </c>
      <c r="L108" s="2">
        <v>3.16</v>
      </c>
      <c r="M108" s="2">
        <v>50.56</v>
      </c>
      <c r="N108" s="2">
        <v>63.2</v>
      </c>
      <c r="O108" s="2">
        <v>101.12</v>
      </c>
    </row>
    <row r="109" spans="1:15" x14ac:dyDescent="0.3">
      <c r="A109" t="s">
        <v>230</v>
      </c>
      <c r="B109" t="s">
        <v>231</v>
      </c>
      <c r="C109">
        <v>62</v>
      </c>
      <c r="D109">
        <v>-0.9</v>
      </c>
      <c r="E109" s="2">
        <v>7.5967739999999999</v>
      </c>
      <c r="F109" s="2">
        <v>4.2</v>
      </c>
      <c r="G109">
        <v>4</v>
      </c>
      <c r="H109">
        <v>5</v>
      </c>
      <c r="I109">
        <v>5</v>
      </c>
      <c r="J109">
        <v>4</v>
      </c>
      <c r="K109">
        <v>5.55</v>
      </c>
      <c r="L109" s="2">
        <v>4.71</v>
      </c>
      <c r="M109" s="2">
        <v>75.36</v>
      </c>
      <c r="N109" s="2">
        <v>94.2</v>
      </c>
      <c r="O109" s="2">
        <v>150.72</v>
      </c>
    </row>
    <row r="110" spans="1:15" x14ac:dyDescent="0.3">
      <c r="A110" t="s">
        <v>232</v>
      </c>
      <c r="B110" t="s">
        <v>233</v>
      </c>
      <c r="C110">
        <v>120</v>
      </c>
      <c r="D110">
        <v>-8.5</v>
      </c>
      <c r="E110" s="2">
        <v>3.0733329999999999</v>
      </c>
      <c r="F110" s="2">
        <v>4.3</v>
      </c>
      <c r="G110">
        <v>1.99</v>
      </c>
      <c r="H110">
        <v>3.19</v>
      </c>
      <c r="I110">
        <v>4.1100000000000003</v>
      </c>
      <c r="J110">
        <v>3.63</v>
      </c>
      <c r="K110">
        <v>5.52</v>
      </c>
      <c r="L110" s="2">
        <v>3.69</v>
      </c>
      <c r="M110" s="2">
        <v>59.008000000000003</v>
      </c>
      <c r="N110" s="2">
        <v>73.760000000000005</v>
      </c>
      <c r="O110" s="2">
        <v>118.01600000000001</v>
      </c>
    </row>
    <row r="111" spans="1:15" x14ac:dyDescent="0.3">
      <c r="A111" t="s">
        <v>234</v>
      </c>
      <c r="B111" t="s">
        <v>235</v>
      </c>
      <c r="C111">
        <v>161.5</v>
      </c>
      <c r="D111">
        <v>-14.5</v>
      </c>
      <c r="E111" s="2">
        <v>3.4439630000000001</v>
      </c>
      <c r="F111" s="2">
        <v>5.15</v>
      </c>
      <c r="G111">
        <v>0.75</v>
      </c>
      <c r="H111">
        <v>1.21</v>
      </c>
      <c r="I111">
        <v>4.0199999999999996</v>
      </c>
      <c r="J111">
        <v>16.329999999999998</v>
      </c>
      <c r="K111">
        <v>5.5</v>
      </c>
      <c r="L111" s="2">
        <v>5.56</v>
      </c>
      <c r="M111" s="2">
        <v>88.992000000000004</v>
      </c>
      <c r="N111" s="2">
        <v>111.24</v>
      </c>
      <c r="O111" s="2">
        <v>177.98400000000001</v>
      </c>
    </row>
    <row r="112" spans="1:15" x14ac:dyDescent="0.3">
      <c r="A112" t="s">
        <v>236</v>
      </c>
      <c r="B112" t="s">
        <v>237</v>
      </c>
      <c r="C112">
        <v>165.5</v>
      </c>
      <c r="D112">
        <v>-4.5</v>
      </c>
      <c r="E112" s="2">
        <v>3.625378</v>
      </c>
      <c r="F112" s="2">
        <v>7.01</v>
      </c>
      <c r="G112" t="s">
        <v>25</v>
      </c>
      <c r="H112" t="s">
        <v>25</v>
      </c>
      <c r="I112" t="s">
        <v>25</v>
      </c>
      <c r="J112">
        <v>6.5</v>
      </c>
      <c r="K112">
        <v>5.5</v>
      </c>
      <c r="L112" s="2">
        <v>6</v>
      </c>
      <c r="M112" s="2">
        <v>96</v>
      </c>
      <c r="N112" s="2">
        <v>120</v>
      </c>
      <c r="O112" s="2">
        <v>192</v>
      </c>
    </row>
    <row r="113" spans="1:15" x14ac:dyDescent="0.3">
      <c r="A113" t="s">
        <v>238</v>
      </c>
      <c r="B113" t="s">
        <v>239</v>
      </c>
      <c r="C113">
        <v>86</v>
      </c>
      <c r="D113">
        <v>-3.5</v>
      </c>
      <c r="E113" s="2">
        <v>3.7860469999999999</v>
      </c>
      <c r="F113" s="2">
        <v>4.07</v>
      </c>
      <c r="G113">
        <v>3.5</v>
      </c>
      <c r="H113">
        <v>3</v>
      </c>
      <c r="I113">
        <v>1.28</v>
      </c>
      <c r="J113">
        <v>3</v>
      </c>
      <c r="K113">
        <v>5.5</v>
      </c>
      <c r="L113" s="2">
        <v>3.26</v>
      </c>
      <c r="M113" s="2">
        <v>52.095999999999997</v>
      </c>
      <c r="N113" s="2">
        <v>65.12</v>
      </c>
      <c r="O113" s="2">
        <v>104.19199999999999</v>
      </c>
    </row>
    <row r="114" spans="1:15" x14ac:dyDescent="0.3">
      <c r="A114" t="s">
        <v>240</v>
      </c>
      <c r="B114" t="s">
        <v>241</v>
      </c>
      <c r="C114">
        <v>103</v>
      </c>
      <c r="D114">
        <v>1</v>
      </c>
      <c r="E114" s="2">
        <v>4.5650490000000001</v>
      </c>
      <c r="F114" s="2">
        <v>7.28</v>
      </c>
      <c r="G114">
        <v>5.01</v>
      </c>
      <c r="H114">
        <v>4</v>
      </c>
      <c r="I114">
        <v>4</v>
      </c>
      <c r="J114">
        <v>5</v>
      </c>
      <c r="K114">
        <v>5.5</v>
      </c>
      <c r="L114" s="2">
        <v>4.7</v>
      </c>
      <c r="M114" s="2">
        <v>75.231999999999999</v>
      </c>
      <c r="N114" s="2">
        <v>94.04</v>
      </c>
      <c r="O114" s="2">
        <v>150.464</v>
      </c>
    </row>
    <row r="115" spans="1:15" x14ac:dyDescent="0.3">
      <c r="A115" t="s">
        <v>242</v>
      </c>
      <c r="B115" t="s">
        <v>243</v>
      </c>
      <c r="C115">
        <v>100.5</v>
      </c>
      <c r="D115">
        <v>-8</v>
      </c>
      <c r="E115" s="2">
        <v>2.8736320000000002</v>
      </c>
      <c r="F115" s="2">
        <v>2.98</v>
      </c>
      <c r="G115">
        <v>0.3</v>
      </c>
      <c r="H115">
        <v>0.79</v>
      </c>
      <c r="I115">
        <v>2.75</v>
      </c>
      <c r="J115">
        <v>5.0999999999999996</v>
      </c>
      <c r="K115">
        <v>5.5</v>
      </c>
      <c r="L115" s="2">
        <v>2.89</v>
      </c>
      <c r="M115" s="2">
        <v>46.207999999999998</v>
      </c>
      <c r="N115" s="2">
        <v>57.76</v>
      </c>
      <c r="O115" s="2">
        <v>92.415999999999997</v>
      </c>
    </row>
    <row r="116" spans="1:15" x14ac:dyDescent="0.3">
      <c r="A116" t="s">
        <v>244</v>
      </c>
      <c r="B116" t="s">
        <v>245</v>
      </c>
      <c r="C116">
        <v>112</v>
      </c>
      <c r="D116">
        <v>-3</v>
      </c>
      <c r="E116" s="2">
        <v>4.8982140000000003</v>
      </c>
      <c r="F116" s="2">
        <v>5.74</v>
      </c>
      <c r="G116">
        <v>4.72</v>
      </c>
      <c r="H116">
        <v>4.8099999999999996</v>
      </c>
      <c r="I116">
        <v>5.9</v>
      </c>
      <c r="J116">
        <v>6.5</v>
      </c>
      <c r="K116">
        <v>5.5</v>
      </c>
      <c r="L116" s="2">
        <v>5.49</v>
      </c>
      <c r="M116" s="2">
        <v>87.775999999999996</v>
      </c>
      <c r="N116" s="2">
        <v>109.72</v>
      </c>
      <c r="O116" s="2">
        <v>175.55199999999999</v>
      </c>
    </row>
    <row r="117" spans="1:15" x14ac:dyDescent="0.3">
      <c r="A117" t="s">
        <v>246</v>
      </c>
      <c r="B117" t="s">
        <v>247</v>
      </c>
      <c r="C117">
        <v>74.599999999999994</v>
      </c>
      <c r="D117">
        <v>-2</v>
      </c>
      <c r="E117" s="2">
        <v>6.6756029999999997</v>
      </c>
      <c r="F117" s="2">
        <v>6.1</v>
      </c>
      <c r="G117">
        <v>4.5</v>
      </c>
      <c r="H117">
        <v>4.75</v>
      </c>
      <c r="I117">
        <v>5</v>
      </c>
      <c r="J117">
        <v>5.3</v>
      </c>
      <c r="K117">
        <v>5.35</v>
      </c>
      <c r="L117" s="2">
        <v>4.9800000000000004</v>
      </c>
      <c r="M117" s="2">
        <v>79.680000000000007</v>
      </c>
      <c r="N117" s="2">
        <v>99.6</v>
      </c>
      <c r="O117" s="2">
        <v>159.36000000000001</v>
      </c>
    </row>
    <row r="118" spans="1:15" x14ac:dyDescent="0.3">
      <c r="A118" t="s">
        <v>248</v>
      </c>
      <c r="B118" t="s">
        <v>249</v>
      </c>
      <c r="C118">
        <v>85.4</v>
      </c>
      <c r="D118">
        <v>-3.2</v>
      </c>
      <c r="E118" s="2">
        <v>4.6042149999999999</v>
      </c>
      <c r="F118" s="2">
        <v>3.96</v>
      </c>
      <c r="G118">
        <v>1.78</v>
      </c>
      <c r="H118">
        <v>4.8</v>
      </c>
      <c r="I118">
        <v>2.5299999999999998</v>
      </c>
      <c r="J118">
        <v>5.2</v>
      </c>
      <c r="K118">
        <v>5.35</v>
      </c>
      <c r="L118" s="2">
        <v>3.93</v>
      </c>
      <c r="M118" s="2">
        <v>62.911999999999999</v>
      </c>
      <c r="N118" s="2">
        <v>78.64</v>
      </c>
      <c r="O118" s="2">
        <v>125.824</v>
      </c>
    </row>
    <row r="119" spans="1:15" x14ac:dyDescent="0.3">
      <c r="A119" t="s">
        <v>250</v>
      </c>
      <c r="B119" t="s">
        <v>251</v>
      </c>
      <c r="C119">
        <v>166</v>
      </c>
      <c r="D119">
        <v>-7</v>
      </c>
      <c r="E119" s="2">
        <v>2.515663</v>
      </c>
      <c r="F119" s="2">
        <v>3.72</v>
      </c>
      <c r="G119">
        <v>3.4</v>
      </c>
      <c r="H119">
        <v>3.7</v>
      </c>
      <c r="I119">
        <v>4</v>
      </c>
      <c r="J119">
        <v>4.4800000000000004</v>
      </c>
      <c r="K119">
        <v>5.3</v>
      </c>
      <c r="L119" s="2">
        <v>4.18</v>
      </c>
      <c r="M119" s="2">
        <v>66.816000000000003</v>
      </c>
      <c r="N119" s="2">
        <v>83.52</v>
      </c>
      <c r="O119" s="2">
        <v>133.63200000000001</v>
      </c>
    </row>
    <row r="120" spans="1:15" x14ac:dyDescent="0.3">
      <c r="A120" t="s">
        <v>252</v>
      </c>
      <c r="B120" t="s">
        <v>253</v>
      </c>
      <c r="C120">
        <v>85.1</v>
      </c>
      <c r="D120">
        <v>-1.7</v>
      </c>
      <c r="E120" s="2">
        <v>7.0035249999999998</v>
      </c>
      <c r="F120" s="2">
        <v>6.07</v>
      </c>
      <c r="G120">
        <v>5.2</v>
      </c>
      <c r="H120">
        <v>5.8</v>
      </c>
      <c r="I120">
        <v>5.5</v>
      </c>
      <c r="J120">
        <v>8</v>
      </c>
      <c r="K120">
        <v>5.3</v>
      </c>
      <c r="L120" s="2">
        <v>5.96</v>
      </c>
      <c r="M120" s="2">
        <v>95.36</v>
      </c>
      <c r="N120" s="2">
        <v>119.2</v>
      </c>
      <c r="O120" s="2">
        <v>190.72</v>
      </c>
    </row>
    <row r="121" spans="1:15" x14ac:dyDescent="0.3">
      <c r="A121" t="s">
        <v>254</v>
      </c>
      <c r="B121" t="s">
        <v>255</v>
      </c>
      <c r="C121">
        <v>90.2</v>
      </c>
      <c r="D121">
        <v>-4.7</v>
      </c>
      <c r="E121" s="2">
        <v>8.5809309999999996</v>
      </c>
      <c r="F121" s="2">
        <v>8.17</v>
      </c>
      <c r="G121">
        <v>13</v>
      </c>
      <c r="H121">
        <v>8</v>
      </c>
      <c r="I121">
        <v>6</v>
      </c>
      <c r="J121">
        <v>6.5</v>
      </c>
      <c r="K121">
        <v>5.2</v>
      </c>
      <c r="L121" s="2">
        <v>7.74</v>
      </c>
      <c r="M121" s="2">
        <v>123.84</v>
      </c>
      <c r="N121" s="2">
        <v>154.80000000000001</v>
      </c>
      <c r="O121" s="2">
        <v>247.68</v>
      </c>
    </row>
    <row r="122" spans="1:15" x14ac:dyDescent="0.3">
      <c r="A122" t="s">
        <v>256</v>
      </c>
      <c r="B122" t="s">
        <v>257</v>
      </c>
      <c r="C122">
        <v>164.5</v>
      </c>
      <c r="D122">
        <v>-13</v>
      </c>
      <c r="E122" s="2">
        <v>2.342857</v>
      </c>
      <c r="F122" s="2">
        <v>4.75</v>
      </c>
      <c r="G122">
        <v>2.4</v>
      </c>
      <c r="H122">
        <v>2</v>
      </c>
      <c r="I122">
        <v>4.47</v>
      </c>
      <c r="J122">
        <v>5.27</v>
      </c>
      <c r="K122">
        <v>5.13</v>
      </c>
      <c r="L122" s="2">
        <v>3.85</v>
      </c>
      <c r="M122" s="2">
        <v>61.664000000000001</v>
      </c>
      <c r="N122" s="2">
        <v>77.08</v>
      </c>
      <c r="O122" s="2">
        <v>123.328</v>
      </c>
    </row>
    <row r="123" spans="1:15" x14ac:dyDescent="0.3">
      <c r="A123" t="s">
        <v>258</v>
      </c>
      <c r="B123" t="s">
        <v>259</v>
      </c>
      <c r="C123">
        <v>223</v>
      </c>
      <c r="D123">
        <v>-24</v>
      </c>
      <c r="E123" s="2">
        <v>1.1713</v>
      </c>
      <c r="F123" s="2">
        <v>2.66</v>
      </c>
      <c r="G123">
        <v>0.92</v>
      </c>
      <c r="H123">
        <v>3.55</v>
      </c>
      <c r="I123">
        <v>2.0299999999999998</v>
      </c>
      <c r="J123">
        <v>1.52</v>
      </c>
      <c r="K123">
        <v>5.04</v>
      </c>
      <c r="L123" s="2">
        <v>2.61</v>
      </c>
      <c r="M123" s="2">
        <v>41.792000000000002</v>
      </c>
      <c r="N123" s="2">
        <v>52.24</v>
      </c>
      <c r="O123" s="2">
        <v>83.584000000000003</v>
      </c>
    </row>
    <row r="124" spans="1:15" x14ac:dyDescent="0.3">
      <c r="A124" t="s">
        <v>260</v>
      </c>
      <c r="B124" t="s">
        <v>261</v>
      </c>
      <c r="C124">
        <v>119</v>
      </c>
      <c r="D124">
        <v>-1</v>
      </c>
      <c r="E124" s="2">
        <v>4.2016809999999998</v>
      </c>
      <c r="F124" s="2">
        <v>4.66</v>
      </c>
      <c r="G124">
        <v>5</v>
      </c>
      <c r="H124">
        <v>5</v>
      </c>
      <c r="I124">
        <v>5</v>
      </c>
      <c r="J124">
        <v>5</v>
      </c>
      <c r="K124">
        <v>5</v>
      </c>
      <c r="L124" s="2">
        <v>5</v>
      </c>
      <c r="M124" s="2">
        <v>80</v>
      </c>
      <c r="N124" s="2">
        <v>100</v>
      </c>
      <c r="O124" s="2">
        <v>160</v>
      </c>
    </row>
    <row r="125" spans="1:15" x14ac:dyDescent="0.3">
      <c r="A125" t="s">
        <v>262</v>
      </c>
      <c r="B125" t="s">
        <v>263</v>
      </c>
      <c r="C125">
        <v>59.4</v>
      </c>
      <c r="D125">
        <v>0</v>
      </c>
      <c r="E125" s="2">
        <v>4.4893380000000001</v>
      </c>
      <c r="F125" s="2">
        <v>4.66</v>
      </c>
      <c r="G125" t="s">
        <v>25</v>
      </c>
      <c r="H125" t="s">
        <v>25</v>
      </c>
      <c r="I125">
        <v>0</v>
      </c>
      <c r="J125">
        <v>3</v>
      </c>
      <c r="K125">
        <v>5</v>
      </c>
      <c r="L125" s="2">
        <v>2.67</v>
      </c>
      <c r="M125" s="2">
        <v>42.667000000000002</v>
      </c>
      <c r="N125" s="2">
        <v>53.332999999999998</v>
      </c>
      <c r="O125" s="2">
        <v>85.332999999999998</v>
      </c>
    </row>
    <row r="126" spans="1:15" x14ac:dyDescent="0.3">
      <c r="A126" t="s">
        <v>264</v>
      </c>
      <c r="B126" t="s">
        <v>265</v>
      </c>
      <c r="C126">
        <v>38.35</v>
      </c>
      <c r="D126">
        <v>-1</v>
      </c>
      <c r="E126" s="2">
        <v>3.1290740000000001</v>
      </c>
      <c r="F126" s="2">
        <v>2.57</v>
      </c>
      <c r="G126">
        <v>0.5</v>
      </c>
      <c r="H126">
        <v>0.5</v>
      </c>
      <c r="I126">
        <v>0</v>
      </c>
      <c r="J126">
        <v>0</v>
      </c>
      <c r="K126">
        <v>5</v>
      </c>
      <c r="L126" s="2">
        <v>1.2</v>
      </c>
      <c r="M126" s="2">
        <v>19.2</v>
      </c>
      <c r="N126" s="2">
        <v>24</v>
      </c>
      <c r="O126" s="2">
        <v>38.4</v>
      </c>
    </row>
    <row r="127" spans="1:15" x14ac:dyDescent="0.3">
      <c r="A127" t="s">
        <v>266</v>
      </c>
      <c r="B127" t="s">
        <v>267</v>
      </c>
      <c r="C127">
        <v>193</v>
      </c>
      <c r="D127">
        <v>1</v>
      </c>
      <c r="E127" s="2">
        <v>3.6445599999999998</v>
      </c>
      <c r="F127" s="2">
        <v>7.14</v>
      </c>
      <c r="G127">
        <v>9.86</v>
      </c>
      <c r="H127">
        <v>6.71</v>
      </c>
      <c r="I127">
        <v>6</v>
      </c>
      <c r="J127">
        <v>7.6</v>
      </c>
      <c r="K127">
        <v>5</v>
      </c>
      <c r="L127" s="2">
        <v>7.03</v>
      </c>
      <c r="M127" s="2">
        <v>112.544</v>
      </c>
      <c r="N127" s="2">
        <v>140.68</v>
      </c>
      <c r="O127" s="2">
        <v>225.08799999999999</v>
      </c>
    </row>
    <row r="128" spans="1:15" x14ac:dyDescent="0.3">
      <c r="A128" t="s">
        <v>268</v>
      </c>
      <c r="B128" t="s">
        <v>269</v>
      </c>
      <c r="C128">
        <v>77.8</v>
      </c>
      <c r="D128">
        <v>-1.9</v>
      </c>
      <c r="E128" s="2">
        <v>9.0874039999999994</v>
      </c>
      <c r="F128" s="2">
        <v>9.41</v>
      </c>
      <c r="G128">
        <v>7</v>
      </c>
      <c r="H128">
        <v>8.5</v>
      </c>
      <c r="I128">
        <v>8.35</v>
      </c>
      <c r="J128">
        <v>6.5</v>
      </c>
      <c r="K128">
        <v>5</v>
      </c>
      <c r="L128" s="2">
        <v>7.07</v>
      </c>
      <c r="M128" s="2">
        <v>113.12</v>
      </c>
      <c r="N128" s="2">
        <v>141.4</v>
      </c>
      <c r="O128" s="2">
        <v>226.24</v>
      </c>
    </row>
    <row r="129" spans="1:15" x14ac:dyDescent="0.3">
      <c r="A129" t="s">
        <v>270</v>
      </c>
      <c r="B129" t="s">
        <v>271</v>
      </c>
      <c r="C129">
        <v>92.2</v>
      </c>
      <c r="D129">
        <v>-2.4</v>
      </c>
      <c r="E129" s="2">
        <v>5.1843820000000003</v>
      </c>
      <c r="F129" s="2">
        <v>7.05</v>
      </c>
      <c r="G129">
        <v>4.5</v>
      </c>
      <c r="H129">
        <v>4.5</v>
      </c>
      <c r="I129">
        <v>4.5999999999999996</v>
      </c>
      <c r="J129">
        <v>5.3</v>
      </c>
      <c r="K129">
        <v>5</v>
      </c>
      <c r="L129" s="2">
        <v>4.78</v>
      </c>
      <c r="M129" s="2">
        <v>76.48</v>
      </c>
      <c r="N129" s="2">
        <v>95.6</v>
      </c>
      <c r="O129" s="2">
        <v>152.96</v>
      </c>
    </row>
    <row r="130" spans="1:15" x14ac:dyDescent="0.3">
      <c r="A130" t="s">
        <v>272</v>
      </c>
      <c r="B130" t="s">
        <v>273</v>
      </c>
      <c r="C130">
        <v>78.5</v>
      </c>
      <c r="D130">
        <v>-0.7</v>
      </c>
      <c r="E130" s="2">
        <v>6.4968149999999998</v>
      </c>
      <c r="F130" s="2">
        <v>5.49</v>
      </c>
      <c r="G130">
        <v>5</v>
      </c>
      <c r="H130">
        <v>5</v>
      </c>
      <c r="I130">
        <v>5</v>
      </c>
      <c r="J130">
        <v>5.5</v>
      </c>
      <c r="K130">
        <v>5</v>
      </c>
      <c r="L130" s="2">
        <v>5.0999999999999996</v>
      </c>
      <c r="M130" s="2">
        <v>81.599999999999994</v>
      </c>
      <c r="N130" s="2">
        <v>102</v>
      </c>
      <c r="O130" s="2">
        <v>163.19999999999999</v>
      </c>
    </row>
    <row r="131" spans="1:15" x14ac:dyDescent="0.3">
      <c r="A131" t="s">
        <v>274</v>
      </c>
      <c r="B131" t="s">
        <v>275</v>
      </c>
      <c r="C131">
        <v>74.3</v>
      </c>
      <c r="D131">
        <v>-4.0999999999999996</v>
      </c>
      <c r="E131" s="2">
        <v>6.5841180000000001</v>
      </c>
      <c r="F131" s="2">
        <v>5.91</v>
      </c>
      <c r="G131">
        <v>4.47</v>
      </c>
      <c r="H131">
        <v>4.75</v>
      </c>
      <c r="I131">
        <v>5.24</v>
      </c>
      <c r="J131">
        <v>5</v>
      </c>
      <c r="K131">
        <v>5</v>
      </c>
      <c r="L131" s="2">
        <v>4.8899999999999997</v>
      </c>
      <c r="M131" s="2">
        <v>78.272000000000006</v>
      </c>
      <c r="N131" s="2">
        <v>97.84</v>
      </c>
      <c r="O131" s="2">
        <v>156.54400000000001</v>
      </c>
    </row>
    <row r="132" spans="1:15" x14ac:dyDescent="0.3">
      <c r="A132" t="s">
        <v>276</v>
      </c>
      <c r="B132" t="s">
        <v>277</v>
      </c>
      <c r="C132">
        <v>190.5</v>
      </c>
      <c r="D132">
        <v>-9.5</v>
      </c>
      <c r="E132" s="2">
        <v>2.6246719999999999</v>
      </c>
      <c r="F132" s="2">
        <v>6.8</v>
      </c>
      <c r="G132">
        <v>5</v>
      </c>
      <c r="H132">
        <v>5</v>
      </c>
      <c r="I132">
        <v>5</v>
      </c>
      <c r="J132">
        <v>5</v>
      </c>
      <c r="K132">
        <v>5</v>
      </c>
      <c r="L132" s="2">
        <v>5</v>
      </c>
      <c r="M132" s="2">
        <v>80</v>
      </c>
      <c r="N132" s="2">
        <v>100</v>
      </c>
      <c r="O132" s="2">
        <v>160</v>
      </c>
    </row>
    <row r="133" spans="1:15" x14ac:dyDescent="0.3">
      <c r="A133" t="s">
        <v>278</v>
      </c>
      <c r="B133" t="s">
        <v>279</v>
      </c>
      <c r="C133">
        <v>66.3</v>
      </c>
      <c r="D133">
        <v>-2.5</v>
      </c>
      <c r="E133" s="2">
        <v>6.5852190000000004</v>
      </c>
      <c r="F133" s="2">
        <v>3.29</v>
      </c>
      <c r="G133">
        <v>2.85</v>
      </c>
      <c r="H133">
        <v>4.5</v>
      </c>
      <c r="I133">
        <v>4.2</v>
      </c>
      <c r="J133">
        <v>5.28</v>
      </c>
      <c r="K133">
        <v>5</v>
      </c>
      <c r="L133" s="2">
        <v>4.37</v>
      </c>
      <c r="M133" s="2">
        <v>69.855999999999995</v>
      </c>
      <c r="N133" s="2">
        <v>87.32</v>
      </c>
      <c r="O133" s="2">
        <v>139.71199999999999</v>
      </c>
    </row>
    <row r="134" spans="1:15" x14ac:dyDescent="0.3">
      <c r="A134" t="s">
        <v>280</v>
      </c>
      <c r="B134" t="s">
        <v>281</v>
      </c>
      <c r="C134">
        <v>64.099999999999994</v>
      </c>
      <c r="D134">
        <v>-2</v>
      </c>
      <c r="E134" s="2">
        <v>5.2698910000000003</v>
      </c>
      <c r="F134" s="2">
        <v>11.3</v>
      </c>
      <c r="G134">
        <v>1.6</v>
      </c>
      <c r="H134">
        <v>0.79</v>
      </c>
      <c r="I134">
        <v>4</v>
      </c>
      <c r="J134">
        <v>5.5</v>
      </c>
      <c r="K134">
        <v>5</v>
      </c>
      <c r="L134" s="2">
        <v>3.38</v>
      </c>
      <c r="M134" s="2">
        <v>54.048000000000002</v>
      </c>
      <c r="N134" s="2">
        <v>67.56</v>
      </c>
      <c r="O134" s="2">
        <v>108.096</v>
      </c>
    </row>
    <row r="135" spans="1:15" x14ac:dyDescent="0.3">
      <c r="A135" t="s">
        <v>282</v>
      </c>
      <c r="B135" t="s">
        <v>283</v>
      </c>
      <c r="C135">
        <v>78.900000000000006</v>
      </c>
      <c r="D135">
        <v>-1.8</v>
      </c>
      <c r="E135" s="2">
        <v>4.4359950000000001</v>
      </c>
      <c r="F135" s="2">
        <v>6.9</v>
      </c>
      <c r="G135">
        <v>3.5</v>
      </c>
      <c r="H135">
        <v>3</v>
      </c>
      <c r="I135">
        <v>2.5</v>
      </c>
      <c r="J135">
        <v>3.5</v>
      </c>
      <c r="K135">
        <v>5</v>
      </c>
      <c r="L135" s="2">
        <v>3.5</v>
      </c>
      <c r="M135" s="2">
        <v>56</v>
      </c>
      <c r="N135" s="2">
        <v>70</v>
      </c>
      <c r="O135" s="2">
        <v>112</v>
      </c>
    </row>
    <row r="136" spans="1:15" x14ac:dyDescent="0.3">
      <c r="A136" t="s">
        <v>284</v>
      </c>
      <c r="B136" t="s">
        <v>285</v>
      </c>
      <c r="C136">
        <v>267.5</v>
      </c>
      <c r="D136">
        <v>-28.5</v>
      </c>
      <c r="E136" s="2">
        <v>1.607477</v>
      </c>
      <c r="F136" s="2">
        <v>4.5</v>
      </c>
      <c r="G136">
        <v>3</v>
      </c>
      <c r="H136">
        <v>3.5</v>
      </c>
      <c r="I136">
        <v>5</v>
      </c>
      <c r="J136">
        <v>5</v>
      </c>
      <c r="K136">
        <v>5</v>
      </c>
      <c r="L136" s="2">
        <v>4.3</v>
      </c>
      <c r="M136" s="2">
        <v>68.8</v>
      </c>
      <c r="N136" s="2">
        <v>86</v>
      </c>
      <c r="O136" s="2">
        <v>137.6</v>
      </c>
    </row>
    <row r="137" spans="1:15" x14ac:dyDescent="0.3">
      <c r="A137" t="s">
        <v>286</v>
      </c>
      <c r="B137" t="s">
        <v>287</v>
      </c>
      <c r="C137">
        <v>298.5</v>
      </c>
      <c r="D137">
        <v>-22</v>
      </c>
      <c r="E137" s="2">
        <v>1.0070349999999999</v>
      </c>
      <c r="F137" s="2">
        <v>4.1100000000000003</v>
      </c>
      <c r="G137">
        <v>2.5</v>
      </c>
      <c r="H137">
        <v>2</v>
      </c>
      <c r="I137">
        <v>2</v>
      </c>
      <c r="J137">
        <v>3.53</v>
      </c>
      <c r="K137">
        <v>5</v>
      </c>
      <c r="L137" s="2">
        <v>3.01</v>
      </c>
      <c r="M137" s="2">
        <v>48.095999999999997</v>
      </c>
      <c r="N137" s="2">
        <v>60.12</v>
      </c>
      <c r="O137" s="2">
        <v>96.191999999999993</v>
      </c>
    </row>
    <row r="138" spans="1:15" x14ac:dyDescent="0.3">
      <c r="A138" t="s">
        <v>288</v>
      </c>
      <c r="B138" t="s">
        <v>289</v>
      </c>
      <c r="C138">
        <v>60</v>
      </c>
      <c r="D138">
        <v>-1.3</v>
      </c>
      <c r="E138" s="2">
        <v>8.5266669999999998</v>
      </c>
      <c r="F138" s="2">
        <v>5.76</v>
      </c>
      <c r="G138">
        <v>5.58</v>
      </c>
      <c r="H138">
        <v>5</v>
      </c>
      <c r="I138">
        <v>5</v>
      </c>
      <c r="J138">
        <v>5</v>
      </c>
      <c r="K138">
        <v>5</v>
      </c>
      <c r="L138" s="2">
        <v>5.12</v>
      </c>
      <c r="M138" s="2">
        <v>81.855999999999995</v>
      </c>
      <c r="N138" s="2">
        <v>102.32</v>
      </c>
      <c r="O138" s="2">
        <v>163.71199999999999</v>
      </c>
    </row>
    <row r="139" spans="1:15" x14ac:dyDescent="0.3">
      <c r="A139" t="s">
        <v>290</v>
      </c>
      <c r="B139" t="s">
        <v>291</v>
      </c>
      <c r="C139">
        <v>77.2</v>
      </c>
      <c r="D139">
        <v>-3.2</v>
      </c>
      <c r="E139" s="2">
        <v>4.1018999999999997</v>
      </c>
      <c r="F139" s="2">
        <v>6.58</v>
      </c>
      <c r="G139" t="s">
        <v>25</v>
      </c>
      <c r="H139" t="s">
        <v>25</v>
      </c>
      <c r="I139">
        <v>0.5</v>
      </c>
      <c r="J139">
        <v>4</v>
      </c>
      <c r="K139">
        <v>5</v>
      </c>
      <c r="L139" s="2">
        <v>3.17</v>
      </c>
      <c r="M139" s="2">
        <v>50.667000000000002</v>
      </c>
      <c r="N139" s="2">
        <v>63.332999999999998</v>
      </c>
      <c r="O139" s="2">
        <v>101.333</v>
      </c>
    </row>
    <row r="140" spans="1:15" x14ac:dyDescent="0.3">
      <c r="A140" t="s">
        <v>292</v>
      </c>
      <c r="B140" t="s">
        <v>293</v>
      </c>
      <c r="C140">
        <v>95</v>
      </c>
      <c r="D140">
        <v>-3.6</v>
      </c>
      <c r="E140" s="2">
        <v>4.3157889999999997</v>
      </c>
      <c r="F140" s="2">
        <v>6.92</v>
      </c>
      <c r="G140" t="s">
        <v>25</v>
      </c>
      <c r="H140" t="s">
        <v>25</v>
      </c>
      <c r="I140" t="s">
        <v>25</v>
      </c>
      <c r="J140">
        <v>3.2</v>
      </c>
      <c r="K140">
        <v>5</v>
      </c>
      <c r="L140" s="2">
        <v>4.0999999999999996</v>
      </c>
      <c r="M140" s="2">
        <v>65.599999999999994</v>
      </c>
      <c r="N140" s="2">
        <v>82</v>
      </c>
      <c r="O140" s="2">
        <v>131.19999999999999</v>
      </c>
    </row>
    <row r="141" spans="1:15" x14ac:dyDescent="0.3">
      <c r="A141" t="s">
        <v>294</v>
      </c>
      <c r="B141" t="s">
        <v>295</v>
      </c>
      <c r="C141">
        <v>81</v>
      </c>
      <c r="D141">
        <v>-3.3</v>
      </c>
      <c r="E141" s="2">
        <v>4.8148150000000003</v>
      </c>
      <c r="F141" s="2">
        <v>4.3499999999999996</v>
      </c>
      <c r="G141">
        <v>2</v>
      </c>
      <c r="H141">
        <v>3</v>
      </c>
      <c r="I141">
        <v>4.5</v>
      </c>
      <c r="J141">
        <v>5</v>
      </c>
      <c r="K141">
        <v>5</v>
      </c>
      <c r="L141" s="2">
        <v>3.9</v>
      </c>
      <c r="M141" s="2">
        <v>62.4</v>
      </c>
      <c r="N141" s="2">
        <v>78</v>
      </c>
      <c r="O141" s="2">
        <v>124.8</v>
      </c>
    </row>
    <row r="142" spans="1:15" x14ac:dyDescent="0.3">
      <c r="A142" t="s">
        <v>296</v>
      </c>
      <c r="B142" t="s">
        <v>297</v>
      </c>
      <c r="C142">
        <v>95.6</v>
      </c>
      <c r="D142">
        <v>-5.9</v>
      </c>
      <c r="E142" s="2">
        <v>2.9288699999999999</v>
      </c>
      <c r="F142" s="2">
        <v>2.1800000000000002</v>
      </c>
      <c r="G142">
        <v>1.5</v>
      </c>
      <c r="H142">
        <v>1.5</v>
      </c>
      <c r="I142">
        <v>3</v>
      </c>
      <c r="J142">
        <v>3</v>
      </c>
      <c r="K142">
        <v>5</v>
      </c>
      <c r="L142" s="2">
        <v>2.8</v>
      </c>
      <c r="M142" s="2">
        <v>44.8</v>
      </c>
      <c r="N142" s="2">
        <v>56</v>
      </c>
      <c r="O142" s="2">
        <v>89.6</v>
      </c>
    </row>
    <row r="143" spans="1:15" x14ac:dyDescent="0.3">
      <c r="A143" t="s">
        <v>298</v>
      </c>
      <c r="B143" t="s">
        <v>299</v>
      </c>
      <c r="C143">
        <v>132.5</v>
      </c>
      <c r="D143">
        <v>-5.5</v>
      </c>
      <c r="E143" s="2">
        <v>3.0188679999999999</v>
      </c>
      <c r="F143" s="2">
        <v>7.83</v>
      </c>
      <c r="G143">
        <v>3.1</v>
      </c>
      <c r="H143">
        <v>3.4</v>
      </c>
      <c r="I143">
        <v>4</v>
      </c>
      <c r="J143">
        <v>4.5</v>
      </c>
      <c r="K143">
        <v>5</v>
      </c>
      <c r="L143" s="2">
        <v>4</v>
      </c>
      <c r="M143" s="2">
        <v>64</v>
      </c>
      <c r="N143" s="2">
        <v>80</v>
      </c>
      <c r="O143" s="2">
        <v>128</v>
      </c>
    </row>
    <row r="144" spans="1:15" x14ac:dyDescent="0.3">
      <c r="A144" t="s">
        <v>300</v>
      </c>
      <c r="B144" t="s">
        <v>301</v>
      </c>
      <c r="C144">
        <v>114</v>
      </c>
      <c r="D144">
        <v>-7.5</v>
      </c>
      <c r="E144" s="2">
        <v>2.8070179999999998</v>
      </c>
      <c r="F144" s="2">
        <v>3.7</v>
      </c>
      <c r="G144">
        <v>1.6</v>
      </c>
      <c r="H144">
        <v>2.5</v>
      </c>
      <c r="I144">
        <v>3.1</v>
      </c>
      <c r="J144">
        <v>3.8</v>
      </c>
      <c r="K144">
        <v>5</v>
      </c>
      <c r="L144" s="2">
        <v>3.2</v>
      </c>
      <c r="M144" s="2">
        <v>51.2</v>
      </c>
      <c r="N144" s="2">
        <v>64</v>
      </c>
      <c r="O144" s="2">
        <v>102.4</v>
      </c>
    </row>
    <row r="145" spans="1:15" x14ac:dyDescent="0.3">
      <c r="A145" t="s">
        <v>302</v>
      </c>
      <c r="B145" t="s">
        <v>303</v>
      </c>
      <c r="C145">
        <v>82.6</v>
      </c>
      <c r="D145">
        <v>-1.4</v>
      </c>
      <c r="E145" s="2">
        <v>6.0532690000000002</v>
      </c>
      <c r="F145" s="2">
        <v>3.26</v>
      </c>
      <c r="G145">
        <v>5</v>
      </c>
      <c r="H145">
        <v>5</v>
      </c>
      <c r="I145">
        <v>5</v>
      </c>
      <c r="J145">
        <v>5</v>
      </c>
      <c r="K145">
        <v>5</v>
      </c>
      <c r="L145" s="2">
        <v>5</v>
      </c>
      <c r="M145" s="2">
        <v>80</v>
      </c>
      <c r="N145" s="2">
        <v>100</v>
      </c>
      <c r="O145" s="2">
        <v>160</v>
      </c>
    </row>
    <row r="146" spans="1:15" x14ac:dyDescent="0.3">
      <c r="A146" t="s">
        <v>304</v>
      </c>
      <c r="B146" t="s">
        <v>305</v>
      </c>
      <c r="C146">
        <v>295.5</v>
      </c>
      <c r="D146">
        <v>-23.5</v>
      </c>
      <c r="E146" s="2">
        <v>2.695093</v>
      </c>
      <c r="F146" s="2">
        <v>10.8</v>
      </c>
      <c r="G146">
        <v>8.82</v>
      </c>
      <c r="H146">
        <v>10.119999999999999</v>
      </c>
      <c r="I146">
        <v>8.8800000000000008</v>
      </c>
      <c r="J146">
        <v>7</v>
      </c>
      <c r="K146">
        <v>5</v>
      </c>
      <c r="L146" s="2">
        <v>7.96</v>
      </c>
      <c r="M146" s="2">
        <v>127.42400000000001</v>
      </c>
      <c r="N146" s="2">
        <v>159.28</v>
      </c>
      <c r="O146" s="2">
        <v>254.84800000000001</v>
      </c>
    </row>
    <row r="147" spans="1:15" x14ac:dyDescent="0.3">
      <c r="A147" t="s">
        <v>306</v>
      </c>
      <c r="B147" t="s">
        <v>307</v>
      </c>
      <c r="C147">
        <v>144.5</v>
      </c>
      <c r="D147">
        <v>-5</v>
      </c>
      <c r="E147" s="2">
        <v>1.84083</v>
      </c>
      <c r="F147" s="2">
        <v>5.57</v>
      </c>
      <c r="G147">
        <v>1</v>
      </c>
      <c r="H147">
        <v>0.8</v>
      </c>
      <c r="I147">
        <v>0.5</v>
      </c>
      <c r="J147">
        <v>6</v>
      </c>
      <c r="K147">
        <v>5</v>
      </c>
      <c r="L147" s="2">
        <v>2.66</v>
      </c>
      <c r="M147" s="2">
        <v>42.56</v>
      </c>
      <c r="N147" s="2">
        <v>53.2</v>
      </c>
      <c r="O147" s="2">
        <v>85.12</v>
      </c>
    </row>
    <row r="148" spans="1:15" x14ac:dyDescent="0.3">
      <c r="A148" t="s">
        <v>308</v>
      </c>
      <c r="B148" t="s">
        <v>309</v>
      </c>
      <c r="C148">
        <v>72.099999999999994</v>
      </c>
      <c r="D148">
        <v>0.1</v>
      </c>
      <c r="E148" s="2">
        <v>6.2579750000000001</v>
      </c>
      <c r="F148" s="2">
        <v>5.07</v>
      </c>
      <c r="G148">
        <v>5</v>
      </c>
      <c r="H148">
        <v>4.0599999999999996</v>
      </c>
      <c r="I148">
        <v>4</v>
      </c>
      <c r="J148">
        <v>4.5</v>
      </c>
      <c r="K148">
        <v>5</v>
      </c>
      <c r="L148" s="2">
        <v>4.51</v>
      </c>
      <c r="M148" s="2">
        <v>72.191999999999993</v>
      </c>
      <c r="N148" s="2">
        <v>90.24</v>
      </c>
      <c r="O148" s="2">
        <v>144.38399999999999</v>
      </c>
    </row>
    <row r="149" spans="1:15" x14ac:dyDescent="0.3">
      <c r="A149" t="s">
        <v>310</v>
      </c>
      <c r="B149" t="s">
        <v>311</v>
      </c>
      <c r="C149">
        <v>84.3</v>
      </c>
      <c r="D149">
        <v>-1.5</v>
      </c>
      <c r="E149" s="2">
        <v>3.6971129999999999</v>
      </c>
      <c r="F149" s="2">
        <v>6.33</v>
      </c>
      <c r="G149" t="s">
        <v>25</v>
      </c>
      <c r="H149" t="s">
        <v>25</v>
      </c>
      <c r="I149">
        <v>1</v>
      </c>
      <c r="J149">
        <v>3.35</v>
      </c>
      <c r="K149">
        <v>5</v>
      </c>
      <c r="L149" s="2">
        <v>3.12</v>
      </c>
      <c r="M149" s="2">
        <v>49.866999999999997</v>
      </c>
      <c r="N149" s="2">
        <v>62.332999999999998</v>
      </c>
      <c r="O149" s="2">
        <v>99.733000000000004</v>
      </c>
    </row>
    <row r="150" spans="1:15" x14ac:dyDescent="0.3">
      <c r="A150" t="s">
        <v>312</v>
      </c>
      <c r="B150" t="s">
        <v>313</v>
      </c>
      <c r="C150">
        <v>136.5</v>
      </c>
      <c r="D150">
        <v>-4.5</v>
      </c>
      <c r="E150" s="2">
        <v>3.3974359999999999</v>
      </c>
      <c r="F150" s="2">
        <v>7.74</v>
      </c>
      <c r="G150" t="s">
        <v>25</v>
      </c>
      <c r="H150">
        <v>3.5</v>
      </c>
      <c r="I150">
        <v>5.05</v>
      </c>
      <c r="J150">
        <v>5</v>
      </c>
      <c r="K150">
        <v>5</v>
      </c>
      <c r="L150" s="2">
        <v>4.6399999999999997</v>
      </c>
      <c r="M150" s="2">
        <v>74.2</v>
      </c>
      <c r="N150" s="2">
        <v>92.75</v>
      </c>
      <c r="O150" s="2">
        <v>148.4</v>
      </c>
    </row>
    <row r="151" spans="1:15" x14ac:dyDescent="0.3">
      <c r="A151" t="s">
        <v>314</v>
      </c>
      <c r="B151" t="s">
        <v>315</v>
      </c>
      <c r="C151">
        <v>75.7</v>
      </c>
      <c r="D151">
        <v>-2.2000000000000002</v>
      </c>
      <c r="E151" s="2">
        <v>4.1479520000000001</v>
      </c>
      <c r="F151" s="2">
        <v>4.34</v>
      </c>
      <c r="G151">
        <v>2.5</v>
      </c>
      <c r="H151">
        <v>2.5</v>
      </c>
      <c r="I151">
        <v>2.5</v>
      </c>
      <c r="J151">
        <v>3.2</v>
      </c>
      <c r="K151">
        <v>5</v>
      </c>
      <c r="L151" s="2">
        <v>3.14</v>
      </c>
      <c r="M151" s="2">
        <v>50.24</v>
      </c>
      <c r="N151" s="2">
        <v>62.8</v>
      </c>
      <c r="O151" s="2">
        <v>100.48</v>
      </c>
    </row>
    <row r="152" spans="1:15" x14ac:dyDescent="0.3">
      <c r="A152" t="s">
        <v>316</v>
      </c>
      <c r="B152" t="s">
        <v>317</v>
      </c>
      <c r="C152">
        <v>121.5</v>
      </c>
      <c r="D152">
        <v>-9.5</v>
      </c>
      <c r="E152" s="2">
        <v>4.1037039999999996</v>
      </c>
      <c r="F152" s="2">
        <v>7.45</v>
      </c>
      <c r="G152">
        <v>4.99</v>
      </c>
      <c r="H152">
        <v>4.95</v>
      </c>
      <c r="I152">
        <v>5.0199999999999996</v>
      </c>
      <c r="J152">
        <v>5</v>
      </c>
      <c r="K152">
        <v>4.97</v>
      </c>
      <c r="L152" s="2">
        <v>4.99</v>
      </c>
      <c r="M152" s="2">
        <v>79.775999999999996</v>
      </c>
      <c r="N152" s="2">
        <v>99.72</v>
      </c>
      <c r="O152" s="2">
        <v>159.55199999999999</v>
      </c>
    </row>
    <row r="153" spans="1:15" x14ac:dyDescent="0.3">
      <c r="A153" t="s">
        <v>318</v>
      </c>
      <c r="B153" t="s">
        <v>319</v>
      </c>
      <c r="C153">
        <v>64.099999999999994</v>
      </c>
      <c r="D153">
        <v>-0.7</v>
      </c>
      <c r="E153" s="2">
        <v>6.957878</v>
      </c>
      <c r="F153" s="2">
        <v>4.1500000000000004</v>
      </c>
      <c r="G153">
        <v>4</v>
      </c>
      <c r="H153">
        <v>4</v>
      </c>
      <c r="I153">
        <v>4</v>
      </c>
      <c r="J153">
        <v>5.4</v>
      </c>
      <c r="K153">
        <v>4.9000000000000004</v>
      </c>
      <c r="L153" s="2">
        <v>4.46</v>
      </c>
      <c r="M153" s="2">
        <v>71.36</v>
      </c>
      <c r="N153" s="2">
        <v>89.2</v>
      </c>
      <c r="O153" s="2">
        <v>142.72</v>
      </c>
    </row>
    <row r="154" spans="1:15" x14ac:dyDescent="0.3">
      <c r="A154" t="s">
        <v>320</v>
      </c>
      <c r="B154" t="s">
        <v>321</v>
      </c>
      <c r="C154">
        <v>244</v>
      </c>
      <c r="D154">
        <v>-15.5</v>
      </c>
      <c r="E154" s="2">
        <v>2.1737700000000002</v>
      </c>
      <c r="F154" s="2">
        <v>5.84</v>
      </c>
      <c r="G154">
        <v>5.5</v>
      </c>
      <c r="H154">
        <v>7.5</v>
      </c>
      <c r="I154">
        <v>3.95</v>
      </c>
      <c r="J154">
        <v>4.7</v>
      </c>
      <c r="K154">
        <v>4.87</v>
      </c>
      <c r="L154" s="2">
        <v>5.3</v>
      </c>
      <c r="M154" s="2">
        <v>84.864000000000004</v>
      </c>
      <c r="N154" s="2">
        <v>106.08</v>
      </c>
      <c r="O154" s="2">
        <v>169.72800000000001</v>
      </c>
    </row>
    <row r="155" spans="1:15" x14ac:dyDescent="0.3">
      <c r="A155" t="s">
        <v>322</v>
      </c>
      <c r="B155" t="s">
        <v>323</v>
      </c>
      <c r="C155">
        <v>241</v>
      </c>
      <c r="D155">
        <v>2.5</v>
      </c>
      <c r="E155" s="2">
        <v>1.2987550000000001</v>
      </c>
      <c r="F155" s="2">
        <v>4.3</v>
      </c>
      <c r="G155">
        <v>4.25</v>
      </c>
      <c r="H155">
        <v>4.3</v>
      </c>
      <c r="I155">
        <v>1.3</v>
      </c>
      <c r="J155">
        <v>1</v>
      </c>
      <c r="K155">
        <v>4.8</v>
      </c>
      <c r="L155" s="2">
        <v>3.13</v>
      </c>
      <c r="M155" s="2">
        <v>50.08</v>
      </c>
      <c r="N155" s="2">
        <v>62.6</v>
      </c>
      <c r="O155" s="2">
        <v>100.16</v>
      </c>
    </row>
    <row r="156" spans="1:15" x14ac:dyDescent="0.3">
      <c r="A156" t="s">
        <v>324</v>
      </c>
      <c r="B156" t="s">
        <v>325</v>
      </c>
      <c r="C156">
        <v>80.599999999999994</v>
      </c>
      <c r="D156">
        <v>-3.3</v>
      </c>
      <c r="E156" s="2">
        <v>4.3573199999999996</v>
      </c>
      <c r="F156" s="2">
        <v>4.38</v>
      </c>
      <c r="G156">
        <v>1.8</v>
      </c>
      <c r="H156">
        <v>2.4</v>
      </c>
      <c r="I156">
        <v>3.8</v>
      </c>
      <c r="J156">
        <v>4.76</v>
      </c>
      <c r="K156">
        <v>4.8</v>
      </c>
      <c r="L156" s="2">
        <v>3.51</v>
      </c>
      <c r="M156" s="2">
        <v>56.192</v>
      </c>
      <c r="N156" s="2">
        <v>70.239999999999995</v>
      </c>
      <c r="O156" s="2">
        <v>112.384</v>
      </c>
    </row>
    <row r="157" spans="1:15" x14ac:dyDescent="0.3">
      <c r="A157" t="s">
        <v>326</v>
      </c>
      <c r="B157" t="s">
        <v>327</v>
      </c>
      <c r="C157">
        <v>122.5</v>
      </c>
      <c r="D157">
        <v>-4.5</v>
      </c>
      <c r="E157" s="2">
        <v>4.0408160000000004</v>
      </c>
      <c r="F157" s="2">
        <v>5.57</v>
      </c>
      <c r="G157">
        <v>5</v>
      </c>
      <c r="H157">
        <v>5</v>
      </c>
      <c r="I157">
        <v>5</v>
      </c>
      <c r="J157">
        <v>5</v>
      </c>
      <c r="K157">
        <v>4.75</v>
      </c>
      <c r="L157" s="2">
        <v>4.95</v>
      </c>
      <c r="M157" s="2">
        <v>79.2</v>
      </c>
      <c r="N157" s="2">
        <v>99</v>
      </c>
      <c r="O157" s="2">
        <v>158.4</v>
      </c>
    </row>
    <row r="158" spans="1:15" x14ac:dyDescent="0.3">
      <c r="A158" t="s">
        <v>328</v>
      </c>
      <c r="B158" t="s">
        <v>329</v>
      </c>
      <c r="C158">
        <v>102.5</v>
      </c>
      <c r="D158">
        <v>-0.5</v>
      </c>
      <c r="E158" s="2">
        <v>5.2878049999999996</v>
      </c>
      <c r="F158" s="2">
        <v>5.17</v>
      </c>
      <c r="G158">
        <v>5.6</v>
      </c>
      <c r="H158">
        <v>5.6</v>
      </c>
      <c r="I158">
        <v>5.6</v>
      </c>
      <c r="J158">
        <v>5.55</v>
      </c>
      <c r="K158">
        <v>4.75</v>
      </c>
      <c r="L158" s="2">
        <v>5.42</v>
      </c>
      <c r="M158" s="2">
        <v>86.72</v>
      </c>
      <c r="N158" s="2">
        <v>108.4</v>
      </c>
      <c r="O158" s="2">
        <v>173.44</v>
      </c>
    </row>
    <row r="159" spans="1:15" x14ac:dyDescent="0.3">
      <c r="A159" t="s">
        <v>330</v>
      </c>
      <c r="B159" t="s">
        <v>331</v>
      </c>
      <c r="C159">
        <v>634</v>
      </c>
      <c r="D159">
        <v>-28</v>
      </c>
      <c r="E159" s="2">
        <v>0.84479499999999996</v>
      </c>
      <c r="F159" s="2">
        <v>12.4</v>
      </c>
      <c r="G159">
        <v>4</v>
      </c>
      <c r="H159">
        <v>5.37</v>
      </c>
      <c r="I159">
        <v>7.44</v>
      </c>
      <c r="J159">
        <v>5.24</v>
      </c>
      <c r="K159">
        <v>4.7300000000000004</v>
      </c>
      <c r="L159" s="2">
        <v>5.36</v>
      </c>
      <c r="M159" s="2">
        <v>85.695999999999998</v>
      </c>
      <c r="N159" s="2">
        <v>107.12</v>
      </c>
      <c r="O159" s="2">
        <v>171.392</v>
      </c>
    </row>
    <row r="160" spans="1:15" x14ac:dyDescent="0.3">
      <c r="A160" t="s">
        <v>332</v>
      </c>
      <c r="B160" t="s">
        <v>333</v>
      </c>
      <c r="C160">
        <v>79.900000000000006</v>
      </c>
      <c r="D160">
        <v>-3.3</v>
      </c>
      <c r="E160" s="2">
        <v>3.9299119999999998</v>
      </c>
      <c r="F160" s="2">
        <v>4.84</v>
      </c>
      <c r="G160">
        <v>1.6</v>
      </c>
      <c r="H160">
        <v>3.9</v>
      </c>
      <c r="I160">
        <v>2</v>
      </c>
      <c r="J160">
        <v>3.5</v>
      </c>
      <c r="K160">
        <v>4.7</v>
      </c>
      <c r="L160" s="2">
        <v>3.14</v>
      </c>
      <c r="M160" s="2">
        <v>50.24</v>
      </c>
      <c r="N160" s="2">
        <v>62.8</v>
      </c>
      <c r="O160" s="2">
        <v>100.48</v>
      </c>
    </row>
    <row r="161" spans="1:15" x14ac:dyDescent="0.3">
      <c r="A161" t="s">
        <v>334</v>
      </c>
      <c r="B161" t="s">
        <v>335</v>
      </c>
      <c r="C161">
        <v>117</v>
      </c>
      <c r="D161">
        <v>-5</v>
      </c>
      <c r="E161" s="2">
        <v>2.7162389999999998</v>
      </c>
      <c r="F161" s="2">
        <v>3</v>
      </c>
      <c r="G161">
        <v>1.6</v>
      </c>
      <c r="H161">
        <v>2.1</v>
      </c>
      <c r="I161">
        <v>3.19</v>
      </c>
      <c r="J161">
        <v>4.4000000000000004</v>
      </c>
      <c r="K161">
        <v>4.5999999999999996</v>
      </c>
      <c r="L161" s="2">
        <v>3.18</v>
      </c>
      <c r="M161" s="2">
        <v>50.847999999999999</v>
      </c>
      <c r="N161" s="2">
        <v>63.56</v>
      </c>
      <c r="O161" s="2">
        <v>101.696</v>
      </c>
    </row>
    <row r="162" spans="1:15" x14ac:dyDescent="0.3">
      <c r="A162" t="s">
        <v>336</v>
      </c>
      <c r="B162" t="s">
        <v>337</v>
      </c>
      <c r="C162">
        <v>86.6</v>
      </c>
      <c r="D162">
        <v>-3.2</v>
      </c>
      <c r="E162" s="2">
        <v>3.972286</v>
      </c>
      <c r="F162" s="2">
        <v>4.05</v>
      </c>
      <c r="G162">
        <v>2.6</v>
      </c>
      <c r="H162">
        <v>3</v>
      </c>
      <c r="I162">
        <v>3</v>
      </c>
      <c r="J162">
        <v>4</v>
      </c>
      <c r="K162">
        <v>4.5999999999999996</v>
      </c>
      <c r="L162" s="2">
        <v>3.44</v>
      </c>
      <c r="M162" s="2">
        <v>55.04</v>
      </c>
      <c r="N162" s="2">
        <v>68.8</v>
      </c>
      <c r="O162" s="2">
        <v>110.08</v>
      </c>
    </row>
    <row r="163" spans="1:15" x14ac:dyDescent="0.3">
      <c r="A163" t="s">
        <v>338</v>
      </c>
      <c r="B163" t="s">
        <v>339</v>
      </c>
      <c r="C163">
        <v>300</v>
      </c>
      <c r="D163">
        <v>-6</v>
      </c>
      <c r="E163" s="2">
        <v>1.5933330000000001</v>
      </c>
      <c r="F163" s="2">
        <v>8.26</v>
      </c>
      <c r="G163">
        <v>6.2</v>
      </c>
      <c r="H163">
        <v>5</v>
      </c>
      <c r="I163">
        <v>3.5</v>
      </c>
      <c r="J163">
        <v>4.5999999999999996</v>
      </c>
      <c r="K163">
        <v>4.5999999999999996</v>
      </c>
      <c r="L163" s="2">
        <v>4.78</v>
      </c>
      <c r="M163" s="2">
        <v>76.48</v>
      </c>
      <c r="N163" s="2">
        <v>95.6</v>
      </c>
      <c r="O163" s="2">
        <v>152.96</v>
      </c>
    </row>
    <row r="164" spans="1:15" x14ac:dyDescent="0.3">
      <c r="A164" t="s">
        <v>340</v>
      </c>
      <c r="B164" t="s">
        <v>341</v>
      </c>
      <c r="C164">
        <v>249</v>
      </c>
      <c r="D164">
        <v>-9.5</v>
      </c>
      <c r="E164" s="2">
        <v>1.540562</v>
      </c>
      <c r="F164" s="2">
        <v>3.66</v>
      </c>
      <c r="G164">
        <v>4.2</v>
      </c>
      <c r="H164">
        <v>3.3</v>
      </c>
      <c r="I164">
        <v>3.3</v>
      </c>
      <c r="J164">
        <v>3.8</v>
      </c>
      <c r="K164">
        <v>4.58</v>
      </c>
      <c r="L164" s="2">
        <v>3.84</v>
      </c>
      <c r="M164" s="2">
        <v>61.375999999999998</v>
      </c>
      <c r="N164" s="2">
        <v>76.72</v>
      </c>
      <c r="O164" s="2">
        <v>122.752</v>
      </c>
    </row>
    <row r="165" spans="1:15" x14ac:dyDescent="0.3">
      <c r="A165" t="s">
        <v>342</v>
      </c>
      <c r="B165" t="s">
        <v>343</v>
      </c>
      <c r="C165">
        <v>59.7</v>
      </c>
      <c r="D165">
        <v>-1.9</v>
      </c>
      <c r="E165" s="2">
        <v>5.2093800000000003</v>
      </c>
      <c r="F165" s="2">
        <v>5.24</v>
      </c>
      <c r="G165" t="s">
        <v>25</v>
      </c>
      <c r="H165">
        <v>1.06</v>
      </c>
      <c r="I165">
        <v>3.01</v>
      </c>
      <c r="J165">
        <v>3.8</v>
      </c>
      <c r="K165">
        <v>4.57</v>
      </c>
      <c r="L165" s="2">
        <v>3.11</v>
      </c>
      <c r="M165" s="2">
        <v>49.76</v>
      </c>
      <c r="N165" s="2">
        <v>62.2</v>
      </c>
      <c r="O165" s="2">
        <v>99.52</v>
      </c>
    </row>
    <row r="166" spans="1:15" x14ac:dyDescent="0.3">
      <c r="A166" t="s">
        <v>344</v>
      </c>
      <c r="B166" t="s">
        <v>345</v>
      </c>
      <c r="C166">
        <v>64</v>
      </c>
      <c r="D166">
        <v>-2.6</v>
      </c>
      <c r="E166" s="2">
        <v>6.8624999999999998</v>
      </c>
      <c r="F166" s="2">
        <v>4.8099999999999996</v>
      </c>
      <c r="G166">
        <v>5.03</v>
      </c>
      <c r="H166">
        <v>4.93</v>
      </c>
      <c r="I166">
        <v>4</v>
      </c>
      <c r="J166">
        <v>3.5</v>
      </c>
      <c r="K166">
        <v>4.5</v>
      </c>
      <c r="L166" s="2">
        <v>4.3899999999999997</v>
      </c>
      <c r="M166" s="2">
        <v>70.272000000000006</v>
      </c>
      <c r="N166" s="2">
        <v>87.84</v>
      </c>
      <c r="O166" s="2">
        <v>140.54400000000001</v>
      </c>
    </row>
    <row r="167" spans="1:15" x14ac:dyDescent="0.3">
      <c r="A167" t="s">
        <v>346</v>
      </c>
      <c r="B167" t="s">
        <v>347</v>
      </c>
      <c r="C167">
        <v>82.3</v>
      </c>
      <c r="D167">
        <v>-2.4</v>
      </c>
      <c r="E167" s="2">
        <v>6.3061970000000001</v>
      </c>
      <c r="F167" s="2">
        <v>5.22</v>
      </c>
      <c r="G167">
        <v>4.5</v>
      </c>
      <c r="H167">
        <v>5.45</v>
      </c>
      <c r="I167">
        <v>5</v>
      </c>
      <c r="J167">
        <v>6.5</v>
      </c>
      <c r="K167">
        <v>4.5</v>
      </c>
      <c r="L167" s="2">
        <v>5.19</v>
      </c>
      <c r="M167" s="2">
        <v>83.04</v>
      </c>
      <c r="N167" s="2">
        <v>103.8</v>
      </c>
      <c r="O167" s="2">
        <v>166.08</v>
      </c>
    </row>
    <row r="168" spans="1:15" x14ac:dyDescent="0.3">
      <c r="A168" t="s">
        <v>348</v>
      </c>
      <c r="B168" t="s">
        <v>349</v>
      </c>
      <c r="C168">
        <v>64</v>
      </c>
      <c r="D168">
        <v>-0.1</v>
      </c>
      <c r="E168" s="2">
        <v>8.84375</v>
      </c>
      <c r="F168" s="2">
        <v>6.52</v>
      </c>
      <c r="G168">
        <v>6.8</v>
      </c>
      <c r="H168">
        <v>6</v>
      </c>
      <c r="I168">
        <v>6</v>
      </c>
      <c r="J168">
        <v>5</v>
      </c>
      <c r="K168">
        <v>4.5</v>
      </c>
      <c r="L168" s="2">
        <v>5.66</v>
      </c>
      <c r="M168" s="2">
        <v>90.56</v>
      </c>
      <c r="N168" s="2">
        <v>113.2</v>
      </c>
      <c r="O168" s="2">
        <v>181.12</v>
      </c>
    </row>
    <row r="169" spans="1:15" x14ac:dyDescent="0.3">
      <c r="A169" t="s">
        <v>350</v>
      </c>
      <c r="B169" t="s">
        <v>351</v>
      </c>
      <c r="C169">
        <v>59.5</v>
      </c>
      <c r="D169">
        <v>-1.1000000000000001</v>
      </c>
      <c r="E169" s="2">
        <v>6.8067229999999999</v>
      </c>
      <c r="F169" s="2">
        <v>4.32</v>
      </c>
      <c r="G169">
        <v>4.5999999999999996</v>
      </c>
      <c r="H169">
        <v>4</v>
      </c>
      <c r="I169">
        <v>2.35</v>
      </c>
      <c r="J169">
        <v>4.8</v>
      </c>
      <c r="K169">
        <v>4.5</v>
      </c>
      <c r="L169" s="2">
        <v>4.05</v>
      </c>
      <c r="M169" s="2">
        <v>64.8</v>
      </c>
      <c r="N169" s="2">
        <v>81</v>
      </c>
      <c r="O169" s="2">
        <v>129.6</v>
      </c>
    </row>
    <row r="170" spans="1:15" x14ac:dyDescent="0.3">
      <c r="A170" t="s">
        <v>352</v>
      </c>
      <c r="B170" t="s">
        <v>353</v>
      </c>
      <c r="C170">
        <v>92.7</v>
      </c>
      <c r="D170">
        <v>-1.3</v>
      </c>
      <c r="E170" s="2">
        <v>10.706580000000001</v>
      </c>
      <c r="F170" s="2">
        <v>11.4</v>
      </c>
      <c r="G170" t="s">
        <v>25</v>
      </c>
      <c r="H170">
        <v>11.2</v>
      </c>
      <c r="I170">
        <v>15</v>
      </c>
      <c r="J170">
        <v>9</v>
      </c>
      <c r="K170">
        <v>4.5</v>
      </c>
      <c r="L170" s="2">
        <v>9.93</v>
      </c>
      <c r="M170" s="2">
        <v>158.80000000000001</v>
      </c>
      <c r="N170" s="2">
        <v>198.5</v>
      </c>
      <c r="O170" s="2">
        <v>317.60000000000002</v>
      </c>
    </row>
    <row r="171" spans="1:15" x14ac:dyDescent="0.3">
      <c r="A171" t="s">
        <v>354</v>
      </c>
      <c r="B171" t="s">
        <v>355</v>
      </c>
      <c r="C171">
        <v>81.8</v>
      </c>
      <c r="D171">
        <v>-6.7</v>
      </c>
      <c r="E171" s="2">
        <v>4.8215159999999999</v>
      </c>
      <c r="F171" s="2">
        <v>6.53</v>
      </c>
      <c r="G171">
        <v>3.5</v>
      </c>
      <c r="H171">
        <v>4</v>
      </c>
      <c r="I171">
        <v>2.72</v>
      </c>
      <c r="J171">
        <v>5</v>
      </c>
      <c r="K171">
        <v>4.5</v>
      </c>
      <c r="L171" s="2">
        <v>3.94</v>
      </c>
      <c r="M171" s="2">
        <v>63.103999999999999</v>
      </c>
      <c r="N171" s="2">
        <v>78.88</v>
      </c>
      <c r="O171" s="2">
        <v>126.208</v>
      </c>
    </row>
    <row r="172" spans="1:15" x14ac:dyDescent="0.3">
      <c r="A172" t="s">
        <v>356</v>
      </c>
      <c r="B172" t="s">
        <v>357</v>
      </c>
      <c r="C172">
        <v>124</v>
      </c>
      <c r="D172">
        <v>-8.5</v>
      </c>
      <c r="E172" s="2">
        <v>3.058065</v>
      </c>
      <c r="F172" s="2">
        <v>8.2100000000000009</v>
      </c>
      <c r="G172">
        <v>4.5</v>
      </c>
      <c r="H172">
        <v>2.2000000000000002</v>
      </c>
      <c r="I172">
        <v>3.3</v>
      </c>
      <c r="J172">
        <v>4.46</v>
      </c>
      <c r="K172">
        <v>4.5</v>
      </c>
      <c r="L172" s="2">
        <v>3.79</v>
      </c>
      <c r="M172" s="2">
        <v>60.671999999999997</v>
      </c>
      <c r="N172" s="2">
        <v>75.84</v>
      </c>
      <c r="O172" s="2">
        <v>121.34399999999999</v>
      </c>
    </row>
    <row r="173" spans="1:15" x14ac:dyDescent="0.3">
      <c r="A173" t="s">
        <v>358</v>
      </c>
      <c r="B173" t="s">
        <v>359</v>
      </c>
      <c r="C173">
        <v>183</v>
      </c>
      <c r="D173">
        <v>-9.5</v>
      </c>
      <c r="E173" s="2">
        <v>2.1584699999999999</v>
      </c>
      <c r="F173" s="2">
        <v>3.67</v>
      </c>
      <c r="G173">
        <v>2.5</v>
      </c>
      <c r="H173">
        <v>3.25</v>
      </c>
      <c r="I173">
        <v>5</v>
      </c>
      <c r="J173">
        <v>4.5</v>
      </c>
      <c r="K173">
        <v>4.5</v>
      </c>
      <c r="L173" s="2">
        <v>3.95</v>
      </c>
      <c r="M173" s="2">
        <v>63.2</v>
      </c>
      <c r="N173" s="2">
        <v>79</v>
      </c>
      <c r="O173" s="2">
        <v>126.4</v>
      </c>
    </row>
    <row r="174" spans="1:15" x14ac:dyDescent="0.3">
      <c r="A174" t="s">
        <v>360</v>
      </c>
      <c r="B174" t="s">
        <v>361</v>
      </c>
      <c r="C174">
        <v>60.6</v>
      </c>
      <c r="D174">
        <v>-1.4</v>
      </c>
      <c r="E174" s="2">
        <v>8.2508250000000007</v>
      </c>
      <c r="F174" s="2">
        <v>6.26</v>
      </c>
      <c r="G174">
        <v>6</v>
      </c>
      <c r="H174">
        <v>5</v>
      </c>
      <c r="I174">
        <v>4.5</v>
      </c>
      <c r="J174">
        <v>5</v>
      </c>
      <c r="K174">
        <v>4.5</v>
      </c>
      <c r="L174" s="2">
        <v>5</v>
      </c>
      <c r="M174" s="2">
        <v>80</v>
      </c>
      <c r="N174" s="2">
        <v>100</v>
      </c>
      <c r="O174" s="2">
        <v>160</v>
      </c>
    </row>
    <row r="175" spans="1:15" x14ac:dyDescent="0.3">
      <c r="A175" t="s">
        <v>362</v>
      </c>
      <c r="B175" t="s">
        <v>363</v>
      </c>
      <c r="C175">
        <v>85.2</v>
      </c>
      <c r="D175">
        <v>-3.9</v>
      </c>
      <c r="E175" s="2">
        <v>5</v>
      </c>
      <c r="F175" s="2">
        <v>6.06</v>
      </c>
      <c r="G175">
        <v>3.5</v>
      </c>
      <c r="H175">
        <v>4</v>
      </c>
      <c r="I175">
        <v>4.5</v>
      </c>
      <c r="J175">
        <v>4.8</v>
      </c>
      <c r="K175">
        <v>4.5</v>
      </c>
      <c r="L175" s="2">
        <v>4.26</v>
      </c>
      <c r="M175" s="2">
        <v>68.16</v>
      </c>
      <c r="N175" s="2">
        <v>85.2</v>
      </c>
      <c r="O175" s="2">
        <v>136.32</v>
      </c>
    </row>
    <row r="176" spans="1:15" x14ac:dyDescent="0.3">
      <c r="A176" t="s">
        <v>364</v>
      </c>
      <c r="B176" t="s">
        <v>365</v>
      </c>
      <c r="C176">
        <v>61.9</v>
      </c>
      <c r="D176">
        <v>-0.9</v>
      </c>
      <c r="E176" s="2">
        <v>6.7205170000000001</v>
      </c>
      <c r="F176" s="2">
        <v>3.45</v>
      </c>
      <c r="G176">
        <v>3.8</v>
      </c>
      <c r="H176">
        <v>3.9</v>
      </c>
      <c r="I176">
        <v>4.3</v>
      </c>
      <c r="J176">
        <v>4.3</v>
      </c>
      <c r="K176">
        <v>4.5</v>
      </c>
      <c r="L176" s="2">
        <v>4.16</v>
      </c>
      <c r="M176" s="2">
        <v>66.56</v>
      </c>
      <c r="N176" s="2">
        <v>83.2</v>
      </c>
      <c r="O176" s="2">
        <v>133.12</v>
      </c>
    </row>
    <row r="177" spans="1:15" x14ac:dyDescent="0.3">
      <c r="A177" t="s">
        <v>366</v>
      </c>
      <c r="B177" t="s">
        <v>367</v>
      </c>
      <c r="C177">
        <v>271.5</v>
      </c>
      <c r="D177">
        <v>-5.5</v>
      </c>
      <c r="E177" s="2">
        <v>1.6721919999999999</v>
      </c>
      <c r="F177" s="2">
        <v>4.96</v>
      </c>
      <c r="G177">
        <v>3.9</v>
      </c>
      <c r="H177">
        <v>4.8</v>
      </c>
      <c r="I177">
        <v>4.5</v>
      </c>
      <c r="J177">
        <v>5</v>
      </c>
      <c r="K177">
        <v>4.5</v>
      </c>
      <c r="L177" s="2">
        <v>4.54</v>
      </c>
      <c r="M177" s="2">
        <v>72.64</v>
      </c>
      <c r="N177" s="2">
        <v>90.8</v>
      </c>
      <c r="O177" s="2">
        <v>145.28</v>
      </c>
    </row>
    <row r="178" spans="1:15" x14ac:dyDescent="0.3">
      <c r="A178" t="s">
        <v>368</v>
      </c>
      <c r="B178" t="s">
        <v>369</v>
      </c>
      <c r="C178">
        <v>48.2</v>
      </c>
      <c r="D178">
        <v>-0.8</v>
      </c>
      <c r="E178" s="2">
        <v>7.7800830000000003</v>
      </c>
      <c r="F178" s="2">
        <v>3.88</v>
      </c>
      <c r="G178" t="s">
        <v>25</v>
      </c>
      <c r="H178">
        <v>3</v>
      </c>
      <c r="I178">
        <v>4.5</v>
      </c>
      <c r="J178">
        <v>3</v>
      </c>
      <c r="K178">
        <v>4.5</v>
      </c>
      <c r="L178" s="2">
        <v>3.75</v>
      </c>
      <c r="M178" s="2">
        <v>60</v>
      </c>
      <c r="N178" s="2">
        <v>75</v>
      </c>
      <c r="O178" s="2">
        <v>120</v>
      </c>
    </row>
    <row r="179" spans="1:15" x14ac:dyDescent="0.3">
      <c r="A179" t="s">
        <v>370</v>
      </c>
      <c r="B179" t="s">
        <v>371</v>
      </c>
      <c r="C179">
        <v>81.3</v>
      </c>
      <c r="D179">
        <v>0.1</v>
      </c>
      <c r="E179" s="2">
        <v>8.1279210000000006</v>
      </c>
      <c r="F179" s="2">
        <v>6.88</v>
      </c>
      <c r="G179">
        <v>8</v>
      </c>
      <c r="H179">
        <v>8.14</v>
      </c>
      <c r="I179">
        <v>6.2</v>
      </c>
      <c r="J179">
        <v>6.2</v>
      </c>
      <c r="K179">
        <v>4.5</v>
      </c>
      <c r="L179" s="2">
        <v>6.61</v>
      </c>
      <c r="M179" s="2">
        <v>105.72799999999999</v>
      </c>
      <c r="N179" s="2">
        <v>132.16</v>
      </c>
      <c r="O179" s="2">
        <v>211.45599999999999</v>
      </c>
    </row>
    <row r="180" spans="1:15" x14ac:dyDescent="0.3">
      <c r="A180" t="s">
        <v>372</v>
      </c>
      <c r="B180" t="s">
        <v>373</v>
      </c>
      <c r="C180">
        <v>79</v>
      </c>
      <c r="D180">
        <v>-2.1</v>
      </c>
      <c r="E180" s="2">
        <v>7.2151899999999998</v>
      </c>
      <c r="F180" s="2">
        <v>6.23</v>
      </c>
      <c r="G180">
        <v>6.5</v>
      </c>
      <c r="H180">
        <v>6.5</v>
      </c>
      <c r="I180">
        <v>6</v>
      </c>
      <c r="J180">
        <v>5</v>
      </c>
      <c r="K180">
        <v>4.5</v>
      </c>
      <c r="L180" s="2">
        <v>5.7</v>
      </c>
      <c r="M180" s="2">
        <v>91.2</v>
      </c>
      <c r="N180" s="2">
        <v>114</v>
      </c>
      <c r="O180" s="2">
        <v>182.4</v>
      </c>
    </row>
    <row r="181" spans="1:15" x14ac:dyDescent="0.3">
      <c r="A181" t="s">
        <v>374</v>
      </c>
      <c r="B181" t="s">
        <v>375</v>
      </c>
      <c r="C181">
        <v>103</v>
      </c>
      <c r="D181">
        <v>-1.5</v>
      </c>
      <c r="E181" s="2">
        <v>6.2135920000000002</v>
      </c>
      <c r="F181" s="2">
        <v>6.56</v>
      </c>
      <c r="G181">
        <v>4.5</v>
      </c>
      <c r="H181">
        <v>6</v>
      </c>
      <c r="I181">
        <v>6.5</v>
      </c>
      <c r="J181">
        <v>10.5</v>
      </c>
      <c r="K181">
        <v>4.5</v>
      </c>
      <c r="L181" s="2">
        <v>6.4</v>
      </c>
      <c r="M181" s="2">
        <v>102.4</v>
      </c>
      <c r="N181" s="2">
        <v>128</v>
      </c>
      <c r="O181" s="2">
        <v>204.8</v>
      </c>
    </row>
    <row r="182" spans="1:15" x14ac:dyDescent="0.3">
      <c r="A182" t="s">
        <v>376</v>
      </c>
      <c r="B182" t="s">
        <v>377</v>
      </c>
      <c r="C182">
        <v>61.5</v>
      </c>
      <c r="D182">
        <v>-2</v>
      </c>
      <c r="E182" s="2">
        <v>4.7447150000000002</v>
      </c>
      <c r="F182" s="2">
        <v>2.36</v>
      </c>
      <c r="G182">
        <v>2</v>
      </c>
      <c r="H182">
        <v>2.1</v>
      </c>
      <c r="I182">
        <v>2.62</v>
      </c>
      <c r="J182">
        <v>3.42</v>
      </c>
      <c r="K182">
        <v>4.45</v>
      </c>
      <c r="L182" s="2">
        <v>2.92</v>
      </c>
      <c r="M182" s="2">
        <v>46.688000000000002</v>
      </c>
      <c r="N182" s="2">
        <v>58.36</v>
      </c>
      <c r="O182" s="2">
        <v>93.376000000000005</v>
      </c>
    </row>
    <row r="183" spans="1:15" x14ac:dyDescent="0.3">
      <c r="A183" t="s">
        <v>378</v>
      </c>
      <c r="B183" t="s">
        <v>379</v>
      </c>
      <c r="C183">
        <v>167</v>
      </c>
      <c r="D183">
        <v>2.5</v>
      </c>
      <c r="E183" s="2">
        <v>2.2934130000000001</v>
      </c>
      <c r="F183" s="2">
        <v>5.4</v>
      </c>
      <c r="G183">
        <v>4</v>
      </c>
      <c r="H183">
        <v>3.62</v>
      </c>
      <c r="I183">
        <v>3.49</v>
      </c>
      <c r="J183">
        <v>3.59</v>
      </c>
      <c r="K183">
        <v>4.45</v>
      </c>
      <c r="L183" s="2">
        <v>3.83</v>
      </c>
      <c r="M183" s="2">
        <v>61.28</v>
      </c>
      <c r="N183" s="2">
        <v>76.599999999999994</v>
      </c>
      <c r="O183" s="2">
        <v>122.56</v>
      </c>
    </row>
    <row r="184" spans="1:15" x14ac:dyDescent="0.3">
      <c r="A184" t="s">
        <v>380</v>
      </c>
      <c r="B184" t="s">
        <v>381</v>
      </c>
      <c r="C184">
        <v>71.599999999999994</v>
      </c>
      <c r="D184">
        <v>-2.7</v>
      </c>
      <c r="E184" s="2">
        <v>5.2597769999999997</v>
      </c>
      <c r="F184" s="2">
        <v>8.4499999999999993</v>
      </c>
      <c r="G184">
        <v>1</v>
      </c>
      <c r="H184">
        <v>3.5</v>
      </c>
      <c r="I184">
        <v>5.5</v>
      </c>
      <c r="J184">
        <v>4.3899999999999997</v>
      </c>
      <c r="K184">
        <v>4.4400000000000004</v>
      </c>
      <c r="L184" s="2">
        <v>3.77</v>
      </c>
      <c r="M184" s="2">
        <v>60.256</v>
      </c>
      <c r="N184" s="2">
        <v>75.319999999999993</v>
      </c>
      <c r="O184" s="2">
        <v>120.512</v>
      </c>
    </row>
    <row r="185" spans="1:15" x14ac:dyDescent="0.3">
      <c r="A185" t="s">
        <v>382</v>
      </c>
      <c r="B185" t="s">
        <v>383</v>
      </c>
      <c r="C185">
        <v>79</v>
      </c>
      <c r="D185">
        <v>-1.5</v>
      </c>
      <c r="E185" s="2">
        <v>6.1012659999999999</v>
      </c>
      <c r="F185" s="2">
        <v>5.18</v>
      </c>
      <c r="G185">
        <v>3.6</v>
      </c>
      <c r="H185">
        <v>4.5999999999999996</v>
      </c>
      <c r="I185">
        <v>5.7</v>
      </c>
      <c r="J185">
        <v>5.8</v>
      </c>
      <c r="K185">
        <v>4.4000000000000004</v>
      </c>
      <c r="L185" s="2">
        <v>4.82</v>
      </c>
      <c r="M185" s="2">
        <v>77.12</v>
      </c>
      <c r="N185" s="2">
        <v>96.4</v>
      </c>
      <c r="O185" s="2">
        <v>154.24</v>
      </c>
    </row>
    <row r="186" spans="1:15" x14ac:dyDescent="0.3">
      <c r="A186" t="s">
        <v>384</v>
      </c>
      <c r="B186" t="s">
        <v>385</v>
      </c>
      <c r="C186">
        <v>72.2</v>
      </c>
      <c r="D186">
        <v>-4.4000000000000004</v>
      </c>
      <c r="E186" s="2">
        <v>4.5207759999999997</v>
      </c>
      <c r="F186" s="2">
        <v>4.16</v>
      </c>
      <c r="G186">
        <v>0</v>
      </c>
      <c r="H186">
        <v>3.58</v>
      </c>
      <c r="I186">
        <v>4.0999999999999996</v>
      </c>
      <c r="J186">
        <v>4.3</v>
      </c>
      <c r="K186">
        <v>4.34</v>
      </c>
      <c r="L186" s="2">
        <v>3.26</v>
      </c>
      <c r="M186" s="2">
        <v>52.223999999999997</v>
      </c>
      <c r="N186" s="2">
        <v>65.28</v>
      </c>
      <c r="O186" s="2">
        <v>104.44799999999999</v>
      </c>
    </row>
    <row r="187" spans="1:15" x14ac:dyDescent="0.3">
      <c r="A187" t="s">
        <v>386</v>
      </c>
      <c r="B187" t="s">
        <v>387</v>
      </c>
      <c r="C187">
        <v>75.400000000000006</v>
      </c>
      <c r="D187">
        <v>-4.5</v>
      </c>
      <c r="E187" s="2">
        <v>3.8567640000000001</v>
      </c>
      <c r="F187" s="2">
        <v>1.97</v>
      </c>
      <c r="G187">
        <v>1.5</v>
      </c>
      <c r="H187">
        <v>2.11</v>
      </c>
      <c r="I187">
        <v>2.4</v>
      </c>
      <c r="J187">
        <v>4.2</v>
      </c>
      <c r="K187">
        <v>4.33</v>
      </c>
      <c r="L187" s="2">
        <v>2.91</v>
      </c>
      <c r="M187" s="2">
        <v>46.527999999999999</v>
      </c>
      <c r="N187" s="2">
        <v>58.16</v>
      </c>
      <c r="O187" s="2">
        <v>93.055999999999997</v>
      </c>
    </row>
    <row r="188" spans="1:15" x14ac:dyDescent="0.3">
      <c r="A188" t="s">
        <v>388</v>
      </c>
      <c r="B188" t="s">
        <v>389</v>
      </c>
      <c r="C188">
        <v>93.3</v>
      </c>
      <c r="D188">
        <v>-2.4</v>
      </c>
      <c r="E188" s="2">
        <v>2.5144690000000001</v>
      </c>
      <c r="F188" s="2">
        <v>-2.91</v>
      </c>
      <c r="G188">
        <v>0</v>
      </c>
      <c r="H188">
        <v>0</v>
      </c>
      <c r="I188">
        <v>3.6</v>
      </c>
      <c r="J188">
        <v>3.8</v>
      </c>
      <c r="K188">
        <v>4.33</v>
      </c>
      <c r="L188" s="2">
        <v>2.35</v>
      </c>
      <c r="M188" s="2">
        <v>37.536000000000001</v>
      </c>
      <c r="N188" s="2">
        <v>46.92</v>
      </c>
      <c r="O188" s="2">
        <v>75.072000000000003</v>
      </c>
    </row>
    <row r="189" spans="1:15" x14ac:dyDescent="0.3">
      <c r="A189" t="s">
        <v>390</v>
      </c>
      <c r="B189" t="s">
        <v>391</v>
      </c>
      <c r="C189">
        <v>109.5</v>
      </c>
      <c r="D189">
        <v>-9.5</v>
      </c>
      <c r="E189" s="2">
        <v>2.347032</v>
      </c>
      <c r="F189" s="2">
        <v>1.83</v>
      </c>
      <c r="G189">
        <v>1</v>
      </c>
      <c r="H189">
        <v>2</v>
      </c>
      <c r="I189">
        <v>2.5499999999999998</v>
      </c>
      <c r="J189">
        <v>3</v>
      </c>
      <c r="K189">
        <v>4.3</v>
      </c>
      <c r="L189" s="2">
        <v>2.57</v>
      </c>
      <c r="M189" s="2">
        <v>41.12</v>
      </c>
      <c r="N189" s="2">
        <v>51.4</v>
      </c>
      <c r="O189" s="2">
        <v>82.24</v>
      </c>
    </row>
    <row r="190" spans="1:15" x14ac:dyDescent="0.3">
      <c r="A190" t="s">
        <v>392</v>
      </c>
      <c r="B190" t="s">
        <v>393</v>
      </c>
      <c r="C190">
        <v>84.9</v>
      </c>
      <c r="D190">
        <v>-3.9</v>
      </c>
      <c r="E190" s="2">
        <v>4.916372</v>
      </c>
      <c r="F190" s="2">
        <v>4.9000000000000004</v>
      </c>
      <c r="G190">
        <v>3</v>
      </c>
      <c r="H190">
        <v>3</v>
      </c>
      <c r="I190">
        <v>3.5</v>
      </c>
      <c r="J190">
        <v>7.07</v>
      </c>
      <c r="K190">
        <v>4.3</v>
      </c>
      <c r="L190" s="2">
        <v>4.17</v>
      </c>
      <c r="M190" s="2">
        <v>66.784000000000006</v>
      </c>
      <c r="N190" s="2">
        <v>83.48</v>
      </c>
      <c r="O190" s="2">
        <v>133.56800000000001</v>
      </c>
    </row>
    <row r="191" spans="1:15" x14ac:dyDescent="0.3">
      <c r="A191" t="s">
        <v>394</v>
      </c>
      <c r="B191" t="s">
        <v>395</v>
      </c>
      <c r="C191">
        <v>109</v>
      </c>
      <c r="D191">
        <v>0</v>
      </c>
      <c r="E191" s="2">
        <v>4.3926610000000004</v>
      </c>
      <c r="F191" s="2">
        <v>4.99</v>
      </c>
      <c r="G191">
        <v>5.49</v>
      </c>
      <c r="H191">
        <v>4.9400000000000004</v>
      </c>
      <c r="I191">
        <v>4.8</v>
      </c>
      <c r="J191">
        <v>4.4800000000000004</v>
      </c>
      <c r="K191">
        <v>4.2300000000000004</v>
      </c>
      <c r="L191" s="2">
        <v>4.79</v>
      </c>
      <c r="M191" s="2">
        <v>76.608000000000004</v>
      </c>
      <c r="N191" s="2">
        <v>95.76</v>
      </c>
      <c r="O191" s="2">
        <v>153.21600000000001</v>
      </c>
    </row>
    <row r="192" spans="1:15" x14ac:dyDescent="0.3">
      <c r="A192" t="s">
        <v>396</v>
      </c>
      <c r="B192" t="s">
        <v>397</v>
      </c>
      <c r="C192">
        <v>100.5</v>
      </c>
      <c r="D192">
        <v>-3.5</v>
      </c>
      <c r="E192" s="2">
        <v>4.139303</v>
      </c>
      <c r="F192" s="2">
        <v>4.4400000000000004</v>
      </c>
      <c r="G192">
        <v>3</v>
      </c>
      <c r="H192">
        <v>4</v>
      </c>
      <c r="I192">
        <v>4.5999999999999996</v>
      </c>
      <c r="J192">
        <v>5</v>
      </c>
      <c r="K192">
        <v>4.2</v>
      </c>
      <c r="L192" s="2">
        <v>4.16</v>
      </c>
      <c r="M192" s="2">
        <v>66.56</v>
      </c>
      <c r="N192" s="2">
        <v>83.2</v>
      </c>
      <c r="O192" s="2">
        <v>133.12</v>
      </c>
    </row>
    <row r="193" spans="1:15" x14ac:dyDescent="0.3">
      <c r="A193" t="s">
        <v>398</v>
      </c>
      <c r="B193" t="s">
        <v>399</v>
      </c>
      <c r="C193">
        <v>77.099999999999994</v>
      </c>
      <c r="D193">
        <v>-2.2000000000000002</v>
      </c>
      <c r="E193" s="2">
        <v>5.1102460000000001</v>
      </c>
      <c r="F193" s="2">
        <v>8.2799999999999994</v>
      </c>
      <c r="G193">
        <v>5</v>
      </c>
      <c r="H193">
        <v>4.5</v>
      </c>
      <c r="I193">
        <v>2</v>
      </c>
      <c r="J193">
        <v>4</v>
      </c>
      <c r="K193">
        <v>4.2</v>
      </c>
      <c r="L193" s="2">
        <v>3.94</v>
      </c>
      <c r="M193" s="2">
        <v>63.04</v>
      </c>
      <c r="N193" s="2">
        <v>78.8</v>
      </c>
      <c r="O193" s="2">
        <v>126.08</v>
      </c>
    </row>
    <row r="194" spans="1:15" x14ac:dyDescent="0.3">
      <c r="A194" t="s">
        <v>400</v>
      </c>
      <c r="B194" t="s">
        <v>401</v>
      </c>
      <c r="C194">
        <v>141</v>
      </c>
      <c r="D194">
        <v>-4.5</v>
      </c>
      <c r="E194" s="2">
        <v>3.078014</v>
      </c>
      <c r="F194" s="2">
        <v>3.33</v>
      </c>
      <c r="G194">
        <v>3.5</v>
      </c>
      <c r="H194">
        <v>4.5</v>
      </c>
      <c r="I194">
        <v>4.5</v>
      </c>
      <c r="J194">
        <v>5</v>
      </c>
      <c r="K194">
        <v>4.2</v>
      </c>
      <c r="L194" s="2">
        <v>4.34</v>
      </c>
      <c r="M194" s="2">
        <v>69.44</v>
      </c>
      <c r="N194" s="2">
        <v>86.8</v>
      </c>
      <c r="O194" s="2">
        <v>138.88</v>
      </c>
    </row>
    <row r="195" spans="1:15" x14ac:dyDescent="0.3">
      <c r="A195" t="s">
        <v>402</v>
      </c>
      <c r="B195" t="s">
        <v>403</v>
      </c>
      <c r="C195">
        <v>113.5</v>
      </c>
      <c r="D195">
        <v>-7</v>
      </c>
      <c r="E195" s="2">
        <v>3.1365639999999999</v>
      </c>
      <c r="F195" s="2">
        <v>5.3</v>
      </c>
      <c r="G195">
        <v>2.5</v>
      </c>
      <c r="H195">
        <v>3.3</v>
      </c>
      <c r="I195">
        <v>4</v>
      </c>
      <c r="J195">
        <v>3.8</v>
      </c>
      <c r="K195">
        <v>4.2</v>
      </c>
      <c r="L195" s="2">
        <v>3.56</v>
      </c>
      <c r="M195" s="2">
        <v>56.96</v>
      </c>
      <c r="N195" s="2">
        <v>71.2</v>
      </c>
      <c r="O195" s="2">
        <v>113.92</v>
      </c>
    </row>
    <row r="196" spans="1:15" x14ac:dyDescent="0.3">
      <c r="A196" t="s">
        <v>404</v>
      </c>
      <c r="B196" t="s">
        <v>405</v>
      </c>
      <c r="C196">
        <v>87.5</v>
      </c>
      <c r="D196">
        <v>-0.8</v>
      </c>
      <c r="E196" s="2">
        <v>4.2240000000000002</v>
      </c>
      <c r="F196" s="2">
        <v>4.57</v>
      </c>
      <c r="G196">
        <v>3.78</v>
      </c>
      <c r="H196">
        <v>2.7</v>
      </c>
      <c r="I196">
        <v>4</v>
      </c>
      <c r="J196">
        <v>3.8</v>
      </c>
      <c r="K196">
        <v>4.2</v>
      </c>
      <c r="L196" s="2">
        <v>3.7</v>
      </c>
      <c r="M196" s="2">
        <v>59.136000000000003</v>
      </c>
      <c r="N196" s="2">
        <v>73.92</v>
      </c>
      <c r="O196" s="2">
        <v>118.27200000000001</v>
      </c>
    </row>
    <row r="197" spans="1:15" x14ac:dyDescent="0.3">
      <c r="A197" t="s">
        <v>406</v>
      </c>
      <c r="B197" t="s">
        <v>407</v>
      </c>
      <c r="C197">
        <v>73.8</v>
      </c>
      <c r="D197">
        <v>-1</v>
      </c>
      <c r="E197" s="2">
        <v>9.3008129999999998</v>
      </c>
      <c r="F197" s="2">
        <v>7.37</v>
      </c>
      <c r="G197">
        <v>8.08</v>
      </c>
      <c r="H197">
        <v>7.68</v>
      </c>
      <c r="I197">
        <v>7.56</v>
      </c>
      <c r="J197">
        <v>6.8</v>
      </c>
      <c r="K197">
        <v>4.2</v>
      </c>
      <c r="L197" s="2">
        <v>6.86</v>
      </c>
      <c r="M197" s="2">
        <v>109.824</v>
      </c>
      <c r="N197" s="2">
        <v>137.28</v>
      </c>
      <c r="O197" s="2">
        <v>219.648</v>
      </c>
    </row>
    <row r="198" spans="1:15" x14ac:dyDescent="0.3">
      <c r="A198" t="s">
        <v>408</v>
      </c>
      <c r="B198" t="s">
        <v>409</v>
      </c>
      <c r="C198">
        <v>55.2</v>
      </c>
      <c r="D198">
        <v>-1.8</v>
      </c>
      <c r="E198" s="2">
        <v>5.163043</v>
      </c>
      <c r="F198" s="2">
        <v>3.69</v>
      </c>
      <c r="G198">
        <v>2.1</v>
      </c>
      <c r="H198">
        <v>2.1</v>
      </c>
      <c r="I198">
        <v>2.35</v>
      </c>
      <c r="J198">
        <v>3.5</v>
      </c>
      <c r="K198">
        <v>4.2</v>
      </c>
      <c r="L198" s="2">
        <v>2.85</v>
      </c>
      <c r="M198" s="2">
        <v>45.6</v>
      </c>
      <c r="N198" s="2">
        <v>57</v>
      </c>
      <c r="O198" s="2">
        <v>91.2</v>
      </c>
    </row>
    <row r="199" spans="1:15" x14ac:dyDescent="0.3">
      <c r="A199" t="s">
        <v>410</v>
      </c>
      <c r="B199" t="s">
        <v>411</v>
      </c>
      <c r="C199">
        <v>119</v>
      </c>
      <c r="D199">
        <v>-3</v>
      </c>
      <c r="E199" s="2">
        <v>4.0184870000000004</v>
      </c>
      <c r="F199" s="2">
        <v>6.35</v>
      </c>
      <c r="G199">
        <v>6.6</v>
      </c>
      <c r="H199">
        <v>2.4</v>
      </c>
      <c r="I199">
        <v>5.0999999999999996</v>
      </c>
      <c r="J199">
        <v>5.61</v>
      </c>
      <c r="K199">
        <v>4.2</v>
      </c>
      <c r="L199" s="2">
        <v>4.78</v>
      </c>
      <c r="M199" s="2">
        <v>76.512</v>
      </c>
      <c r="N199" s="2">
        <v>95.64</v>
      </c>
      <c r="O199" s="2">
        <v>153.024</v>
      </c>
    </row>
    <row r="200" spans="1:15" x14ac:dyDescent="0.3">
      <c r="A200" t="s">
        <v>412</v>
      </c>
      <c r="B200" t="s">
        <v>413</v>
      </c>
      <c r="C200">
        <v>60.7</v>
      </c>
      <c r="D200">
        <v>-2.6</v>
      </c>
      <c r="E200" s="2">
        <v>6.6996159999999998</v>
      </c>
      <c r="F200" s="2">
        <v>5.2</v>
      </c>
      <c r="G200" t="s">
        <v>25</v>
      </c>
      <c r="H200" t="s">
        <v>25</v>
      </c>
      <c r="I200">
        <v>4</v>
      </c>
      <c r="J200">
        <v>4</v>
      </c>
      <c r="K200">
        <v>4.2</v>
      </c>
      <c r="L200" s="2">
        <v>4.07</v>
      </c>
      <c r="M200" s="2">
        <v>65.066999999999993</v>
      </c>
      <c r="N200" s="2">
        <v>81.332999999999998</v>
      </c>
      <c r="O200" s="2">
        <v>130.13300000000001</v>
      </c>
    </row>
    <row r="201" spans="1:15" x14ac:dyDescent="0.3">
      <c r="A201" t="s">
        <v>414</v>
      </c>
      <c r="B201" t="s">
        <v>415</v>
      </c>
      <c r="C201">
        <v>240.5</v>
      </c>
      <c r="D201">
        <v>-10</v>
      </c>
      <c r="E201" s="2">
        <v>1.5966739999999999</v>
      </c>
      <c r="F201" s="2">
        <v>7.11</v>
      </c>
      <c r="G201">
        <v>5.5</v>
      </c>
      <c r="H201">
        <v>4</v>
      </c>
      <c r="I201">
        <v>2</v>
      </c>
      <c r="J201">
        <v>3.5</v>
      </c>
      <c r="K201">
        <v>4.2</v>
      </c>
      <c r="L201" s="2">
        <v>3.84</v>
      </c>
      <c r="M201" s="2">
        <v>61.44</v>
      </c>
      <c r="N201" s="2">
        <v>76.8</v>
      </c>
      <c r="O201" s="2">
        <v>122.88</v>
      </c>
    </row>
    <row r="202" spans="1:15" x14ac:dyDescent="0.3">
      <c r="A202" t="s">
        <v>416</v>
      </c>
      <c r="B202" t="s">
        <v>417</v>
      </c>
      <c r="C202">
        <v>63.6</v>
      </c>
      <c r="D202">
        <v>-0.9</v>
      </c>
      <c r="E202" s="2">
        <v>6.4779869999999997</v>
      </c>
      <c r="F202" s="2">
        <v>5.05</v>
      </c>
      <c r="G202">
        <v>4</v>
      </c>
      <c r="H202">
        <v>4</v>
      </c>
      <c r="I202">
        <v>4.2</v>
      </c>
      <c r="J202">
        <v>4.2</v>
      </c>
      <c r="K202">
        <v>4.2</v>
      </c>
      <c r="L202" s="2">
        <v>4.12</v>
      </c>
      <c r="M202" s="2">
        <v>65.92</v>
      </c>
      <c r="N202" s="2">
        <v>82.4</v>
      </c>
      <c r="O202" s="2">
        <v>131.84</v>
      </c>
    </row>
    <row r="203" spans="1:15" x14ac:dyDescent="0.3">
      <c r="A203" t="s">
        <v>418</v>
      </c>
      <c r="B203" t="s">
        <v>419</v>
      </c>
      <c r="C203">
        <v>44.8</v>
      </c>
      <c r="D203">
        <v>-0.8</v>
      </c>
      <c r="E203" s="2">
        <v>7.8125</v>
      </c>
      <c r="F203" s="2">
        <v>4.75</v>
      </c>
      <c r="G203">
        <v>3.1</v>
      </c>
      <c r="H203">
        <v>3.4</v>
      </c>
      <c r="I203">
        <v>4</v>
      </c>
      <c r="J203">
        <v>2.8</v>
      </c>
      <c r="K203">
        <v>4.2</v>
      </c>
      <c r="L203" s="2">
        <v>3.5</v>
      </c>
      <c r="M203" s="2">
        <v>56</v>
      </c>
      <c r="N203" s="2">
        <v>70</v>
      </c>
      <c r="O203" s="2">
        <v>112</v>
      </c>
    </row>
    <row r="204" spans="1:15" x14ac:dyDescent="0.3">
      <c r="A204" t="s">
        <v>420</v>
      </c>
      <c r="B204" t="s">
        <v>421</v>
      </c>
      <c r="C204">
        <v>63.4</v>
      </c>
      <c r="D204">
        <v>-1.5</v>
      </c>
      <c r="E204" s="2">
        <v>8.2965300000000006</v>
      </c>
      <c r="F204" s="2">
        <v>7.04</v>
      </c>
      <c r="G204">
        <v>6.2</v>
      </c>
      <c r="H204">
        <v>7</v>
      </c>
      <c r="I204">
        <v>6</v>
      </c>
      <c r="J204">
        <v>3</v>
      </c>
      <c r="K204">
        <v>4.0999999999999996</v>
      </c>
      <c r="L204" s="2">
        <v>5.26</v>
      </c>
      <c r="M204" s="2">
        <v>84.16</v>
      </c>
      <c r="N204" s="2">
        <v>105.2</v>
      </c>
      <c r="O204" s="2">
        <v>168.32</v>
      </c>
    </row>
    <row r="205" spans="1:15" x14ac:dyDescent="0.3">
      <c r="A205" t="s">
        <v>422</v>
      </c>
      <c r="B205" t="s">
        <v>423</v>
      </c>
      <c r="C205">
        <v>63.9</v>
      </c>
      <c r="D205">
        <v>-1.7</v>
      </c>
      <c r="E205" s="2">
        <v>6.2347419999999998</v>
      </c>
      <c r="F205" s="2">
        <v>3.38</v>
      </c>
      <c r="G205">
        <v>3.57</v>
      </c>
      <c r="H205">
        <v>3.5</v>
      </c>
      <c r="I205">
        <v>4.0999999999999996</v>
      </c>
      <c r="J205">
        <v>4.7</v>
      </c>
      <c r="K205">
        <v>4.05</v>
      </c>
      <c r="L205" s="2">
        <v>3.98</v>
      </c>
      <c r="M205" s="2">
        <v>63.744</v>
      </c>
      <c r="N205" s="2">
        <v>79.680000000000007</v>
      </c>
      <c r="O205" s="2">
        <v>127.488</v>
      </c>
    </row>
    <row r="206" spans="1:15" x14ac:dyDescent="0.3">
      <c r="A206" t="s">
        <v>424</v>
      </c>
      <c r="B206" t="s">
        <v>425</v>
      </c>
      <c r="C206">
        <v>66.599999999999994</v>
      </c>
      <c r="D206">
        <v>-0.1</v>
      </c>
      <c r="E206" s="2">
        <v>6.7627629999999996</v>
      </c>
      <c r="F206" s="2">
        <v>4.5199999999999996</v>
      </c>
      <c r="G206">
        <v>4.5</v>
      </c>
      <c r="H206">
        <v>4.5</v>
      </c>
      <c r="I206">
        <v>4</v>
      </c>
      <c r="J206">
        <v>5.5</v>
      </c>
      <c r="K206">
        <v>4.0199999999999996</v>
      </c>
      <c r="L206" s="2">
        <v>4.5</v>
      </c>
      <c r="M206" s="2">
        <v>72.063999999999993</v>
      </c>
      <c r="N206" s="2">
        <v>90.08</v>
      </c>
      <c r="O206" s="2">
        <v>144.12799999999999</v>
      </c>
    </row>
    <row r="207" spans="1:15" x14ac:dyDescent="0.3">
      <c r="A207" t="s">
        <v>426</v>
      </c>
      <c r="B207" t="s">
        <v>427</v>
      </c>
      <c r="C207">
        <v>91.2</v>
      </c>
      <c r="D207">
        <v>-6</v>
      </c>
      <c r="E207" s="2">
        <v>2.5701749999999999</v>
      </c>
      <c r="F207" s="2">
        <v>4.6500000000000004</v>
      </c>
      <c r="G207">
        <v>1.5</v>
      </c>
      <c r="H207">
        <v>2</v>
      </c>
      <c r="I207">
        <v>2</v>
      </c>
      <c r="J207">
        <v>2.2000000000000002</v>
      </c>
      <c r="K207">
        <v>4.0199999999999996</v>
      </c>
      <c r="L207" s="2">
        <v>2.34</v>
      </c>
      <c r="M207" s="2">
        <v>37.503999999999998</v>
      </c>
      <c r="N207" s="2">
        <v>46.88</v>
      </c>
      <c r="O207" s="2">
        <v>75.007999999999996</v>
      </c>
    </row>
    <row r="208" spans="1:15" x14ac:dyDescent="0.3">
      <c r="A208" t="s">
        <v>428</v>
      </c>
      <c r="B208" t="s">
        <v>429</v>
      </c>
      <c r="C208">
        <v>99.2</v>
      </c>
      <c r="D208">
        <v>-8.8000000000000007</v>
      </c>
      <c r="E208" s="2">
        <v>3.024194</v>
      </c>
      <c r="F208" s="2">
        <v>5.8</v>
      </c>
      <c r="G208" t="s">
        <v>25</v>
      </c>
      <c r="H208">
        <v>1.01</v>
      </c>
      <c r="I208">
        <v>1.99</v>
      </c>
      <c r="J208">
        <v>5</v>
      </c>
      <c r="K208">
        <v>4</v>
      </c>
      <c r="L208" s="2">
        <v>3</v>
      </c>
      <c r="M208" s="2">
        <v>48</v>
      </c>
      <c r="N208" s="2">
        <v>60</v>
      </c>
      <c r="O208" s="2">
        <v>96</v>
      </c>
    </row>
    <row r="209" spans="1:15" x14ac:dyDescent="0.3">
      <c r="A209" t="s">
        <v>430</v>
      </c>
      <c r="B209" t="s">
        <v>431</v>
      </c>
      <c r="C209">
        <v>240</v>
      </c>
      <c r="D209">
        <v>-23.5</v>
      </c>
      <c r="E209" s="2">
        <v>2.8333330000000001</v>
      </c>
      <c r="F209" s="2">
        <v>9.2799999999999994</v>
      </c>
      <c r="G209">
        <v>12</v>
      </c>
      <c r="H209">
        <v>8</v>
      </c>
      <c r="I209">
        <v>5</v>
      </c>
      <c r="J209">
        <v>5</v>
      </c>
      <c r="K209">
        <v>4</v>
      </c>
      <c r="L209" s="2">
        <v>6.8</v>
      </c>
      <c r="M209" s="2">
        <v>108.8</v>
      </c>
      <c r="N209" s="2">
        <v>136</v>
      </c>
      <c r="O209" s="2">
        <v>217.6</v>
      </c>
    </row>
    <row r="210" spans="1:15" x14ac:dyDescent="0.3">
      <c r="A210" t="s">
        <v>432</v>
      </c>
      <c r="B210" t="s">
        <v>433</v>
      </c>
      <c r="C210">
        <v>71.599999999999994</v>
      </c>
      <c r="D210">
        <v>-1.6</v>
      </c>
      <c r="E210" s="2">
        <v>4.1899439999999997</v>
      </c>
      <c r="F210" s="2">
        <v>2.69</v>
      </c>
      <c r="G210">
        <v>2</v>
      </c>
      <c r="H210">
        <v>3</v>
      </c>
      <c r="I210">
        <v>3</v>
      </c>
      <c r="J210">
        <v>3</v>
      </c>
      <c r="K210">
        <v>4</v>
      </c>
      <c r="L210" s="2">
        <v>3</v>
      </c>
      <c r="M210" s="2">
        <v>48</v>
      </c>
      <c r="N210" s="2">
        <v>60</v>
      </c>
      <c r="O210" s="2">
        <v>96</v>
      </c>
    </row>
    <row r="211" spans="1:15" x14ac:dyDescent="0.3">
      <c r="A211" t="s">
        <v>434</v>
      </c>
      <c r="B211" t="s">
        <v>435</v>
      </c>
      <c r="C211">
        <v>55</v>
      </c>
      <c r="D211">
        <v>-1</v>
      </c>
      <c r="E211" s="2">
        <v>8.4363639999999993</v>
      </c>
      <c r="F211" s="2">
        <v>4.49</v>
      </c>
      <c r="G211">
        <v>5</v>
      </c>
      <c r="H211">
        <v>5.2</v>
      </c>
      <c r="I211">
        <v>5.2</v>
      </c>
      <c r="J211">
        <v>3.8</v>
      </c>
      <c r="K211">
        <v>4</v>
      </c>
      <c r="L211" s="2">
        <v>4.6399999999999997</v>
      </c>
      <c r="M211" s="2">
        <v>74.239999999999995</v>
      </c>
      <c r="N211" s="2">
        <v>92.8</v>
      </c>
      <c r="O211" s="2">
        <v>148.47999999999999</v>
      </c>
    </row>
    <row r="212" spans="1:15" x14ac:dyDescent="0.3">
      <c r="A212" t="s">
        <v>436</v>
      </c>
      <c r="B212" t="s">
        <v>437</v>
      </c>
      <c r="C212">
        <v>67.5</v>
      </c>
      <c r="D212">
        <v>-1.9</v>
      </c>
      <c r="E212" s="2">
        <v>7.5911109999999997</v>
      </c>
      <c r="F212" s="2">
        <v>3.52</v>
      </c>
      <c r="G212">
        <v>5.01</v>
      </c>
      <c r="H212">
        <v>5.07</v>
      </c>
      <c r="I212">
        <v>3.54</v>
      </c>
      <c r="J212">
        <v>8</v>
      </c>
      <c r="K212">
        <v>4</v>
      </c>
      <c r="L212" s="2">
        <v>5.12</v>
      </c>
      <c r="M212" s="2">
        <v>81.983999999999995</v>
      </c>
      <c r="N212" s="2">
        <v>102.48</v>
      </c>
      <c r="O212" s="2">
        <v>163.96799999999999</v>
      </c>
    </row>
    <row r="213" spans="1:15" x14ac:dyDescent="0.3">
      <c r="A213" t="s">
        <v>438</v>
      </c>
      <c r="B213" t="s">
        <v>439</v>
      </c>
      <c r="C213">
        <v>55.5</v>
      </c>
      <c r="D213">
        <v>-1</v>
      </c>
      <c r="E213" s="2">
        <v>4.7855860000000003</v>
      </c>
      <c r="F213" s="2">
        <v>5.53</v>
      </c>
      <c r="G213">
        <v>2</v>
      </c>
      <c r="H213">
        <v>3</v>
      </c>
      <c r="I213">
        <v>1.58</v>
      </c>
      <c r="J213">
        <v>2.7</v>
      </c>
      <c r="K213">
        <v>4</v>
      </c>
      <c r="L213" s="2">
        <v>2.66</v>
      </c>
      <c r="M213" s="2">
        <v>42.496000000000002</v>
      </c>
      <c r="N213" s="2">
        <v>53.12</v>
      </c>
      <c r="O213" s="2">
        <v>84.992000000000004</v>
      </c>
    </row>
    <row r="214" spans="1:15" x14ac:dyDescent="0.3">
      <c r="A214" t="s">
        <v>440</v>
      </c>
      <c r="B214" t="s">
        <v>441</v>
      </c>
      <c r="C214">
        <v>52.2</v>
      </c>
      <c r="D214">
        <v>-2.8</v>
      </c>
      <c r="E214" s="2">
        <v>6.2643680000000002</v>
      </c>
      <c r="F214" s="2">
        <v>3.83</v>
      </c>
      <c r="G214">
        <v>3.55</v>
      </c>
      <c r="H214">
        <v>3.6</v>
      </c>
      <c r="I214">
        <v>2.6</v>
      </c>
      <c r="J214">
        <v>2.6</v>
      </c>
      <c r="K214">
        <v>4</v>
      </c>
      <c r="L214" s="2">
        <v>3.27</v>
      </c>
      <c r="M214" s="2">
        <v>52.32</v>
      </c>
      <c r="N214" s="2">
        <v>65.400000000000006</v>
      </c>
      <c r="O214" s="2">
        <v>104.64</v>
      </c>
    </row>
    <row r="215" spans="1:15" x14ac:dyDescent="0.3">
      <c r="A215" t="s">
        <v>442</v>
      </c>
      <c r="B215" t="s">
        <v>443</v>
      </c>
      <c r="C215">
        <v>178.5</v>
      </c>
      <c r="D215">
        <v>-13</v>
      </c>
      <c r="E215" s="2">
        <v>1.8487389999999999</v>
      </c>
      <c r="F215" s="2">
        <v>6.42</v>
      </c>
      <c r="G215">
        <v>2.5</v>
      </c>
      <c r="H215">
        <v>2</v>
      </c>
      <c r="I215">
        <v>4</v>
      </c>
      <c r="J215">
        <v>4</v>
      </c>
      <c r="K215">
        <v>4</v>
      </c>
      <c r="L215" s="2">
        <v>3.3</v>
      </c>
      <c r="M215" s="2">
        <v>52.8</v>
      </c>
      <c r="N215" s="2">
        <v>66</v>
      </c>
      <c r="O215" s="2">
        <v>105.6</v>
      </c>
    </row>
    <row r="216" spans="1:15" x14ac:dyDescent="0.3">
      <c r="A216" t="s">
        <v>444</v>
      </c>
      <c r="B216" t="s">
        <v>445</v>
      </c>
      <c r="C216">
        <v>92.3</v>
      </c>
      <c r="D216">
        <v>-10.199999999999999</v>
      </c>
      <c r="E216" s="2">
        <v>5.4409530000000004</v>
      </c>
      <c r="F216" s="2">
        <v>6.54</v>
      </c>
      <c r="G216">
        <v>4</v>
      </c>
      <c r="H216">
        <v>8</v>
      </c>
      <c r="I216">
        <v>6.11</v>
      </c>
      <c r="J216">
        <v>3</v>
      </c>
      <c r="K216">
        <v>4</v>
      </c>
      <c r="L216" s="2">
        <v>5.0199999999999996</v>
      </c>
      <c r="M216" s="2">
        <v>80.352000000000004</v>
      </c>
      <c r="N216" s="2">
        <v>100.44</v>
      </c>
      <c r="O216" s="2">
        <v>160.70400000000001</v>
      </c>
    </row>
    <row r="217" spans="1:15" x14ac:dyDescent="0.3">
      <c r="A217" t="s">
        <v>446</v>
      </c>
      <c r="B217" t="s">
        <v>447</v>
      </c>
      <c r="C217">
        <v>66.3</v>
      </c>
      <c r="D217">
        <v>-2.4</v>
      </c>
      <c r="E217" s="2">
        <v>6.1236800000000002</v>
      </c>
      <c r="F217" s="2">
        <v>3.62</v>
      </c>
      <c r="G217">
        <v>3.5</v>
      </c>
      <c r="H217">
        <v>3.8</v>
      </c>
      <c r="I217">
        <v>4.5</v>
      </c>
      <c r="J217">
        <v>4.5</v>
      </c>
      <c r="K217">
        <v>4</v>
      </c>
      <c r="L217" s="2">
        <v>4.0599999999999996</v>
      </c>
      <c r="M217" s="2">
        <v>64.959999999999994</v>
      </c>
      <c r="N217" s="2">
        <v>81.2</v>
      </c>
      <c r="O217" s="2">
        <v>129.91999999999999</v>
      </c>
    </row>
    <row r="218" spans="1:15" x14ac:dyDescent="0.3">
      <c r="A218" t="s">
        <v>448</v>
      </c>
      <c r="B218" t="s">
        <v>449</v>
      </c>
      <c r="C218">
        <v>137</v>
      </c>
      <c r="D218">
        <v>-3.5</v>
      </c>
      <c r="E218" s="2">
        <v>2.4963500000000001</v>
      </c>
      <c r="F218" s="2">
        <v>3.55</v>
      </c>
      <c r="G218">
        <v>2.6</v>
      </c>
      <c r="H218">
        <v>3</v>
      </c>
      <c r="I218">
        <v>3.5</v>
      </c>
      <c r="J218">
        <v>4</v>
      </c>
      <c r="K218">
        <v>4</v>
      </c>
      <c r="L218" s="2">
        <v>3.42</v>
      </c>
      <c r="M218" s="2">
        <v>54.72</v>
      </c>
      <c r="N218" s="2">
        <v>68.400000000000006</v>
      </c>
      <c r="O218" s="2">
        <v>109.44</v>
      </c>
    </row>
    <row r="219" spans="1:15" x14ac:dyDescent="0.3">
      <c r="A219" t="s">
        <v>450</v>
      </c>
      <c r="B219" t="s">
        <v>451</v>
      </c>
      <c r="C219">
        <v>72.8</v>
      </c>
      <c r="D219">
        <v>-1.5</v>
      </c>
      <c r="E219" s="2">
        <v>5.3571429999999998</v>
      </c>
      <c r="F219" s="2">
        <v>6.08</v>
      </c>
      <c r="G219">
        <v>5</v>
      </c>
      <c r="H219">
        <v>3.5</v>
      </c>
      <c r="I219">
        <v>2.5</v>
      </c>
      <c r="J219">
        <v>4.5</v>
      </c>
      <c r="K219">
        <v>4</v>
      </c>
      <c r="L219" s="2">
        <v>3.9</v>
      </c>
      <c r="M219" s="2">
        <v>62.4</v>
      </c>
      <c r="N219" s="2">
        <v>78</v>
      </c>
      <c r="O219" s="2">
        <v>124.8</v>
      </c>
    </row>
    <row r="220" spans="1:15" x14ac:dyDescent="0.3">
      <c r="A220" t="s">
        <v>452</v>
      </c>
      <c r="B220" t="s">
        <v>453</v>
      </c>
      <c r="C220">
        <v>68.5</v>
      </c>
      <c r="D220">
        <v>-1.7</v>
      </c>
      <c r="E220" s="2">
        <v>5.5474449999999997</v>
      </c>
      <c r="F220" s="2">
        <v>4.8899999999999997</v>
      </c>
      <c r="G220">
        <v>3</v>
      </c>
      <c r="H220">
        <v>3.5</v>
      </c>
      <c r="I220">
        <v>4</v>
      </c>
      <c r="J220">
        <v>4.5</v>
      </c>
      <c r="K220">
        <v>4</v>
      </c>
      <c r="L220" s="2">
        <v>3.8</v>
      </c>
      <c r="M220" s="2">
        <v>60.8</v>
      </c>
      <c r="N220" s="2">
        <v>76</v>
      </c>
      <c r="O220" s="2">
        <v>121.6</v>
      </c>
    </row>
    <row r="221" spans="1:15" x14ac:dyDescent="0.3">
      <c r="A221" t="s">
        <v>454</v>
      </c>
      <c r="B221" t="s">
        <v>455</v>
      </c>
      <c r="C221">
        <v>59.5</v>
      </c>
      <c r="D221">
        <v>-0.9</v>
      </c>
      <c r="E221" s="2">
        <v>6.3193279999999996</v>
      </c>
      <c r="F221" s="2">
        <v>4.78</v>
      </c>
      <c r="G221">
        <v>3.6</v>
      </c>
      <c r="H221">
        <v>3.6</v>
      </c>
      <c r="I221">
        <v>3.8</v>
      </c>
      <c r="J221">
        <v>3.8</v>
      </c>
      <c r="K221">
        <v>4</v>
      </c>
      <c r="L221" s="2">
        <v>3.76</v>
      </c>
      <c r="M221" s="2">
        <v>60.16</v>
      </c>
      <c r="N221" s="2">
        <v>75.2</v>
      </c>
      <c r="O221" s="2">
        <v>120.32</v>
      </c>
    </row>
    <row r="222" spans="1:15" x14ac:dyDescent="0.3">
      <c r="A222" t="s">
        <v>456</v>
      </c>
      <c r="B222" t="s">
        <v>457</v>
      </c>
      <c r="C222">
        <v>69.400000000000006</v>
      </c>
      <c r="D222">
        <v>-4.3</v>
      </c>
      <c r="E222" s="2">
        <v>5.7636890000000003</v>
      </c>
      <c r="F222" s="2">
        <v>7.14</v>
      </c>
      <c r="G222" t="s">
        <v>25</v>
      </c>
      <c r="H222" t="s">
        <v>25</v>
      </c>
      <c r="I222" t="s">
        <v>25</v>
      </c>
      <c r="J222" t="s">
        <v>25</v>
      </c>
      <c r="K222">
        <v>4</v>
      </c>
      <c r="L222" s="2">
        <v>4</v>
      </c>
      <c r="M222" s="2">
        <v>64</v>
      </c>
      <c r="N222" s="2">
        <v>80</v>
      </c>
      <c r="O222" s="2">
        <v>128</v>
      </c>
    </row>
    <row r="223" spans="1:15" x14ac:dyDescent="0.3">
      <c r="A223" t="s">
        <v>458</v>
      </c>
      <c r="B223" t="s">
        <v>459</v>
      </c>
      <c r="C223">
        <v>75.3</v>
      </c>
      <c r="D223">
        <v>-5.2</v>
      </c>
      <c r="E223" s="2">
        <v>5.2058429999999998</v>
      </c>
      <c r="F223" s="2">
        <v>4.43</v>
      </c>
      <c r="G223">
        <v>4.3</v>
      </c>
      <c r="H223">
        <v>4.55</v>
      </c>
      <c r="I223">
        <v>3</v>
      </c>
      <c r="J223">
        <v>3.75</v>
      </c>
      <c r="K223">
        <v>4</v>
      </c>
      <c r="L223" s="2">
        <v>3.92</v>
      </c>
      <c r="M223" s="2">
        <v>62.72</v>
      </c>
      <c r="N223" s="2">
        <v>78.400000000000006</v>
      </c>
      <c r="O223" s="2">
        <v>125.44</v>
      </c>
    </row>
    <row r="224" spans="1:15" x14ac:dyDescent="0.3">
      <c r="A224" t="s">
        <v>460</v>
      </c>
      <c r="B224" t="s">
        <v>461</v>
      </c>
      <c r="C224">
        <v>69.400000000000006</v>
      </c>
      <c r="D224">
        <v>-0.6</v>
      </c>
      <c r="E224" s="2">
        <v>5.7636890000000003</v>
      </c>
      <c r="F224" s="2">
        <v>4.32</v>
      </c>
      <c r="G224">
        <v>3.7</v>
      </c>
      <c r="H224">
        <v>4.3</v>
      </c>
      <c r="I224">
        <v>4</v>
      </c>
      <c r="J224">
        <v>4</v>
      </c>
      <c r="K224">
        <v>4</v>
      </c>
      <c r="L224" s="2">
        <v>4</v>
      </c>
      <c r="M224" s="2">
        <v>64</v>
      </c>
      <c r="N224" s="2">
        <v>80</v>
      </c>
      <c r="O224" s="2">
        <v>128</v>
      </c>
    </row>
    <row r="225" spans="1:15" x14ac:dyDescent="0.3">
      <c r="A225" t="s">
        <v>462</v>
      </c>
      <c r="B225" t="s">
        <v>463</v>
      </c>
      <c r="C225">
        <v>251</v>
      </c>
      <c r="D225">
        <v>-27</v>
      </c>
      <c r="E225" s="2">
        <v>1.195219</v>
      </c>
      <c r="F225" s="2">
        <v>6.06</v>
      </c>
      <c r="G225" t="s">
        <v>25</v>
      </c>
      <c r="H225" t="s">
        <v>25</v>
      </c>
      <c r="I225">
        <v>2</v>
      </c>
      <c r="J225">
        <v>3</v>
      </c>
      <c r="K225">
        <v>4</v>
      </c>
      <c r="L225" s="2">
        <v>3</v>
      </c>
      <c r="M225" s="2">
        <v>48</v>
      </c>
      <c r="N225" s="2">
        <v>60</v>
      </c>
      <c r="O225" s="2">
        <v>96</v>
      </c>
    </row>
    <row r="226" spans="1:15" x14ac:dyDescent="0.3">
      <c r="A226" t="s">
        <v>464</v>
      </c>
      <c r="B226" t="s">
        <v>465</v>
      </c>
      <c r="C226">
        <v>50</v>
      </c>
      <c r="D226">
        <v>-0.4</v>
      </c>
      <c r="E226" s="2">
        <v>6.72</v>
      </c>
      <c r="F226" s="2">
        <v>4.0199999999999996</v>
      </c>
      <c r="G226">
        <v>2.5</v>
      </c>
      <c r="H226">
        <v>3</v>
      </c>
      <c r="I226">
        <v>3.5</v>
      </c>
      <c r="J226">
        <v>3.8</v>
      </c>
      <c r="K226">
        <v>4</v>
      </c>
      <c r="L226" s="2">
        <v>3.36</v>
      </c>
      <c r="M226" s="2">
        <v>53.76</v>
      </c>
      <c r="N226" s="2">
        <v>67.2</v>
      </c>
      <c r="O226" s="2">
        <v>107.52</v>
      </c>
    </row>
    <row r="227" spans="1:15" x14ac:dyDescent="0.3">
      <c r="A227" t="s">
        <v>466</v>
      </c>
      <c r="B227" t="s">
        <v>467</v>
      </c>
      <c r="C227">
        <v>51.4</v>
      </c>
      <c r="D227">
        <v>-2</v>
      </c>
      <c r="E227" s="2">
        <v>9.2684820000000006</v>
      </c>
      <c r="F227" s="2">
        <v>4.08</v>
      </c>
      <c r="G227">
        <v>5.99</v>
      </c>
      <c r="H227">
        <v>5.25</v>
      </c>
      <c r="I227">
        <v>3.02</v>
      </c>
      <c r="J227">
        <v>5.56</v>
      </c>
      <c r="K227">
        <v>4</v>
      </c>
      <c r="L227" s="2">
        <v>4.76</v>
      </c>
      <c r="M227" s="2">
        <v>76.224000000000004</v>
      </c>
      <c r="N227" s="2">
        <v>95.28</v>
      </c>
      <c r="O227" s="2">
        <v>152.44800000000001</v>
      </c>
    </row>
    <row r="228" spans="1:15" x14ac:dyDescent="0.3">
      <c r="A228" t="s">
        <v>468</v>
      </c>
      <c r="B228" t="s">
        <v>469</v>
      </c>
      <c r="C228">
        <v>85.5</v>
      </c>
      <c r="D228">
        <v>-0.5</v>
      </c>
      <c r="E228" s="2">
        <v>4.5614039999999996</v>
      </c>
      <c r="F228" s="2">
        <v>4.04</v>
      </c>
      <c r="G228">
        <v>4</v>
      </c>
      <c r="H228">
        <v>3.5</v>
      </c>
      <c r="I228">
        <v>4</v>
      </c>
      <c r="J228">
        <v>4</v>
      </c>
      <c r="K228">
        <v>4</v>
      </c>
      <c r="L228" s="2">
        <v>3.9</v>
      </c>
      <c r="M228" s="2">
        <v>62.4</v>
      </c>
      <c r="N228" s="2">
        <v>78</v>
      </c>
      <c r="O228" s="2">
        <v>124.8</v>
      </c>
    </row>
    <row r="229" spans="1:15" x14ac:dyDescent="0.3">
      <c r="A229" t="s">
        <v>470</v>
      </c>
      <c r="B229" t="s">
        <v>471</v>
      </c>
      <c r="C229">
        <v>140.5</v>
      </c>
      <c r="D229">
        <v>-8.5</v>
      </c>
      <c r="E229" s="2">
        <v>2.4896799999999999</v>
      </c>
      <c r="F229" s="2">
        <v>6.43</v>
      </c>
      <c r="G229">
        <v>4</v>
      </c>
      <c r="H229">
        <v>3</v>
      </c>
      <c r="I229">
        <v>2.5</v>
      </c>
      <c r="J229">
        <v>3.99</v>
      </c>
      <c r="K229">
        <v>4</v>
      </c>
      <c r="L229" s="2">
        <v>3.5</v>
      </c>
      <c r="M229" s="2">
        <v>55.968000000000004</v>
      </c>
      <c r="N229" s="2">
        <v>69.959999999999994</v>
      </c>
      <c r="O229" s="2">
        <v>111.93600000000001</v>
      </c>
    </row>
    <row r="230" spans="1:15" x14ac:dyDescent="0.3">
      <c r="A230" t="s">
        <v>472</v>
      </c>
      <c r="B230" t="s">
        <v>473</v>
      </c>
      <c r="C230">
        <v>182.5</v>
      </c>
      <c r="D230">
        <v>-15.5</v>
      </c>
      <c r="E230" s="2">
        <v>2.8493149999999998</v>
      </c>
      <c r="F230" s="2">
        <v>3.61</v>
      </c>
      <c r="G230">
        <v>4</v>
      </c>
      <c r="H230">
        <v>4.5</v>
      </c>
      <c r="I230">
        <v>6.5</v>
      </c>
      <c r="J230">
        <v>7</v>
      </c>
      <c r="K230">
        <v>4</v>
      </c>
      <c r="L230" s="2">
        <v>5.2</v>
      </c>
      <c r="M230" s="2">
        <v>83.2</v>
      </c>
      <c r="N230" s="2">
        <v>104</v>
      </c>
      <c r="O230" s="2">
        <v>166.4</v>
      </c>
    </row>
    <row r="231" spans="1:15" x14ac:dyDescent="0.3">
      <c r="A231" t="s">
        <v>474</v>
      </c>
      <c r="B231" t="s">
        <v>475</v>
      </c>
      <c r="C231">
        <v>73.900000000000006</v>
      </c>
      <c r="D231">
        <v>-3.7</v>
      </c>
      <c r="E231" s="2">
        <v>5.4533149999999999</v>
      </c>
      <c r="F231" s="2">
        <v>3.7</v>
      </c>
      <c r="G231">
        <v>4.3</v>
      </c>
      <c r="H231">
        <v>4</v>
      </c>
      <c r="I231">
        <v>3.85</v>
      </c>
      <c r="J231">
        <v>4</v>
      </c>
      <c r="K231">
        <v>4</v>
      </c>
      <c r="L231" s="2">
        <v>4.03</v>
      </c>
      <c r="M231" s="2">
        <v>64.48</v>
      </c>
      <c r="N231" s="2">
        <v>80.599999999999994</v>
      </c>
      <c r="O231" s="2">
        <v>128.96</v>
      </c>
    </row>
    <row r="232" spans="1:15" x14ac:dyDescent="0.3">
      <c r="A232" t="s">
        <v>476</v>
      </c>
      <c r="B232" t="s">
        <v>477</v>
      </c>
      <c r="C232">
        <v>39</v>
      </c>
      <c r="D232">
        <v>-0.6</v>
      </c>
      <c r="E232" s="2">
        <v>5.9179490000000001</v>
      </c>
      <c r="F232" s="2">
        <v>3.57</v>
      </c>
      <c r="G232">
        <v>0</v>
      </c>
      <c r="H232">
        <v>1.6</v>
      </c>
      <c r="I232">
        <v>2.48</v>
      </c>
      <c r="J232">
        <v>3.47</v>
      </c>
      <c r="K232">
        <v>3.99</v>
      </c>
      <c r="L232" s="2">
        <v>2.31</v>
      </c>
      <c r="M232" s="2">
        <v>36.927999999999997</v>
      </c>
      <c r="N232" s="2">
        <v>46.16</v>
      </c>
      <c r="O232" s="2">
        <v>73.855999999999995</v>
      </c>
    </row>
    <row r="233" spans="1:15" x14ac:dyDescent="0.3">
      <c r="A233" t="s">
        <v>478</v>
      </c>
      <c r="B233" t="s">
        <v>479</v>
      </c>
      <c r="C233">
        <v>52.2</v>
      </c>
      <c r="D233">
        <v>-0.8</v>
      </c>
      <c r="E233" s="2">
        <v>8.1264369999999992</v>
      </c>
      <c r="F233" s="2">
        <v>4.3099999999999996</v>
      </c>
      <c r="G233">
        <v>4.3</v>
      </c>
      <c r="H233">
        <v>3.65</v>
      </c>
      <c r="I233">
        <v>5.53</v>
      </c>
      <c r="J233">
        <v>3.75</v>
      </c>
      <c r="K233">
        <v>3.98</v>
      </c>
      <c r="L233" s="2">
        <v>4.24</v>
      </c>
      <c r="M233" s="2">
        <v>67.872</v>
      </c>
      <c r="N233" s="2">
        <v>84.84</v>
      </c>
      <c r="O233" s="2">
        <v>135.744</v>
      </c>
    </row>
    <row r="234" spans="1:15" x14ac:dyDescent="0.3">
      <c r="A234" t="s">
        <v>480</v>
      </c>
      <c r="B234" t="s">
        <v>481</v>
      </c>
      <c r="C234">
        <v>133</v>
      </c>
      <c r="D234">
        <v>-11</v>
      </c>
      <c r="E234" s="2">
        <v>3.9774440000000002</v>
      </c>
      <c r="F234" s="2">
        <v>7.31</v>
      </c>
      <c r="G234" t="s">
        <v>25</v>
      </c>
      <c r="H234" t="s">
        <v>25</v>
      </c>
      <c r="I234">
        <v>7.93</v>
      </c>
      <c r="J234">
        <v>3.97</v>
      </c>
      <c r="K234">
        <v>3.97</v>
      </c>
      <c r="L234" s="2">
        <v>5.29</v>
      </c>
      <c r="M234" s="2">
        <v>84.64</v>
      </c>
      <c r="N234" s="2">
        <v>105.8</v>
      </c>
      <c r="O234" s="2">
        <v>169.28</v>
      </c>
    </row>
    <row r="235" spans="1:15" x14ac:dyDescent="0.3">
      <c r="A235" t="s">
        <v>482</v>
      </c>
      <c r="B235" t="s">
        <v>483</v>
      </c>
      <c r="C235">
        <v>131</v>
      </c>
      <c r="D235">
        <v>-2</v>
      </c>
      <c r="E235" s="2">
        <v>6.8717560000000004</v>
      </c>
      <c r="F235" s="2">
        <v>10.1</v>
      </c>
      <c r="G235">
        <v>8.8699999999999992</v>
      </c>
      <c r="H235">
        <v>8.17</v>
      </c>
      <c r="I235">
        <v>6.91</v>
      </c>
      <c r="J235">
        <v>17.14</v>
      </c>
      <c r="K235">
        <v>3.92</v>
      </c>
      <c r="L235" s="2">
        <v>9</v>
      </c>
      <c r="M235" s="2">
        <v>144.03200000000001</v>
      </c>
      <c r="N235" s="2">
        <v>180.04</v>
      </c>
      <c r="O235" s="2">
        <v>288.06400000000002</v>
      </c>
    </row>
    <row r="236" spans="1:15" x14ac:dyDescent="0.3">
      <c r="A236" t="s">
        <v>484</v>
      </c>
      <c r="B236" t="s">
        <v>485</v>
      </c>
      <c r="C236">
        <v>60.7</v>
      </c>
      <c r="D236">
        <v>-1.3</v>
      </c>
      <c r="E236" s="2">
        <v>7.0543659999999999</v>
      </c>
      <c r="F236" s="2">
        <v>5.43</v>
      </c>
      <c r="G236">
        <v>8</v>
      </c>
      <c r="H236">
        <v>6.6</v>
      </c>
      <c r="I236">
        <v>2.5</v>
      </c>
      <c r="J236">
        <v>0.45</v>
      </c>
      <c r="K236">
        <v>3.86</v>
      </c>
      <c r="L236" s="2">
        <v>4.28</v>
      </c>
      <c r="M236" s="2">
        <v>68.512</v>
      </c>
      <c r="N236" s="2">
        <v>85.64</v>
      </c>
      <c r="O236" s="2">
        <v>137.024</v>
      </c>
    </row>
    <row r="237" spans="1:15" x14ac:dyDescent="0.3">
      <c r="A237" t="s">
        <v>486</v>
      </c>
      <c r="B237" t="s">
        <v>487</v>
      </c>
      <c r="C237">
        <v>69.3</v>
      </c>
      <c r="D237">
        <v>-1.9</v>
      </c>
      <c r="E237" s="2">
        <v>7.5324679999999997</v>
      </c>
      <c r="F237" s="2">
        <v>5.21</v>
      </c>
      <c r="G237">
        <v>3.5</v>
      </c>
      <c r="H237">
        <v>5.6</v>
      </c>
      <c r="I237">
        <v>7</v>
      </c>
      <c r="J237">
        <v>6.2</v>
      </c>
      <c r="K237">
        <v>3.8</v>
      </c>
      <c r="L237" s="2">
        <v>5.22</v>
      </c>
      <c r="M237" s="2">
        <v>83.52</v>
      </c>
      <c r="N237" s="2">
        <v>104.4</v>
      </c>
      <c r="O237" s="2">
        <v>167.04</v>
      </c>
    </row>
    <row r="238" spans="1:15" x14ac:dyDescent="0.3">
      <c r="A238" t="s">
        <v>488</v>
      </c>
      <c r="B238" t="s">
        <v>489</v>
      </c>
      <c r="C238">
        <v>49.15</v>
      </c>
      <c r="D238">
        <v>-0.7</v>
      </c>
      <c r="E238" s="2">
        <v>6.8362160000000003</v>
      </c>
      <c r="F238" s="2">
        <v>3.48</v>
      </c>
      <c r="G238">
        <v>3.3</v>
      </c>
      <c r="H238">
        <v>2.7</v>
      </c>
      <c r="I238">
        <v>3.5</v>
      </c>
      <c r="J238">
        <v>3.5</v>
      </c>
      <c r="K238">
        <v>3.8</v>
      </c>
      <c r="L238" s="2">
        <v>3.36</v>
      </c>
      <c r="M238" s="2">
        <v>53.76</v>
      </c>
      <c r="N238" s="2">
        <v>67.2</v>
      </c>
      <c r="O238" s="2">
        <v>107.52</v>
      </c>
    </row>
    <row r="239" spans="1:15" x14ac:dyDescent="0.3">
      <c r="A239" t="s">
        <v>490</v>
      </c>
      <c r="B239" t="s">
        <v>491</v>
      </c>
      <c r="C239">
        <v>40.35</v>
      </c>
      <c r="D239">
        <v>-0.85</v>
      </c>
      <c r="E239" s="2">
        <v>4.1635689999999999</v>
      </c>
      <c r="F239" s="2">
        <v>1.64</v>
      </c>
      <c r="G239">
        <v>0</v>
      </c>
      <c r="H239">
        <v>0</v>
      </c>
      <c r="I239">
        <v>3.4</v>
      </c>
      <c r="J239">
        <v>1.2</v>
      </c>
      <c r="K239">
        <v>3.8</v>
      </c>
      <c r="L239" s="2">
        <v>1.68</v>
      </c>
      <c r="M239" s="2">
        <v>26.88</v>
      </c>
      <c r="N239" s="2">
        <v>33.6</v>
      </c>
      <c r="O239" s="2">
        <v>53.76</v>
      </c>
    </row>
    <row r="240" spans="1:15" x14ac:dyDescent="0.3">
      <c r="A240" t="s">
        <v>492</v>
      </c>
      <c r="B240" t="s">
        <v>493</v>
      </c>
      <c r="C240">
        <v>70.599999999999994</v>
      </c>
      <c r="D240">
        <v>-0.7</v>
      </c>
      <c r="E240" s="2">
        <v>3.8838530000000002</v>
      </c>
      <c r="F240" s="2">
        <v>2.69</v>
      </c>
      <c r="G240">
        <v>2</v>
      </c>
      <c r="H240">
        <v>2.1800000000000002</v>
      </c>
      <c r="I240">
        <v>2.27</v>
      </c>
      <c r="J240">
        <v>3.5</v>
      </c>
      <c r="K240">
        <v>3.76</v>
      </c>
      <c r="L240" s="2">
        <v>2.74</v>
      </c>
      <c r="M240" s="2">
        <v>43.872</v>
      </c>
      <c r="N240" s="2">
        <v>54.84</v>
      </c>
      <c r="O240" s="2">
        <v>87.744</v>
      </c>
    </row>
    <row r="241" spans="1:15" x14ac:dyDescent="0.3">
      <c r="A241" t="s">
        <v>494</v>
      </c>
      <c r="B241" t="s">
        <v>495</v>
      </c>
      <c r="C241">
        <v>78.900000000000006</v>
      </c>
      <c r="D241">
        <v>-2.6</v>
      </c>
      <c r="E241" s="2">
        <v>4.5500629999999997</v>
      </c>
      <c r="F241" s="2">
        <v>4.8899999999999997</v>
      </c>
      <c r="G241">
        <v>3.8</v>
      </c>
      <c r="H241">
        <v>3.5</v>
      </c>
      <c r="I241">
        <v>3.4</v>
      </c>
      <c r="J241">
        <v>3.55</v>
      </c>
      <c r="K241">
        <v>3.7</v>
      </c>
      <c r="L241" s="2">
        <v>3.59</v>
      </c>
      <c r="M241" s="2">
        <v>57.44</v>
      </c>
      <c r="N241" s="2">
        <v>71.8</v>
      </c>
      <c r="O241" s="2">
        <v>114.88</v>
      </c>
    </row>
    <row r="242" spans="1:15" x14ac:dyDescent="0.3">
      <c r="A242" t="s">
        <v>496</v>
      </c>
      <c r="B242" t="s">
        <v>497</v>
      </c>
      <c r="C242">
        <v>39</v>
      </c>
      <c r="D242">
        <v>-1.1000000000000001</v>
      </c>
      <c r="E242" s="2">
        <v>6.3743590000000001</v>
      </c>
      <c r="F242" s="2">
        <v>2.37</v>
      </c>
      <c r="G242">
        <v>2.52</v>
      </c>
      <c r="H242">
        <v>1.8</v>
      </c>
      <c r="I242">
        <v>2.2599999999999998</v>
      </c>
      <c r="J242">
        <v>2.15</v>
      </c>
      <c r="K242">
        <v>3.7</v>
      </c>
      <c r="L242" s="2">
        <v>2.4900000000000002</v>
      </c>
      <c r="M242" s="2">
        <v>39.776000000000003</v>
      </c>
      <c r="N242" s="2">
        <v>49.72</v>
      </c>
      <c r="O242" s="2">
        <v>79.552000000000007</v>
      </c>
    </row>
    <row r="243" spans="1:15" x14ac:dyDescent="0.3">
      <c r="A243" t="s">
        <v>498</v>
      </c>
      <c r="B243" t="s">
        <v>499</v>
      </c>
      <c r="C243">
        <v>98.3</v>
      </c>
      <c r="D243">
        <v>-7.7</v>
      </c>
      <c r="E243" s="2">
        <v>3.7314340000000001</v>
      </c>
      <c r="F243" s="2">
        <v>7.49</v>
      </c>
      <c r="G243">
        <v>6</v>
      </c>
      <c r="H243">
        <v>5.4</v>
      </c>
      <c r="I243">
        <v>0.94</v>
      </c>
      <c r="J243">
        <v>2.33</v>
      </c>
      <c r="K243">
        <v>3.67</v>
      </c>
      <c r="L243" s="2">
        <v>3.67</v>
      </c>
      <c r="M243" s="2">
        <v>58.688000000000002</v>
      </c>
      <c r="N243" s="2">
        <v>73.36</v>
      </c>
      <c r="O243" s="2">
        <v>117.376</v>
      </c>
    </row>
    <row r="244" spans="1:15" x14ac:dyDescent="0.3">
      <c r="A244" t="s">
        <v>500</v>
      </c>
      <c r="B244" t="s">
        <v>501</v>
      </c>
      <c r="C244">
        <v>51.5</v>
      </c>
      <c r="D244">
        <v>-1.8</v>
      </c>
      <c r="E244" s="2">
        <v>3.1650489999999998</v>
      </c>
      <c r="F244" s="2">
        <v>1.45</v>
      </c>
      <c r="G244">
        <v>1.1000000000000001</v>
      </c>
      <c r="H244">
        <v>1.1000000000000001</v>
      </c>
      <c r="I244">
        <v>1.1000000000000001</v>
      </c>
      <c r="J244">
        <v>1.2</v>
      </c>
      <c r="K244">
        <v>3.65</v>
      </c>
      <c r="L244" s="2">
        <v>1.63</v>
      </c>
      <c r="M244" s="2">
        <v>26.08</v>
      </c>
      <c r="N244" s="2">
        <v>32.6</v>
      </c>
      <c r="O244" s="2">
        <v>52.16</v>
      </c>
    </row>
    <row r="245" spans="1:15" x14ac:dyDescent="0.3">
      <c r="A245" t="s">
        <v>502</v>
      </c>
      <c r="B245" t="s">
        <v>503</v>
      </c>
      <c r="C245">
        <v>109.5</v>
      </c>
      <c r="D245">
        <v>-7</v>
      </c>
      <c r="E245" s="2">
        <v>2.5607310000000001</v>
      </c>
      <c r="F245" s="2">
        <v>5.98</v>
      </c>
      <c r="G245">
        <v>4</v>
      </c>
      <c r="H245">
        <v>1.7</v>
      </c>
      <c r="I245">
        <v>1.69</v>
      </c>
      <c r="J245">
        <v>2.99</v>
      </c>
      <c r="K245">
        <v>3.64</v>
      </c>
      <c r="L245" s="2">
        <v>2.8</v>
      </c>
      <c r="M245" s="2">
        <v>44.863999999999997</v>
      </c>
      <c r="N245" s="2">
        <v>56.08</v>
      </c>
      <c r="O245" s="2">
        <v>89.727999999999994</v>
      </c>
    </row>
    <row r="246" spans="1:15" x14ac:dyDescent="0.3">
      <c r="A246" t="s">
        <v>504</v>
      </c>
      <c r="B246" t="s">
        <v>505</v>
      </c>
      <c r="C246">
        <v>43.25</v>
      </c>
      <c r="D246">
        <v>-1.5</v>
      </c>
      <c r="E246" s="2">
        <v>7.5884390000000002</v>
      </c>
      <c r="F246" s="2">
        <v>6.14</v>
      </c>
      <c r="G246">
        <v>3.5</v>
      </c>
      <c r="H246">
        <v>3.8</v>
      </c>
      <c r="I246">
        <v>2.5</v>
      </c>
      <c r="J246">
        <v>3</v>
      </c>
      <c r="K246">
        <v>3.61</v>
      </c>
      <c r="L246" s="2">
        <v>3.28</v>
      </c>
      <c r="M246" s="2">
        <v>52.512</v>
      </c>
      <c r="N246" s="2">
        <v>65.64</v>
      </c>
      <c r="O246" s="2">
        <v>105.024</v>
      </c>
    </row>
    <row r="247" spans="1:15" x14ac:dyDescent="0.3">
      <c r="A247" t="s">
        <v>506</v>
      </c>
      <c r="B247" t="s">
        <v>507</v>
      </c>
      <c r="C247">
        <v>62.9</v>
      </c>
      <c r="D247">
        <v>-0.8</v>
      </c>
      <c r="E247" s="2">
        <v>6.7726550000000003</v>
      </c>
      <c r="F247" s="2">
        <v>5.77</v>
      </c>
      <c r="G247">
        <v>4</v>
      </c>
      <c r="H247">
        <v>4</v>
      </c>
      <c r="I247">
        <v>4.5999999999999996</v>
      </c>
      <c r="J247">
        <v>5.0999999999999996</v>
      </c>
      <c r="K247">
        <v>3.6</v>
      </c>
      <c r="L247" s="2">
        <v>4.26</v>
      </c>
      <c r="M247" s="2">
        <v>68.16</v>
      </c>
      <c r="N247" s="2">
        <v>85.2</v>
      </c>
      <c r="O247" s="2">
        <v>136.32</v>
      </c>
    </row>
    <row r="248" spans="1:15" x14ac:dyDescent="0.3">
      <c r="A248" t="s">
        <v>508</v>
      </c>
      <c r="B248" t="s">
        <v>509</v>
      </c>
      <c r="C248">
        <v>68.7</v>
      </c>
      <c r="D248">
        <v>-1.1000000000000001</v>
      </c>
      <c r="E248" s="2">
        <v>4.754003</v>
      </c>
      <c r="F248" s="2">
        <v>3.66</v>
      </c>
      <c r="G248">
        <v>4</v>
      </c>
      <c r="H248">
        <v>3.2</v>
      </c>
      <c r="I248">
        <v>2.6</v>
      </c>
      <c r="J248">
        <v>2.93</v>
      </c>
      <c r="K248">
        <v>3.6</v>
      </c>
      <c r="L248" s="2">
        <v>3.27</v>
      </c>
      <c r="M248" s="2">
        <v>52.256</v>
      </c>
      <c r="N248" s="2">
        <v>65.319999999999993</v>
      </c>
      <c r="O248" s="2">
        <v>104.512</v>
      </c>
    </row>
    <row r="249" spans="1:15" x14ac:dyDescent="0.3">
      <c r="A249" t="s">
        <v>510</v>
      </c>
      <c r="B249" t="s">
        <v>511</v>
      </c>
      <c r="C249">
        <v>120</v>
      </c>
      <c r="D249">
        <v>-11.5</v>
      </c>
      <c r="E249" s="2">
        <v>3.2716669999999999</v>
      </c>
      <c r="F249" s="2">
        <v>3.68</v>
      </c>
      <c r="G249">
        <v>2</v>
      </c>
      <c r="H249">
        <v>2.93</v>
      </c>
      <c r="I249">
        <v>5.5</v>
      </c>
      <c r="J249">
        <v>5.6</v>
      </c>
      <c r="K249">
        <v>3.6</v>
      </c>
      <c r="L249" s="2">
        <v>3.93</v>
      </c>
      <c r="M249" s="2">
        <v>62.816000000000003</v>
      </c>
      <c r="N249" s="2">
        <v>78.52</v>
      </c>
      <c r="O249" s="2">
        <v>125.63200000000001</v>
      </c>
    </row>
    <row r="250" spans="1:15" x14ac:dyDescent="0.3">
      <c r="A250" t="s">
        <v>512</v>
      </c>
      <c r="B250" t="s">
        <v>513</v>
      </c>
      <c r="C250">
        <v>100.6</v>
      </c>
      <c r="D250">
        <v>-3.65</v>
      </c>
      <c r="E250" s="2">
        <v>2.5347909999999998</v>
      </c>
      <c r="F250" t="s">
        <v>25</v>
      </c>
      <c r="G250">
        <v>0.85</v>
      </c>
      <c r="H250">
        <v>2.4</v>
      </c>
      <c r="I250">
        <v>2.9</v>
      </c>
      <c r="J250">
        <v>3</v>
      </c>
      <c r="K250">
        <v>3.6</v>
      </c>
      <c r="L250" s="2">
        <v>2.5499999999999998</v>
      </c>
      <c r="M250" s="2">
        <v>40.799999999999997</v>
      </c>
      <c r="N250" s="2">
        <v>51</v>
      </c>
      <c r="O250" s="2">
        <v>81.599999999999994</v>
      </c>
    </row>
    <row r="251" spans="1:15" x14ac:dyDescent="0.3">
      <c r="A251" t="s">
        <v>514</v>
      </c>
      <c r="B251" t="s">
        <v>515</v>
      </c>
      <c r="C251">
        <v>40.799999999999997</v>
      </c>
      <c r="D251">
        <v>-0.6</v>
      </c>
      <c r="E251" s="2">
        <v>7.9803920000000002</v>
      </c>
      <c r="F251" s="2">
        <v>2.78</v>
      </c>
      <c r="G251">
        <v>2.08</v>
      </c>
      <c r="H251">
        <v>3</v>
      </c>
      <c r="I251">
        <v>3</v>
      </c>
      <c r="J251">
        <v>4.5999999999999996</v>
      </c>
      <c r="K251">
        <v>3.6</v>
      </c>
      <c r="L251" s="2">
        <v>3.26</v>
      </c>
      <c r="M251" s="2">
        <v>52.095999999999997</v>
      </c>
      <c r="N251" s="2">
        <v>65.12</v>
      </c>
      <c r="O251" s="2">
        <v>104.19199999999999</v>
      </c>
    </row>
    <row r="252" spans="1:15" x14ac:dyDescent="0.3">
      <c r="A252" t="s">
        <v>516</v>
      </c>
      <c r="B252" t="s">
        <v>517</v>
      </c>
      <c r="C252">
        <v>53.3</v>
      </c>
      <c r="D252">
        <v>-3.2</v>
      </c>
      <c r="E252" s="2">
        <v>4.198874</v>
      </c>
      <c r="F252" s="2">
        <v>2.8</v>
      </c>
      <c r="G252">
        <v>2</v>
      </c>
      <c r="H252">
        <v>2.65</v>
      </c>
      <c r="I252">
        <v>1.5</v>
      </c>
      <c r="J252">
        <v>1.49</v>
      </c>
      <c r="K252">
        <v>3.55</v>
      </c>
      <c r="L252" s="2">
        <v>2.2400000000000002</v>
      </c>
      <c r="M252" s="2">
        <v>35.808</v>
      </c>
      <c r="N252" s="2">
        <v>44.76</v>
      </c>
      <c r="O252" s="2">
        <v>71.616</v>
      </c>
    </row>
    <row r="253" spans="1:15" x14ac:dyDescent="0.3">
      <c r="A253" t="s">
        <v>518</v>
      </c>
      <c r="B253" t="s">
        <v>519</v>
      </c>
      <c r="C253">
        <v>32.700000000000003</v>
      </c>
      <c r="D253">
        <v>-1.1000000000000001</v>
      </c>
      <c r="E253" s="2">
        <v>8.1467890000000001</v>
      </c>
      <c r="F253" s="2">
        <v>2.5299999999999998</v>
      </c>
      <c r="G253">
        <v>2</v>
      </c>
      <c r="H253">
        <v>3.2</v>
      </c>
      <c r="I253">
        <v>2.2999999999999998</v>
      </c>
      <c r="J253">
        <v>2.2999999999999998</v>
      </c>
      <c r="K253">
        <v>3.52</v>
      </c>
      <c r="L253" s="2">
        <v>2.66</v>
      </c>
      <c r="M253" s="2">
        <v>42.624000000000002</v>
      </c>
      <c r="N253" s="2">
        <v>53.28</v>
      </c>
      <c r="O253" s="2">
        <v>85.248000000000005</v>
      </c>
    </row>
    <row r="254" spans="1:15" x14ac:dyDescent="0.3">
      <c r="A254" t="s">
        <v>520</v>
      </c>
      <c r="B254" t="s">
        <v>521</v>
      </c>
      <c r="C254">
        <v>55.6</v>
      </c>
      <c r="D254">
        <v>-3</v>
      </c>
      <c r="E254" s="2">
        <v>7.3741009999999996</v>
      </c>
      <c r="F254" s="2">
        <v>7.34</v>
      </c>
      <c r="G254">
        <v>4.5</v>
      </c>
      <c r="H254">
        <v>4</v>
      </c>
      <c r="I254">
        <v>5</v>
      </c>
      <c r="J254">
        <v>3.5</v>
      </c>
      <c r="K254">
        <v>3.5</v>
      </c>
      <c r="L254" s="2">
        <v>4.0999999999999996</v>
      </c>
      <c r="M254" s="2">
        <v>65.599999999999994</v>
      </c>
      <c r="N254" s="2">
        <v>82</v>
      </c>
      <c r="O254" s="2">
        <v>131.19999999999999</v>
      </c>
    </row>
    <row r="255" spans="1:15" x14ac:dyDescent="0.3">
      <c r="A255" t="s">
        <v>522</v>
      </c>
      <c r="B255" t="s">
        <v>523</v>
      </c>
      <c r="C255">
        <v>81</v>
      </c>
      <c r="D255">
        <v>-2.4</v>
      </c>
      <c r="E255" s="2">
        <v>3.8395060000000001</v>
      </c>
      <c r="F255" s="2">
        <v>3.58</v>
      </c>
      <c r="G255">
        <v>3.5</v>
      </c>
      <c r="H255">
        <v>3.5</v>
      </c>
      <c r="I255">
        <v>1.75</v>
      </c>
      <c r="J255">
        <v>3.3</v>
      </c>
      <c r="K255">
        <v>3.5</v>
      </c>
      <c r="L255" s="2">
        <v>3.11</v>
      </c>
      <c r="M255" s="2">
        <v>49.76</v>
      </c>
      <c r="N255" s="2">
        <v>62.2</v>
      </c>
      <c r="O255" s="2">
        <v>99.52</v>
      </c>
    </row>
    <row r="256" spans="1:15" x14ac:dyDescent="0.3">
      <c r="A256" t="s">
        <v>524</v>
      </c>
      <c r="B256" t="s">
        <v>525</v>
      </c>
      <c r="C256">
        <v>44.05</v>
      </c>
      <c r="D256">
        <v>-2.25</v>
      </c>
      <c r="E256" s="2">
        <v>7.8093079999999997</v>
      </c>
      <c r="F256" s="2">
        <v>3.13</v>
      </c>
      <c r="G256">
        <v>2</v>
      </c>
      <c r="H256">
        <v>2</v>
      </c>
      <c r="I256">
        <v>3.2</v>
      </c>
      <c r="J256">
        <v>6.5</v>
      </c>
      <c r="K256">
        <v>3.5</v>
      </c>
      <c r="L256" s="2">
        <v>3.44</v>
      </c>
      <c r="M256" s="2">
        <v>55.04</v>
      </c>
      <c r="N256" s="2">
        <v>68.8</v>
      </c>
      <c r="O256" s="2">
        <v>110.08</v>
      </c>
    </row>
    <row r="257" spans="1:15" x14ac:dyDescent="0.3">
      <c r="A257" t="s">
        <v>526</v>
      </c>
      <c r="B257" t="s">
        <v>527</v>
      </c>
      <c r="C257">
        <v>56</v>
      </c>
      <c r="D257">
        <v>-4.2</v>
      </c>
      <c r="E257" s="2">
        <v>4.0571429999999999</v>
      </c>
      <c r="F257" s="2">
        <v>2.1</v>
      </c>
      <c r="G257">
        <v>4.88</v>
      </c>
      <c r="H257">
        <v>1.98</v>
      </c>
      <c r="I257">
        <v>1</v>
      </c>
      <c r="J257">
        <v>0</v>
      </c>
      <c r="K257">
        <v>3.5</v>
      </c>
      <c r="L257" s="2">
        <v>2.27</v>
      </c>
      <c r="M257" s="2">
        <v>36.351999999999997</v>
      </c>
      <c r="N257" s="2">
        <v>45.44</v>
      </c>
      <c r="O257" s="2">
        <v>72.703999999999994</v>
      </c>
    </row>
    <row r="258" spans="1:15" x14ac:dyDescent="0.3">
      <c r="A258" t="s">
        <v>528</v>
      </c>
      <c r="B258" t="s">
        <v>529</v>
      </c>
      <c r="C258">
        <v>106</v>
      </c>
      <c r="D258">
        <v>-9</v>
      </c>
      <c r="E258" s="2">
        <v>3.0849060000000001</v>
      </c>
      <c r="F258" s="2">
        <v>2.0499999999999998</v>
      </c>
      <c r="G258">
        <v>1.1000000000000001</v>
      </c>
      <c r="H258">
        <v>0.67</v>
      </c>
      <c r="I258">
        <v>2.08</v>
      </c>
      <c r="J258">
        <v>9</v>
      </c>
      <c r="K258">
        <v>3.5</v>
      </c>
      <c r="L258" s="2">
        <v>3.27</v>
      </c>
      <c r="M258" s="2">
        <v>52.32</v>
      </c>
      <c r="N258" s="2">
        <v>65.400000000000006</v>
      </c>
      <c r="O258" s="2">
        <v>104.64</v>
      </c>
    </row>
    <row r="259" spans="1:15" x14ac:dyDescent="0.3">
      <c r="A259" t="s">
        <v>530</v>
      </c>
      <c r="B259" t="s">
        <v>531</v>
      </c>
      <c r="C259">
        <v>108</v>
      </c>
      <c r="D259">
        <v>-7</v>
      </c>
      <c r="E259" s="2">
        <v>4.0185190000000004</v>
      </c>
      <c r="F259" s="2">
        <v>4.8899999999999997</v>
      </c>
      <c r="G259">
        <v>4.7</v>
      </c>
      <c r="H259">
        <v>5</v>
      </c>
      <c r="I259">
        <v>4.6399999999999997</v>
      </c>
      <c r="J259">
        <v>3.86</v>
      </c>
      <c r="K259">
        <v>3.5</v>
      </c>
      <c r="L259" s="2">
        <v>4.34</v>
      </c>
      <c r="M259" s="2">
        <v>69.44</v>
      </c>
      <c r="N259" s="2">
        <v>86.8</v>
      </c>
      <c r="O259" s="2">
        <v>138.88</v>
      </c>
    </row>
    <row r="260" spans="1:15" x14ac:dyDescent="0.3">
      <c r="A260" t="s">
        <v>532</v>
      </c>
      <c r="B260" t="s">
        <v>533</v>
      </c>
      <c r="C260">
        <v>116</v>
      </c>
      <c r="D260">
        <v>-6.5</v>
      </c>
      <c r="E260" s="2">
        <v>4.0517240000000001</v>
      </c>
      <c r="F260" s="2">
        <v>10.8</v>
      </c>
      <c r="G260">
        <v>3</v>
      </c>
      <c r="H260">
        <v>4</v>
      </c>
      <c r="I260">
        <v>9</v>
      </c>
      <c r="J260">
        <v>4</v>
      </c>
      <c r="K260">
        <v>3.5</v>
      </c>
      <c r="L260" s="2">
        <v>4.7</v>
      </c>
      <c r="M260" s="2">
        <v>75.2</v>
      </c>
      <c r="N260" s="2">
        <v>94</v>
      </c>
      <c r="O260" s="2">
        <v>150.4</v>
      </c>
    </row>
    <row r="261" spans="1:15" x14ac:dyDescent="0.3">
      <c r="A261" t="s">
        <v>534</v>
      </c>
      <c r="B261" t="s">
        <v>535</v>
      </c>
      <c r="C261">
        <v>56.6</v>
      </c>
      <c r="D261">
        <v>-2.9</v>
      </c>
      <c r="E261" s="2">
        <v>6.9257949999999999</v>
      </c>
      <c r="F261" s="2">
        <v>5.8</v>
      </c>
      <c r="G261">
        <v>3.3</v>
      </c>
      <c r="H261">
        <v>3.8</v>
      </c>
      <c r="I261">
        <v>4</v>
      </c>
      <c r="J261">
        <v>5</v>
      </c>
      <c r="K261">
        <v>3.5</v>
      </c>
      <c r="L261" s="2">
        <v>3.92</v>
      </c>
      <c r="M261" s="2">
        <v>62.72</v>
      </c>
      <c r="N261" s="2">
        <v>78.400000000000006</v>
      </c>
      <c r="O261" s="2">
        <v>125.44</v>
      </c>
    </row>
    <row r="262" spans="1:15" x14ac:dyDescent="0.3">
      <c r="A262" t="s">
        <v>536</v>
      </c>
      <c r="B262" t="s">
        <v>537</v>
      </c>
      <c r="C262">
        <v>52.6</v>
      </c>
      <c r="D262">
        <v>-1.2</v>
      </c>
      <c r="E262" s="2">
        <v>7.2205320000000004</v>
      </c>
      <c r="F262" s="2">
        <v>2.57</v>
      </c>
      <c r="G262">
        <v>3.2</v>
      </c>
      <c r="H262">
        <v>5.8</v>
      </c>
      <c r="I262">
        <v>2.99</v>
      </c>
      <c r="J262">
        <v>3.5</v>
      </c>
      <c r="K262">
        <v>3.5</v>
      </c>
      <c r="L262" s="2">
        <v>3.8</v>
      </c>
      <c r="M262" s="2">
        <v>60.768000000000001</v>
      </c>
      <c r="N262" s="2">
        <v>75.959999999999994</v>
      </c>
      <c r="O262" s="2">
        <v>121.536</v>
      </c>
    </row>
    <row r="263" spans="1:15" x14ac:dyDescent="0.3">
      <c r="A263" t="s">
        <v>538</v>
      </c>
      <c r="B263" t="s">
        <v>539</v>
      </c>
      <c r="C263">
        <v>124</v>
      </c>
      <c r="D263">
        <v>-4.5</v>
      </c>
      <c r="E263" s="2">
        <v>4.6612900000000002</v>
      </c>
      <c r="F263" s="2">
        <v>13.9</v>
      </c>
      <c r="G263">
        <v>6.8</v>
      </c>
      <c r="H263">
        <v>6.8</v>
      </c>
      <c r="I263">
        <v>6.8</v>
      </c>
      <c r="J263">
        <v>5</v>
      </c>
      <c r="K263">
        <v>3.5</v>
      </c>
      <c r="L263" s="2">
        <v>5.78</v>
      </c>
      <c r="M263" s="2">
        <v>92.48</v>
      </c>
      <c r="N263" s="2">
        <v>115.6</v>
      </c>
      <c r="O263" s="2">
        <v>184.96</v>
      </c>
    </row>
    <row r="264" spans="1:15" x14ac:dyDescent="0.3">
      <c r="A264" t="s">
        <v>540</v>
      </c>
      <c r="B264" t="s">
        <v>541</v>
      </c>
      <c r="C264">
        <v>68.599999999999994</v>
      </c>
      <c r="D264">
        <v>0</v>
      </c>
      <c r="E264" s="2">
        <v>6.0787170000000001</v>
      </c>
      <c r="F264" s="2">
        <v>5.09</v>
      </c>
      <c r="G264">
        <v>7.95</v>
      </c>
      <c r="H264">
        <v>2.9</v>
      </c>
      <c r="I264">
        <v>3</v>
      </c>
      <c r="J264">
        <v>3.5</v>
      </c>
      <c r="K264">
        <v>3.5</v>
      </c>
      <c r="L264" s="2">
        <v>4.17</v>
      </c>
      <c r="M264" s="2">
        <v>66.72</v>
      </c>
      <c r="N264" s="2">
        <v>83.4</v>
      </c>
      <c r="O264" s="2">
        <v>133.44</v>
      </c>
    </row>
    <row r="265" spans="1:15" x14ac:dyDescent="0.3">
      <c r="A265" t="s">
        <v>542</v>
      </c>
      <c r="B265" t="s">
        <v>543</v>
      </c>
      <c r="C265">
        <v>85.7</v>
      </c>
      <c r="D265">
        <v>-1.3</v>
      </c>
      <c r="E265" s="2">
        <v>5.6709449999999997</v>
      </c>
      <c r="F265" s="2">
        <v>5.42</v>
      </c>
      <c r="G265">
        <v>5.5</v>
      </c>
      <c r="H265">
        <v>5.8</v>
      </c>
      <c r="I265">
        <v>5.3</v>
      </c>
      <c r="J265">
        <v>4.2</v>
      </c>
      <c r="K265">
        <v>3.5</v>
      </c>
      <c r="L265" s="2">
        <v>4.8600000000000003</v>
      </c>
      <c r="M265" s="2">
        <v>77.760000000000005</v>
      </c>
      <c r="N265" s="2">
        <v>97.2</v>
      </c>
      <c r="O265" s="2">
        <v>155.52000000000001</v>
      </c>
    </row>
    <row r="266" spans="1:15" x14ac:dyDescent="0.3">
      <c r="A266" t="s">
        <v>544</v>
      </c>
      <c r="B266" t="s">
        <v>545</v>
      </c>
      <c r="C266">
        <v>595</v>
      </c>
      <c r="D266">
        <v>-45</v>
      </c>
      <c r="E266" s="2">
        <v>0.21915999999999999</v>
      </c>
      <c r="F266" s="2">
        <v>3</v>
      </c>
      <c r="G266">
        <v>0.47</v>
      </c>
      <c r="H266">
        <v>0</v>
      </c>
      <c r="I266">
        <v>1.07</v>
      </c>
      <c r="J266">
        <v>1.53</v>
      </c>
      <c r="K266">
        <v>3.45</v>
      </c>
      <c r="L266" s="2">
        <v>1.3</v>
      </c>
      <c r="M266" s="2">
        <v>20.864000000000001</v>
      </c>
      <c r="N266" s="2">
        <v>26.08</v>
      </c>
      <c r="O266" s="2">
        <v>41.728000000000002</v>
      </c>
    </row>
    <row r="267" spans="1:15" x14ac:dyDescent="0.3">
      <c r="A267" t="s">
        <v>546</v>
      </c>
      <c r="B267" t="s">
        <v>547</v>
      </c>
      <c r="C267">
        <v>92.6</v>
      </c>
      <c r="D267">
        <v>-8.4</v>
      </c>
      <c r="E267" s="2">
        <v>4.4298060000000001</v>
      </c>
      <c r="F267" s="2">
        <v>3.9</v>
      </c>
      <c r="G267">
        <v>3.2</v>
      </c>
      <c r="H267">
        <v>4</v>
      </c>
      <c r="I267">
        <v>1.95</v>
      </c>
      <c r="J267">
        <v>7.99</v>
      </c>
      <c r="K267">
        <v>3.37</v>
      </c>
      <c r="L267" s="2">
        <v>4.0999999999999996</v>
      </c>
      <c r="M267" s="2">
        <v>65.632000000000005</v>
      </c>
      <c r="N267" s="2">
        <v>82.04</v>
      </c>
      <c r="O267" s="2">
        <v>131.26400000000001</v>
      </c>
    </row>
    <row r="268" spans="1:15" x14ac:dyDescent="0.3">
      <c r="A268" t="s">
        <v>548</v>
      </c>
      <c r="B268" t="s">
        <v>549</v>
      </c>
      <c r="C268">
        <v>46.05</v>
      </c>
      <c r="D268">
        <v>-1.05</v>
      </c>
      <c r="E268" s="2">
        <v>7.4223670000000004</v>
      </c>
      <c r="F268" s="2">
        <v>3.85</v>
      </c>
      <c r="G268">
        <v>3.63</v>
      </c>
      <c r="H268">
        <v>3.56</v>
      </c>
      <c r="I268">
        <v>3.4</v>
      </c>
      <c r="J268">
        <v>3.15</v>
      </c>
      <c r="K268">
        <v>3.35</v>
      </c>
      <c r="L268" s="2">
        <v>3.42</v>
      </c>
      <c r="M268" s="2">
        <v>54.688000000000002</v>
      </c>
      <c r="N268" s="2">
        <v>68.36</v>
      </c>
      <c r="O268" s="2">
        <v>109.376</v>
      </c>
    </row>
    <row r="269" spans="1:15" x14ac:dyDescent="0.3">
      <c r="A269" t="s">
        <v>550</v>
      </c>
      <c r="B269" t="s">
        <v>551</v>
      </c>
      <c r="C269">
        <v>49.2</v>
      </c>
      <c r="D269">
        <v>-0.4</v>
      </c>
      <c r="E269" s="2">
        <v>6.5040649999999998</v>
      </c>
      <c r="F269" s="2">
        <v>3.54</v>
      </c>
      <c r="G269">
        <v>3.15</v>
      </c>
      <c r="H269">
        <v>3</v>
      </c>
      <c r="I269">
        <v>3.3</v>
      </c>
      <c r="J269">
        <v>3.2</v>
      </c>
      <c r="K269">
        <v>3.35</v>
      </c>
      <c r="L269" s="2">
        <v>3.2</v>
      </c>
      <c r="M269" s="2">
        <v>51.2</v>
      </c>
      <c r="N269" s="2">
        <v>64</v>
      </c>
      <c r="O269" s="2">
        <v>102.4</v>
      </c>
    </row>
    <row r="270" spans="1:15" x14ac:dyDescent="0.3">
      <c r="A270" t="s">
        <v>552</v>
      </c>
      <c r="B270" t="s">
        <v>553</v>
      </c>
      <c r="C270">
        <v>67.099999999999994</v>
      </c>
      <c r="D270">
        <v>-1.9</v>
      </c>
      <c r="E270" s="2">
        <v>6.3517140000000003</v>
      </c>
      <c r="F270" s="2">
        <v>6.19</v>
      </c>
      <c r="G270">
        <v>3</v>
      </c>
      <c r="H270">
        <v>5</v>
      </c>
      <c r="I270">
        <v>6.01</v>
      </c>
      <c r="J270">
        <v>4</v>
      </c>
      <c r="K270">
        <v>3.3</v>
      </c>
      <c r="L270" s="2">
        <v>4.26</v>
      </c>
      <c r="M270" s="2">
        <v>68.191999999999993</v>
      </c>
      <c r="N270" s="2">
        <v>85.24</v>
      </c>
      <c r="O270" s="2">
        <v>136.38399999999999</v>
      </c>
    </row>
    <row r="271" spans="1:15" x14ac:dyDescent="0.3">
      <c r="A271" t="s">
        <v>554</v>
      </c>
      <c r="B271" t="s">
        <v>555</v>
      </c>
      <c r="C271">
        <v>57.2</v>
      </c>
      <c r="D271">
        <v>-3.3</v>
      </c>
      <c r="E271" s="2">
        <v>5.2797200000000002</v>
      </c>
      <c r="F271" s="2">
        <v>4.93</v>
      </c>
      <c r="G271">
        <v>2.7</v>
      </c>
      <c r="H271">
        <v>2.6</v>
      </c>
      <c r="I271">
        <v>3.3</v>
      </c>
      <c r="J271">
        <v>3.2</v>
      </c>
      <c r="K271">
        <v>3.3</v>
      </c>
      <c r="L271" s="2">
        <v>3.02</v>
      </c>
      <c r="M271" s="2">
        <v>48.32</v>
      </c>
      <c r="N271" s="2">
        <v>60.4</v>
      </c>
      <c r="O271" s="2">
        <v>96.64</v>
      </c>
    </row>
    <row r="272" spans="1:15" x14ac:dyDescent="0.3">
      <c r="A272" t="s">
        <v>556</v>
      </c>
      <c r="B272" t="s">
        <v>557</v>
      </c>
      <c r="C272">
        <v>64.7</v>
      </c>
      <c r="D272">
        <v>-3.8</v>
      </c>
      <c r="E272" s="2">
        <v>4.1514680000000004</v>
      </c>
      <c r="F272" s="2">
        <v>1.19</v>
      </c>
      <c r="G272">
        <v>2</v>
      </c>
      <c r="H272">
        <v>2.93</v>
      </c>
      <c r="I272">
        <v>2.5</v>
      </c>
      <c r="J272">
        <v>2.7</v>
      </c>
      <c r="K272">
        <v>3.3</v>
      </c>
      <c r="L272" s="2">
        <v>2.69</v>
      </c>
      <c r="M272" s="2">
        <v>42.975999999999999</v>
      </c>
      <c r="N272" s="2">
        <v>53.72</v>
      </c>
      <c r="O272" s="2">
        <v>85.951999999999998</v>
      </c>
    </row>
    <row r="273" spans="1:15" x14ac:dyDescent="0.3">
      <c r="A273" t="s">
        <v>558</v>
      </c>
      <c r="B273" t="s">
        <v>559</v>
      </c>
      <c r="C273">
        <v>56.2</v>
      </c>
      <c r="D273">
        <v>-1.6</v>
      </c>
      <c r="E273" s="2">
        <v>6.0498219999999998</v>
      </c>
      <c r="F273" s="2">
        <v>3.73</v>
      </c>
      <c r="G273">
        <v>4</v>
      </c>
      <c r="H273">
        <v>3</v>
      </c>
      <c r="I273">
        <v>3</v>
      </c>
      <c r="J273">
        <v>3.7</v>
      </c>
      <c r="K273">
        <v>3.3</v>
      </c>
      <c r="L273" s="2">
        <v>3.4</v>
      </c>
      <c r="M273" s="2">
        <v>54.4</v>
      </c>
      <c r="N273" s="2">
        <v>68</v>
      </c>
      <c r="O273" s="2">
        <v>108.8</v>
      </c>
    </row>
    <row r="274" spans="1:15" x14ac:dyDescent="0.3">
      <c r="A274" t="s">
        <v>560</v>
      </c>
      <c r="B274" t="s">
        <v>561</v>
      </c>
      <c r="C274">
        <v>41.6</v>
      </c>
      <c r="D274">
        <v>-0.95</v>
      </c>
      <c r="E274" s="2">
        <v>7.7403849999999998</v>
      </c>
      <c r="F274" s="2">
        <v>2.09</v>
      </c>
      <c r="G274">
        <v>0.6</v>
      </c>
      <c r="H274">
        <v>3</v>
      </c>
      <c r="I274">
        <v>4.2</v>
      </c>
      <c r="J274">
        <v>5</v>
      </c>
      <c r="K274">
        <v>3.3</v>
      </c>
      <c r="L274" s="2">
        <v>3.22</v>
      </c>
      <c r="M274" s="2">
        <v>51.52</v>
      </c>
      <c r="N274" s="2">
        <v>64.400000000000006</v>
      </c>
      <c r="O274" s="2">
        <v>103.04</v>
      </c>
    </row>
    <row r="275" spans="1:15" x14ac:dyDescent="0.3">
      <c r="A275" t="s">
        <v>562</v>
      </c>
      <c r="B275" t="s">
        <v>563</v>
      </c>
      <c r="C275">
        <v>52.1</v>
      </c>
      <c r="D275">
        <v>-3.2</v>
      </c>
      <c r="E275" s="2">
        <v>7.2552779999999997</v>
      </c>
      <c r="F275" s="2">
        <v>3.73</v>
      </c>
      <c r="G275">
        <v>4.0999999999999996</v>
      </c>
      <c r="H275">
        <v>4.0999999999999996</v>
      </c>
      <c r="I275">
        <v>4.0999999999999996</v>
      </c>
      <c r="J275">
        <v>3.3</v>
      </c>
      <c r="K275">
        <v>3.3</v>
      </c>
      <c r="L275" s="2">
        <v>3.78</v>
      </c>
      <c r="M275" s="2">
        <v>60.48</v>
      </c>
      <c r="N275" s="2">
        <v>75.599999999999994</v>
      </c>
      <c r="O275" s="2">
        <v>120.96</v>
      </c>
    </row>
    <row r="276" spans="1:15" x14ac:dyDescent="0.3">
      <c r="A276" t="s">
        <v>564</v>
      </c>
      <c r="B276" t="s">
        <v>565</v>
      </c>
      <c r="C276">
        <v>57.5</v>
      </c>
      <c r="D276">
        <v>-0.4</v>
      </c>
      <c r="E276" s="2">
        <v>4.862609</v>
      </c>
      <c r="F276" s="2">
        <v>3.18</v>
      </c>
      <c r="G276">
        <v>2.39</v>
      </c>
      <c r="H276">
        <v>2.5</v>
      </c>
      <c r="I276">
        <v>2.79</v>
      </c>
      <c r="J276">
        <v>3</v>
      </c>
      <c r="K276">
        <v>3.3</v>
      </c>
      <c r="L276" s="2">
        <v>2.8</v>
      </c>
      <c r="M276" s="2">
        <v>44.735999999999997</v>
      </c>
      <c r="N276" s="2">
        <v>55.92</v>
      </c>
      <c r="O276" s="2">
        <v>89.471999999999994</v>
      </c>
    </row>
    <row r="277" spans="1:15" x14ac:dyDescent="0.3">
      <c r="A277" t="s">
        <v>566</v>
      </c>
      <c r="B277" t="s">
        <v>567</v>
      </c>
      <c r="C277">
        <v>61.5</v>
      </c>
      <c r="D277">
        <v>0.3</v>
      </c>
      <c r="E277" s="2">
        <v>3.5772360000000001</v>
      </c>
      <c r="F277" s="2">
        <v>5.14</v>
      </c>
      <c r="G277" t="s">
        <v>25</v>
      </c>
      <c r="H277" t="s">
        <v>25</v>
      </c>
      <c r="I277" t="s">
        <v>25</v>
      </c>
      <c r="J277">
        <v>1.1000000000000001</v>
      </c>
      <c r="K277">
        <v>3.3</v>
      </c>
      <c r="L277" s="2">
        <v>2.2000000000000002</v>
      </c>
      <c r="M277" s="2">
        <v>35.200000000000003</v>
      </c>
      <c r="N277" s="2">
        <v>44</v>
      </c>
      <c r="O277" s="2">
        <v>70.400000000000006</v>
      </c>
    </row>
    <row r="278" spans="1:15" x14ac:dyDescent="0.3">
      <c r="A278" t="s">
        <v>568</v>
      </c>
      <c r="B278" t="s">
        <v>569</v>
      </c>
      <c r="C278">
        <v>52.3</v>
      </c>
      <c r="D278">
        <v>-2.2999999999999998</v>
      </c>
      <c r="E278" s="2">
        <v>5.4646270000000001</v>
      </c>
      <c r="F278" s="2">
        <v>4.07</v>
      </c>
      <c r="G278">
        <v>2.65</v>
      </c>
      <c r="H278">
        <v>2.4900000000000002</v>
      </c>
      <c r="I278">
        <v>2.75</v>
      </c>
      <c r="J278">
        <v>3.1</v>
      </c>
      <c r="K278">
        <v>3.3</v>
      </c>
      <c r="L278" s="2">
        <v>2.86</v>
      </c>
      <c r="M278" s="2">
        <v>45.728000000000002</v>
      </c>
      <c r="N278" s="2">
        <v>57.16</v>
      </c>
      <c r="O278" s="2">
        <v>91.456000000000003</v>
      </c>
    </row>
    <row r="279" spans="1:15" x14ac:dyDescent="0.3">
      <c r="A279" t="s">
        <v>570</v>
      </c>
      <c r="B279" t="s">
        <v>571</v>
      </c>
      <c r="C279">
        <v>65</v>
      </c>
      <c r="D279">
        <v>-2.1</v>
      </c>
      <c r="E279" s="2">
        <v>4.5846150000000003</v>
      </c>
      <c r="F279" s="2">
        <v>5.44</v>
      </c>
      <c r="G279">
        <v>3</v>
      </c>
      <c r="H279">
        <v>2</v>
      </c>
      <c r="I279">
        <v>3.3</v>
      </c>
      <c r="J279">
        <v>3.3</v>
      </c>
      <c r="K279">
        <v>3.3</v>
      </c>
      <c r="L279" s="2">
        <v>2.98</v>
      </c>
      <c r="M279" s="2">
        <v>47.68</v>
      </c>
      <c r="N279" s="2">
        <v>59.6</v>
      </c>
      <c r="O279" s="2">
        <v>95.36</v>
      </c>
    </row>
    <row r="280" spans="1:15" x14ac:dyDescent="0.3">
      <c r="A280" t="s">
        <v>572</v>
      </c>
      <c r="B280" t="s">
        <v>573</v>
      </c>
      <c r="C280">
        <v>61.9</v>
      </c>
      <c r="D280">
        <v>-0.9</v>
      </c>
      <c r="E280" s="2">
        <v>5.8966070000000004</v>
      </c>
      <c r="F280" s="2">
        <v>3.14</v>
      </c>
      <c r="G280">
        <v>3.75</v>
      </c>
      <c r="H280">
        <v>3.75</v>
      </c>
      <c r="I280">
        <v>3.75</v>
      </c>
      <c r="J280">
        <v>3.75</v>
      </c>
      <c r="K280">
        <v>3.25</v>
      </c>
      <c r="L280" s="2">
        <v>3.65</v>
      </c>
      <c r="M280" s="2">
        <v>58.4</v>
      </c>
      <c r="N280" s="2">
        <v>73</v>
      </c>
      <c r="O280" s="2">
        <v>116.8</v>
      </c>
    </row>
    <row r="281" spans="1:15" x14ac:dyDescent="0.3">
      <c r="A281" t="s">
        <v>574</v>
      </c>
      <c r="B281" t="s">
        <v>575</v>
      </c>
      <c r="C281">
        <v>73.5</v>
      </c>
      <c r="D281">
        <v>-3</v>
      </c>
      <c r="E281" s="2">
        <v>7.3061220000000002</v>
      </c>
      <c r="F281" s="2">
        <v>6.22</v>
      </c>
      <c r="G281">
        <v>5.6</v>
      </c>
      <c r="H281">
        <v>6</v>
      </c>
      <c r="I281">
        <v>8</v>
      </c>
      <c r="J281">
        <v>4</v>
      </c>
      <c r="K281">
        <v>3.25</v>
      </c>
      <c r="L281" s="2">
        <v>5.37</v>
      </c>
      <c r="M281" s="2">
        <v>85.92</v>
      </c>
      <c r="N281" s="2">
        <v>107.4</v>
      </c>
      <c r="O281" s="2">
        <v>171.84</v>
      </c>
    </row>
    <row r="282" spans="1:15" x14ac:dyDescent="0.3">
      <c r="A282" t="s">
        <v>576</v>
      </c>
      <c r="B282" t="s">
        <v>577</v>
      </c>
      <c r="C282">
        <v>86.8</v>
      </c>
      <c r="D282">
        <v>-6.3</v>
      </c>
      <c r="E282" s="2">
        <v>2.1981570000000001</v>
      </c>
      <c r="F282" s="2">
        <v>2.4300000000000002</v>
      </c>
      <c r="G282">
        <v>1.02</v>
      </c>
      <c r="H282">
        <v>1.1000000000000001</v>
      </c>
      <c r="I282">
        <v>1.5</v>
      </c>
      <c r="J282">
        <v>2.69</v>
      </c>
      <c r="K282">
        <v>3.23</v>
      </c>
      <c r="L282" s="2">
        <v>1.91</v>
      </c>
      <c r="M282" s="2">
        <v>30.527999999999999</v>
      </c>
      <c r="N282" s="2">
        <v>38.159999999999997</v>
      </c>
      <c r="O282" s="2">
        <v>61.055999999999997</v>
      </c>
    </row>
    <row r="283" spans="1:15" x14ac:dyDescent="0.3">
      <c r="A283" t="s">
        <v>578</v>
      </c>
      <c r="B283" t="s">
        <v>579</v>
      </c>
      <c r="C283">
        <v>42.1</v>
      </c>
      <c r="D283">
        <v>-0.9</v>
      </c>
      <c r="E283" s="2">
        <v>5.5344420000000003</v>
      </c>
      <c r="F283" s="2">
        <v>1.95</v>
      </c>
      <c r="G283">
        <v>1.45</v>
      </c>
      <c r="H283">
        <v>2.1</v>
      </c>
      <c r="I283">
        <v>2.8</v>
      </c>
      <c r="J283">
        <v>2.1</v>
      </c>
      <c r="K283">
        <v>3.2</v>
      </c>
      <c r="L283" s="2">
        <v>2.33</v>
      </c>
      <c r="M283" s="2">
        <v>37.28</v>
      </c>
      <c r="N283" s="2">
        <v>46.6</v>
      </c>
      <c r="O283" s="2">
        <v>74.56</v>
      </c>
    </row>
    <row r="284" spans="1:15" x14ac:dyDescent="0.3">
      <c r="A284" t="s">
        <v>580</v>
      </c>
      <c r="B284" t="s">
        <v>581</v>
      </c>
      <c r="C284">
        <v>67</v>
      </c>
      <c r="D284">
        <v>-0.9</v>
      </c>
      <c r="E284" s="2">
        <v>4.6268659999999997</v>
      </c>
      <c r="F284" s="2">
        <v>4.75</v>
      </c>
      <c r="G284">
        <v>2.8</v>
      </c>
      <c r="H284">
        <v>3</v>
      </c>
      <c r="I284">
        <v>3.5</v>
      </c>
      <c r="J284">
        <v>3</v>
      </c>
      <c r="K284">
        <v>3.2</v>
      </c>
      <c r="L284" s="2">
        <v>3.1</v>
      </c>
      <c r="M284" s="2">
        <v>49.6</v>
      </c>
      <c r="N284" s="2">
        <v>62</v>
      </c>
      <c r="O284" s="2">
        <v>99.2</v>
      </c>
    </row>
    <row r="285" spans="1:15" x14ac:dyDescent="0.3">
      <c r="A285" t="s">
        <v>582</v>
      </c>
      <c r="B285" t="s">
        <v>583</v>
      </c>
      <c r="C285">
        <v>57</v>
      </c>
      <c r="D285">
        <v>-3</v>
      </c>
      <c r="E285" s="2">
        <v>5.768421</v>
      </c>
      <c r="F285" s="2">
        <v>2.77</v>
      </c>
      <c r="G285">
        <v>3</v>
      </c>
      <c r="H285">
        <v>3</v>
      </c>
      <c r="I285">
        <v>3.24</v>
      </c>
      <c r="J285">
        <v>4</v>
      </c>
      <c r="K285">
        <v>3.2</v>
      </c>
      <c r="L285" s="2">
        <v>3.29</v>
      </c>
      <c r="M285" s="2">
        <v>52.607999999999997</v>
      </c>
      <c r="N285" s="2">
        <v>65.760000000000005</v>
      </c>
      <c r="O285" s="2">
        <v>105.21599999999999</v>
      </c>
    </row>
    <row r="286" spans="1:15" x14ac:dyDescent="0.3">
      <c r="A286" t="s">
        <v>584</v>
      </c>
      <c r="B286" t="s">
        <v>585</v>
      </c>
      <c r="C286">
        <v>71.400000000000006</v>
      </c>
      <c r="D286">
        <v>-0.9</v>
      </c>
      <c r="E286" s="2">
        <v>5.0420170000000004</v>
      </c>
      <c r="F286" s="2">
        <v>4.95</v>
      </c>
      <c r="G286">
        <v>3.8</v>
      </c>
      <c r="H286">
        <v>4</v>
      </c>
      <c r="I286">
        <v>3.5</v>
      </c>
      <c r="J286">
        <v>3.5</v>
      </c>
      <c r="K286">
        <v>3.2</v>
      </c>
      <c r="L286" s="2">
        <v>3.6</v>
      </c>
      <c r="M286" s="2">
        <v>57.6</v>
      </c>
      <c r="N286" s="2">
        <v>72</v>
      </c>
      <c r="O286" s="2">
        <v>115.2</v>
      </c>
    </row>
    <row r="287" spans="1:15" x14ac:dyDescent="0.3">
      <c r="A287" t="s">
        <v>586</v>
      </c>
      <c r="B287" t="s">
        <v>587</v>
      </c>
      <c r="C287">
        <v>46.9</v>
      </c>
      <c r="D287">
        <v>-1.2</v>
      </c>
      <c r="E287" s="2">
        <v>6.0554370000000004</v>
      </c>
      <c r="F287" s="2">
        <v>3.36</v>
      </c>
      <c r="G287">
        <v>2.2400000000000002</v>
      </c>
      <c r="H287">
        <v>2.92</v>
      </c>
      <c r="I287">
        <v>2.92</v>
      </c>
      <c r="J287">
        <v>2.92</v>
      </c>
      <c r="K287">
        <v>3.2</v>
      </c>
      <c r="L287" s="2">
        <v>2.84</v>
      </c>
      <c r="M287" s="2">
        <v>45.44</v>
      </c>
      <c r="N287" s="2">
        <v>56.8</v>
      </c>
      <c r="O287" s="2">
        <v>90.88</v>
      </c>
    </row>
    <row r="288" spans="1:15" x14ac:dyDescent="0.3">
      <c r="A288" t="s">
        <v>588</v>
      </c>
      <c r="B288" t="s">
        <v>589</v>
      </c>
      <c r="C288">
        <v>65.5</v>
      </c>
      <c r="D288">
        <v>-2.6</v>
      </c>
      <c r="E288" s="2">
        <v>6.0648850000000003</v>
      </c>
      <c r="F288" s="2">
        <v>6.02</v>
      </c>
      <c r="G288" t="s">
        <v>25</v>
      </c>
      <c r="H288">
        <v>3.78</v>
      </c>
      <c r="I288">
        <v>4.43</v>
      </c>
      <c r="J288">
        <v>4.4800000000000004</v>
      </c>
      <c r="K288">
        <v>3.2</v>
      </c>
      <c r="L288" s="2">
        <v>3.97</v>
      </c>
      <c r="M288" s="2">
        <v>63.56</v>
      </c>
      <c r="N288" s="2">
        <v>79.45</v>
      </c>
      <c r="O288" s="2">
        <v>127.12</v>
      </c>
    </row>
    <row r="289" spans="1:15" x14ac:dyDescent="0.3">
      <c r="A289" t="s">
        <v>590</v>
      </c>
      <c r="B289" t="s">
        <v>591</v>
      </c>
      <c r="C289">
        <v>46.45</v>
      </c>
      <c r="D289">
        <v>-1</v>
      </c>
      <c r="E289" s="2">
        <v>9.2142090000000003</v>
      </c>
      <c r="F289" s="2">
        <v>5.18</v>
      </c>
      <c r="G289">
        <v>5</v>
      </c>
      <c r="H289">
        <v>3.5</v>
      </c>
      <c r="I289">
        <v>4.7</v>
      </c>
      <c r="J289">
        <v>5</v>
      </c>
      <c r="K289">
        <v>3.2</v>
      </c>
      <c r="L289" s="2">
        <v>4.28</v>
      </c>
      <c r="M289" s="2">
        <v>68.48</v>
      </c>
      <c r="N289" s="2">
        <v>85.6</v>
      </c>
      <c r="O289" s="2">
        <v>136.96</v>
      </c>
    </row>
    <row r="290" spans="1:15" x14ac:dyDescent="0.3">
      <c r="A290" t="s">
        <v>592</v>
      </c>
      <c r="B290" t="s">
        <v>593</v>
      </c>
      <c r="C290">
        <v>84.8</v>
      </c>
      <c r="D290">
        <v>-4.7</v>
      </c>
      <c r="E290" s="2">
        <v>3.5377360000000002</v>
      </c>
      <c r="F290" s="2">
        <v>2.17</v>
      </c>
      <c r="G290">
        <v>2.6</v>
      </c>
      <c r="H290">
        <v>3</v>
      </c>
      <c r="I290">
        <v>3</v>
      </c>
      <c r="J290">
        <v>3.2</v>
      </c>
      <c r="K290">
        <v>3.2</v>
      </c>
      <c r="L290" s="2">
        <v>3</v>
      </c>
      <c r="M290" s="2">
        <v>48</v>
      </c>
      <c r="N290" s="2">
        <v>60</v>
      </c>
      <c r="O290" s="2">
        <v>96</v>
      </c>
    </row>
    <row r="291" spans="1:15" x14ac:dyDescent="0.3">
      <c r="A291" t="s">
        <v>594</v>
      </c>
      <c r="B291" t="s">
        <v>595</v>
      </c>
      <c r="C291">
        <v>55.4</v>
      </c>
      <c r="D291">
        <v>-0.7</v>
      </c>
      <c r="E291" s="2">
        <v>4.6028880000000001</v>
      </c>
      <c r="F291" s="2">
        <v>3.47</v>
      </c>
      <c r="G291">
        <v>2.2799999999999998</v>
      </c>
      <c r="H291">
        <v>2.4700000000000002</v>
      </c>
      <c r="I291">
        <v>2</v>
      </c>
      <c r="J291">
        <v>2.8</v>
      </c>
      <c r="K291">
        <v>3.2</v>
      </c>
      <c r="L291" s="2">
        <v>2.5499999999999998</v>
      </c>
      <c r="M291" s="2">
        <v>40.799999999999997</v>
      </c>
      <c r="N291" s="2">
        <v>51</v>
      </c>
      <c r="O291" s="2">
        <v>81.599999999999994</v>
      </c>
    </row>
    <row r="292" spans="1:15" x14ac:dyDescent="0.3">
      <c r="A292" t="s">
        <v>596</v>
      </c>
      <c r="B292" t="s">
        <v>597</v>
      </c>
      <c r="C292">
        <v>70</v>
      </c>
      <c r="D292">
        <v>-5</v>
      </c>
      <c r="E292" s="2">
        <v>3.871429</v>
      </c>
      <c r="F292" s="2">
        <v>3.35</v>
      </c>
      <c r="G292">
        <v>2.4</v>
      </c>
      <c r="H292">
        <v>2.8</v>
      </c>
      <c r="I292">
        <v>3.15</v>
      </c>
      <c r="J292">
        <v>2</v>
      </c>
      <c r="K292">
        <v>3.2</v>
      </c>
      <c r="L292" s="2">
        <v>2.71</v>
      </c>
      <c r="M292" s="2">
        <v>43.36</v>
      </c>
      <c r="N292" s="2">
        <v>54.2</v>
      </c>
      <c r="O292" s="2">
        <v>86.72</v>
      </c>
    </row>
    <row r="293" spans="1:15" x14ac:dyDescent="0.3">
      <c r="A293" t="s">
        <v>598</v>
      </c>
      <c r="B293" t="s">
        <v>599</v>
      </c>
      <c r="C293">
        <v>68.599999999999994</v>
      </c>
      <c r="D293">
        <v>-1.8</v>
      </c>
      <c r="E293" s="2">
        <v>5.6326530000000004</v>
      </c>
      <c r="F293" s="2">
        <v>5.26</v>
      </c>
      <c r="G293">
        <v>3</v>
      </c>
      <c r="H293">
        <v>4.2699999999999996</v>
      </c>
      <c r="I293">
        <v>4.75</v>
      </c>
      <c r="J293">
        <v>4.0999999999999996</v>
      </c>
      <c r="K293">
        <v>3.2</v>
      </c>
      <c r="L293" s="2">
        <v>3.86</v>
      </c>
      <c r="M293" s="2">
        <v>61.823999999999998</v>
      </c>
      <c r="N293" s="2">
        <v>77.28</v>
      </c>
      <c r="O293" s="2">
        <v>123.648</v>
      </c>
    </row>
    <row r="294" spans="1:15" x14ac:dyDescent="0.3">
      <c r="A294" t="s">
        <v>600</v>
      </c>
      <c r="B294" t="s">
        <v>601</v>
      </c>
      <c r="C294">
        <v>157.5</v>
      </c>
      <c r="D294">
        <v>-11</v>
      </c>
      <c r="E294" s="2">
        <v>1.9682539999999999</v>
      </c>
      <c r="F294" s="2">
        <v>4.92</v>
      </c>
      <c r="G294" t="s">
        <v>25</v>
      </c>
      <c r="H294" t="s">
        <v>25</v>
      </c>
      <c r="I294" t="s">
        <v>25</v>
      </c>
      <c r="J294">
        <v>3</v>
      </c>
      <c r="K294">
        <v>3.2</v>
      </c>
      <c r="L294" s="2">
        <v>3.1</v>
      </c>
      <c r="M294" s="2">
        <v>49.6</v>
      </c>
      <c r="N294" s="2">
        <v>62</v>
      </c>
      <c r="O294" s="2">
        <v>99.2</v>
      </c>
    </row>
    <row r="295" spans="1:15" x14ac:dyDescent="0.3">
      <c r="A295" t="s">
        <v>602</v>
      </c>
      <c r="B295" t="s">
        <v>603</v>
      </c>
      <c r="C295">
        <v>63.9</v>
      </c>
      <c r="D295">
        <v>-5.9</v>
      </c>
      <c r="E295" s="2">
        <v>3.4553989999999999</v>
      </c>
      <c r="F295" s="2">
        <v>1.75</v>
      </c>
      <c r="G295">
        <v>1.2</v>
      </c>
      <c r="H295">
        <v>0</v>
      </c>
      <c r="I295">
        <v>0.5</v>
      </c>
      <c r="J295">
        <v>6.2</v>
      </c>
      <c r="K295">
        <v>3.14</v>
      </c>
      <c r="L295" s="2">
        <v>2.21</v>
      </c>
      <c r="M295" s="2">
        <v>35.328000000000003</v>
      </c>
      <c r="N295" s="2">
        <v>44.16</v>
      </c>
      <c r="O295" s="2">
        <v>70.656000000000006</v>
      </c>
    </row>
    <row r="296" spans="1:15" x14ac:dyDescent="0.3">
      <c r="A296" t="s">
        <v>604</v>
      </c>
      <c r="B296" t="s">
        <v>605</v>
      </c>
      <c r="C296">
        <v>59.5</v>
      </c>
      <c r="D296">
        <v>-3</v>
      </c>
      <c r="E296" s="2">
        <v>5.114846</v>
      </c>
      <c r="F296" s="2">
        <v>3.58</v>
      </c>
      <c r="G296" t="s">
        <v>25</v>
      </c>
      <c r="H296" t="s">
        <v>25</v>
      </c>
      <c r="I296">
        <v>3</v>
      </c>
      <c r="J296">
        <v>3</v>
      </c>
      <c r="K296">
        <v>3.13</v>
      </c>
      <c r="L296" s="2">
        <v>3.04</v>
      </c>
      <c r="M296" s="2">
        <v>48.692999999999998</v>
      </c>
      <c r="N296" s="2">
        <v>60.866999999999997</v>
      </c>
      <c r="O296" s="2">
        <v>97.387</v>
      </c>
    </row>
    <row r="297" spans="1:15" x14ac:dyDescent="0.3">
      <c r="A297" t="s">
        <v>606</v>
      </c>
      <c r="B297" t="s">
        <v>607</v>
      </c>
      <c r="C297">
        <v>77.099999999999994</v>
      </c>
      <c r="D297">
        <v>-2</v>
      </c>
      <c r="E297" s="2">
        <v>3.5667960000000001</v>
      </c>
      <c r="F297" s="2">
        <v>4.46</v>
      </c>
      <c r="G297" t="s">
        <v>25</v>
      </c>
      <c r="H297">
        <v>2.2000000000000002</v>
      </c>
      <c r="I297">
        <v>2.4</v>
      </c>
      <c r="J297">
        <v>3.3</v>
      </c>
      <c r="K297">
        <v>3.1</v>
      </c>
      <c r="L297" s="2">
        <v>2.75</v>
      </c>
      <c r="M297" s="2">
        <v>44</v>
      </c>
      <c r="N297" s="2">
        <v>55</v>
      </c>
      <c r="O297" s="2">
        <v>88</v>
      </c>
    </row>
    <row r="298" spans="1:15" x14ac:dyDescent="0.3">
      <c r="A298" t="s">
        <v>608</v>
      </c>
      <c r="B298" t="s">
        <v>609</v>
      </c>
      <c r="C298">
        <v>58.6</v>
      </c>
      <c r="D298">
        <v>0.5</v>
      </c>
      <c r="E298" s="2">
        <v>3.9249149999999999</v>
      </c>
      <c r="F298" s="2">
        <v>3.42</v>
      </c>
      <c r="G298" t="s">
        <v>25</v>
      </c>
      <c r="H298" t="s">
        <v>25</v>
      </c>
      <c r="I298" t="s">
        <v>25</v>
      </c>
      <c r="J298">
        <v>1.5</v>
      </c>
      <c r="K298">
        <v>3.1</v>
      </c>
      <c r="L298" s="2">
        <v>2.2999999999999998</v>
      </c>
      <c r="M298" s="2">
        <v>36.799999999999997</v>
      </c>
      <c r="N298" s="2">
        <v>46</v>
      </c>
      <c r="O298" s="2">
        <v>73.599999999999994</v>
      </c>
    </row>
    <row r="299" spans="1:15" x14ac:dyDescent="0.3">
      <c r="A299" t="s">
        <v>610</v>
      </c>
      <c r="B299" t="s">
        <v>611</v>
      </c>
      <c r="C299">
        <v>51.8</v>
      </c>
      <c r="D299">
        <v>-0.8</v>
      </c>
      <c r="E299" s="2">
        <v>5.8301160000000003</v>
      </c>
      <c r="F299" s="2">
        <v>2.5299999999999998</v>
      </c>
      <c r="G299">
        <v>2.6</v>
      </c>
      <c r="H299">
        <v>3</v>
      </c>
      <c r="I299">
        <v>3.4</v>
      </c>
      <c r="J299">
        <v>3</v>
      </c>
      <c r="K299">
        <v>3.1</v>
      </c>
      <c r="L299" s="2">
        <v>3.02</v>
      </c>
      <c r="M299" s="2">
        <v>48.32</v>
      </c>
      <c r="N299" s="2">
        <v>60.4</v>
      </c>
      <c r="O299" s="2">
        <v>96.64</v>
      </c>
    </row>
    <row r="300" spans="1:15" x14ac:dyDescent="0.3">
      <c r="A300" t="s">
        <v>612</v>
      </c>
      <c r="B300" t="s">
        <v>613</v>
      </c>
      <c r="C300">
        <v>57.6</v>
      </c>
      <c r="D300">
        <v>0</v>
      </c>
      <c r="E300" s="2">
        <v>4.2881939999999998</v>
      </c>
      <c r="F300" s="2">
        <v>4.25</v>
      </c>
      <c r="G300">
        <v>2</v>
      </c>
      <c r="H300">
        <v>2.5</v>
      </c>
      <c r="I300">
        <v>2.5</v>
      </c>
      <c r="J300">
        <v>2.2999999999999998</v>
      </c>
      <c r="K300">
        <v>3.05</v>
      </c>
      <c r="L300" s="2">
        <v>2.4700000000000002</v>
      </c>
      <c r="M300" s="2">
        <v>39.520000000000003</v>
      </c>
      <c r="N300" s="2">
        <v>49.4</v>
      </c>
      <c r="O300" s="2">
        <v>79.040000000000006</v>
      </c>
    </row>
    <row r="301" spans="1:15" x14ac:dyDescent="0.3">
      <c r="A301" t="s">
        <v>614</v>
      </c>
      <c r="B301" t="s">
        <v>615</v>
      </c>
      <c r="C301">
        <v>74.7</v>
      </c>
      <c r="D301">
        <v>-3.9</v>
      </c>
      <c r="E301" s="2">
        <v>4.6372159999999996</v>
      </c>
      <c r="F301" s="2">
        <v>3.76</v>
      </c>
      <c r="G301">
        <v>3.85</v>
      </c>
      <c r="H301">
        <v>4.2</v>
      </c>
      <c r="I301">
        <v>3.75</v>
      </c>
      <c r="J301">
        <v>2.5</v>
      </c>
      <c r="K301">
        <v>3.02</v>
      </c>
      <c r="L301" s="2">
        <v>3.46</v>
      </c>
      <c r="M301" s="2">
        <v>55.423999999999999</v>
      </c>
      <c r="N301" s="2">
        <v>69.28</v>
      </c>
      <c r="O301" s="2">
        <v>110.848</v>
      </c>
    </row>
    <row r="302" spans="1:15" x14ac:dyDescent="0.3">
      <c r="A302" t="s">
        <v>616</v>
      </c>
      <c r="B302" t="s">
        <v>617</v>
      </c>
      <c r="C302">
        <v>39.65</v>
      </c>
      <c r="D302">
        <v>-1</v>
      </c>
      <c r="E302" s="2">
        <v>7.1172760000000004</v>
      </c>
      <c r="F302" s="2">
        <v>3.29</v>
      </c>
      <c r="G302">
        <v>2.5</v>
      </c>
      <c r="H302">
        <v>2.6</v>
      </c>
      <c r="I302">
        <v>3</v>
      </c>
      <c r="J302">
        <v>3</v>
      </c>
      <c r="K302">
        <v>3.01</v>
      </c>
      <c r="L302" s="2">
        <v>2.82</v>
      </c>
      <c r="M302" s="2">
        <v>45.152000000000001</v>
      </c>
      <c r="N302" s="2">
        <v>56.44</v>
      </c>
      <c r="O302" s="2">
        <v>90.304000000000002</v>
      </c>
    </row>
    <row r="303" spans="1:15" x14ac:dyDescent="0.3">
      <c r="A303" t="s">
        <v>618</v>
      </c>
      <c r="B303" t="s">
        <v>619</v>
      </c>
      <c r="C303">
        <v>151</v>
      </c>
      <c r="D303">
        <v>-6.5</v>
      </c>
      <c r="E303" s="2">
        <v>2.2860930000000002</v>
      </c>
      <c r="F303" s="2">
        <v>4.0999999999999996</v>
      </c>
      <c r="G303">
        <v>2.37</v>
      </c>
      <c r="H303">
        <v>3.22</v>
      </c>
      <c r="I303">
        <v>4.4800000000000004</v>
      </c>
      <c r="J303">
        <v>4.18</v>
      </c>
      <c r="K303">
        <v>3.01</v>
      </c>
      <c r="L303" s="2">
        <v>3.45</v>
      </c>
      <c r="M303" s="2">
        <v>55.231999999999999</v>
      </c>
      <c r="N303" s="2">
        <v>69.040000000000006</v>
      </c>
      <c r="O303" s="2">
        <v>110.464</v>
      </c>
    </row>
    <row r="304" spans="1:15" x14ac:dyDescent="0.3">
      <c r="A304" t="s">
        <v>620</v>
      </c>
      <c r="B304" t="s">
        <v>621</v>
      </c>
      <c r="C304">
        <v>61.2</v>
      </c>
      <c r="D304">
        <v>-2.6</v>
      </c>
      <c r="E304" s="2">
        <v>5.0392159999999997</v>
      </c>
      <c r="F304" s="2">
        <v>3.46</v>
      </c>
      <c r="G304">
        <v>2.5</v>
      </c>
      <c r="H304">
        <v>2.95</v>
      </c>
      <c r="I304">
        <v>3.99</v>
      </c>
      <c r="J304">
        <v>2.98</v>
      </c>
      <c r="K304">
        <v>3</v>
      </c>
      <c r="L304" s="2">
        <v>3.08</v>
      </c>
      <c r="M304" s="2">
        <v>49.344000000000001</v>
      </c>
      <c r="N304" s="2">
        <v>61.68</v>
      </c>
      <c r="O304" s="2">
        <v>98.688000000000002</v>
      </c>
    </row>
    <row r="305" spans="1:15" x14ac:dyDescent="0.3">
      <c r="A305" t="s">
        <v>622</v>
      </c>
      <c r="B305" t="s">
        <v>623</v>
      </c>
      <c r="C305">
        <v>43.5</v>
      </c>
      <c r="D305">
        <v>-0.85</v>
      </c>
      <c r="E305" s="2">
        <v>5.6505749999999999</v>
      </c>
      <c r="F305" s="2">
        <v>2.5499999999999998</v>
      </c>
      <c r="G305">
        <v>1.33</v>
      </c>
      <c r="H305">
        <v>1.45</v>
      </c>
      <c r="I305">
        <v>2.5</v>
      </c>
      <c r="J305">
        <v>4.01</v>
      </c>
      <c r="K305">
        <v>3</v>
      </c>
      <c r="L305" s="2">
        <v>2.46</v>
      </c>
      <c r="M305" s="2">
        <v>39.328000000000003</v>
      </c>
      <c r="N305" s="2">
        <v>49.16</v>
      </c>
      <c r="O305" s="2">
        <v>78.656000000000006</v>
      </c>
    </row>
    <row r="306" spans="1:15" x14ac:dyDescent="0.3">
      <c r="A306" t="s">
        <v>624</v>
      </c>
      <c r="B306" t="s">
        <v>625</v>
      </c>
      <c r="C306">
        <v>42.25</v>
      </c>
      <c r="D306">
        <v>-0.9</v>
      </c>
      <c r="E306" s="2">
        <v>4.2603549999999997</v>
      </c>
      <c r="F306" s="2">
        <v>2.64</v>
      </c>
      <c r="G306">
        <v>1.1000000000000001</v>
      </c>
      <c r="H306">
        <v>0.9</v>
      </c>
      <c r="I306">
        <v>1.2</v>
      </c>
      <c r="J306">
        <v>2.8</v>
      </c>
      <c r="K306">
        <v>3</v>
      </c>
      <c r="L306" s="2">
        <v>1.8</v>
      </c>
      <c r="M306" s="2">
        <v>28.8</v>
      </c>
      <c r="N306" s="2">
        <v>36</v>
      </c>
      <c r="O306" s="2">
        <v>57.6</v>
      </c>
    </row>
    <row r="307" spans="1:15" x14ac:dyDescent="0.3">
      <c r="A307" t="s">
        <v>626</v>
      </c>
      <c r="B307" t="s">
        <v>627</v>
      </c>
      <c r="C307">
        <v>83</v>
      </c>
      <c r="D307">
        <v>-5</v>
      </c>
      <c r="E307" s="2">
        <v>1.7349399999999999</v>
      </c>
      <c r="F307" s="2">
        <v>0.94</v>
      </c>
      <c r="G307">
        <v>0.5</v>
      </c>
      <c r="H307">
        <v>0.5</v>
      </c>
      <c r="I307">
        <v>1.2</v>
      </c>
      <c r="J307">
        <v>2</v>
      </c>
      <c r="K307">
        <v>3</v>
      </c>
      <c r="L307" s="2">
        <v>1.44</v>
      </c>
      <c r="M307" s="2">
        <v>23.04</v>
      </c>
      <c r="N307" s="2">
        <v>28.8</v>
      </c>
      <c r="O307" s="2">
        <v>46.08</v>
      </c>
    </row>
    <row r="308" spans="1:15" x14ac:dyDescent="0.3">
      <c r="A308" t="s">
        <v>628</v>
      </c>
      <c r="B308" t="s">
        <v>629</v>
      </c>
      <c r="C308">
        <v>58.9</v>
      </c>
      <c r="D308">
        <v>-0.1</v>
      </c>
      <c r="E308" s="2">
        <v>3.735144</v>
      </c>
      <c r="F308" s="2">
        <v>3.69</v>
      </c>
      <c r="G308">
        <v>1.5</v>
      </c>
      <c r="H308">
        <v>1</v>
      </c>
      <c r="I308">
        <v>2.5</v>
      </c>
      <c r="J308">
        <v>3</v>
      </c>
      <c r="K308">
        <v>3</v>
      </c>
      <c r="L308" s="2">
        <v>2.2000000000000002</v>
      </c>
      <c r="M308" s="2">
        <v>35.200000000000003</v>
      </c>
      <c r="N308" s="2">
        <v>44</v>
      </c>
      <c r="O308" s="2">
        <v>70.400000000000006</v>
      </c>
    </row>
    <row r="309" spans="1:15" x14ac:dyDescent="0.3">
      <c r="A309" t="s">
        <v>630</v>
      </c>
      <c r="B309" t="s">
        <v>631</v>
      </c>
      <c r="C309">
        <v>56</v>
      </c>
      <c r="D309">
        <v>-1.7</v>
      </c>
      <c r="E309" s="2">
        <v>5.7142860000000004</v>
      </c>
      <c r="F309" s="2">
        <v>3.54</v>
      </c>
      <c r="G309">
        <v>2.5</v>
      </c>
      <c r="H309">
        <v>3</v>
      </c>
      <c r="I309">
        <v>3.5</v>
      </c>
      <c r="J309">
        <v>4</v>
      </c>
      <c r="K309">
        <v>3</v>
      </c>
      <c r="L309" s="2">
        <v>3.2</v>
      </c>
      <c r="M309" s="2">
        <v>51.2</v>
      </c>
      <c r="N309" s="2">
        <v>64</v>
      </c>
      <c r="O309" s="2">
        <v>102.4</v>
      </c>
    </row>
    <row r="310" spans="1:15" x14ac:dyDescent="0.3">
      <c r="A310" t="s">
        <v>632</v>
      </c>
      <c r="B310" t="s">
        <v>633</v>
      </c>
      <c r="C310">
        <v>43.35</v>
      </c>
      <c r="D310">
        <v>-1.1499999999999999</v>
      </c>
      <c r="E310" s="2">
        <v>8.5351789999999994</v>
      </c>
      <c r="F310" s="2">
        <v>3.62</v>
      </c>
      <c r="G310">
        <v>5</v>
      </c>
      <c r="H310">
        <v>4</v>
      </c>
      <c r="I310">
        <v>3.5</v>
      </c>
      <c r="J310">
        <v>3</v>
      </c>
      <c r="K310">
        <v>3</v>
      </c>
      <c r="L310" s="2">
        <v>3.7</v>
      </c>
      <c r="M310" s="2">
        <v>59.2</v>
      </c>
      <c r="N310" s="2">
        <v>74</v>
      </c>
      <c r="O310" s="2">
        <v>118.4</v>
      </c>
    </row>
    <row r="311" spans="1:15" x14ac:dyDescent="0.3">
      <c r="A311" t="s">
        <v>634</v>
      </c>
      <c r="B311" t="s">
        <v>635</v>
      </c>
      <c r="C311">
        <v>43.5</v>
      </c>
      <c r="D311">
        <v>-0.95</v>
      </c>
      <c r="E311" s="2">
        <v>10.114943</v>
      </c>
      <c r="F311" s="2">
        <v>6.95</v>
      </c>
      <c r="G311">
        <v>6</v>
      </c>
      <c r="H311">
        <v>5</v>
      </c>
      <c r="I311">
        <v>3.5</v>
      </c>
      <c r="J311">
        <v>4.5</v>
      </c>
      <c r="K311">
        <v>3</v>
      </c>
      <c r="L311" s="2">
        <v>4.4000000000000004</v>
      </c>
      <c r="M311" s="2">
        <v>70.400000000000006</v>
      </c>
      <c r="N311" s="2">
        <v>88</v>
      </c>
      <c r="O311" s="2">
        <v>140.80000000000001</v>
      </c>
    </row>
    <row r="312" spans="1:15" x14ac:dyDescent="0.3">
      <c r="A312" t="s">
        <v>636</v>
      </c>
      <c r="B312" t="s">
        <v>637</v>
      </c>
      <c r="C312">
        <v>45.8</v>
      </c>
      <c r="D312">
        <v>-0.55000000000000004</v>
      </c>
      <c r="E312" s="2">
        <v>4.6550219999999998</v>
      </c>
      <c r="F312" s="2">
        <v>2.2999999999999998</v>
      </c>
      <c r="G312">
        <v>1</v>
      </c>
      <c r="H312">
        <v>1.5</v>
      </c>
      <c r="I312">
        <v>2.16</v>
      </c>
      <c r="J312">
        <v>3</v>
      </c>
      <c r="K312">
        <v>3</v>
      </c>
      <c r="L312" s="2">
        <v>2.13</v>
      </c>
      <c r="M312" s="2">
        <v>34.112000000000002</v>
      </c>
      <c r="N312" s="2">
        <v>42.64</v>
      </c>
      <c r="O312" s="2">
        <v>68.224000000000004</v>
      </c>
    </row>
    <row r="313" spans="1:15" x14ac:dyDescent="0.3">
      <c r="A313" t="s">
        <v>638</v>
      </c>
      <c r="B313" t="s">
        <v>639</v>
      </c>
      <c r="C313">
        <v>104.5</v>
      </c>
      <c r="D313">
        <v>-11.5</v>
      </c>
      <c r="E313" s="2">
        <v>4.6009570000000002</v>
      </c>
      <c r="F313" s="2">
        <v>7.73</v>
      </c>
      <c r="G313">
        <v>3</v>
      </c>
      <c r="H313">
        <v>6</v>
      </c>
      <c r="I313">
        <v>7.04</v>
      </c>
      <c r="J313">
        <v>5</v>
      </c>
      <c r="K313">
        <v>3</v>
      </c>
      <c r="L313" s="2">
        <v>4.8099999999999996</v>
      </c>
      <c r="M313" s="2">
        <v>76.927999999999997</v>
      </c>
      <c r="N313" s="2">
        <v>96.16</v>
      </c>
      <c r="O313" s="2">
        <v>153.85599999999999</v>
      </c>
    </row>
    <row r="314" spans="1:15" x14ac:dyDescent="0.3">
      <c r="A314" t="s">
        <v>640</v>
      </c>
      <c r="B314" t="s">
        <v>641</v>
      </c>
      <c r="C314">
        <v>35.200000000000003</v>
      </c>
      <c r="D314">
        <v>-0.7</v>
      </c>
      <c r="E314" s="2">
        <v>6.5340910000000001</v>
      </c>
      <c r="F314" s="2">
        <v>2.99</v>
      </c>
      <c r="G314">
        <v>2.5</v>
      </c>
      <c r="H314">
        <v>2.5</v>
      </c>
      <c r="I314">
        <v>2</v>
      </c>
      <c r="J314">
        <v>1.5</v>
      </c>
      <c r="K314">
        <v>3</v>
      </c>
      <c r="L314" s="2">
        <v>2.2999999999999998</v>
      </c>
      <c r="M314" s="2">
        <v>36.799999999999997</v>
      </c>
      <c r="N314" s="2">
        <v>46</v>
      </c>
      <c r="O314" s="2">
        <v>73.599999999999994</v>
      </c>
    </row>
    <row r="315" spans="1:15" x14ac:dyDescent="0.3">
      <c r="A315" t="s">
        <v>642</v>
      </c>
      <c r="B315" t="s">
        <v>643</v>
      </c>
      <c r="C315">
        <v>53.8</v>
      </c>
      <c r="D315">
        <v>-1</v>
      </c>
      <c r="E315" s="2">
        <v>4.4609670000000001</v>
      </c>
      <c r="F315" s="2">
        <v>0.59</v>
      </c>
      <c r="G315">
        <v>2</v>
      </c>
      <c r="H315">
        <v>2</v>
      </c>
      <c r="I315">
        <v>2</v>
      </c>
      <c r="J315">
        <v>3</v>
      </c>
      <c r="K315">
        <v>3</v>
      </c>
      <c r="L315" s="2">
        <v>2.4</v>
      </c>
      <c r="M315" s="2">
        <v>38.4</v>
      </c>
      <c r="N315" s="2">
        <v>48</v>
      </c>
      <c r="O315" s="2">
        <v>76.8</v>
      </c>
    </row>
    <row r="316" spans="1:15" x14ac:dyDescent="0.3">
      <c r="A316" t="s">
        <v>644</v>
      </c>
      <c r="B316" t="s">
        <v>645</v>
      </c>
      <c r="C316">
        <v>65.5</v>
      </c>
      <c r="D316">
        <v>-1.6</v>
      </c>
      <c r="E316" s="2">
        <v>4.4580149999999996</v>
      </c>
      <c r="F316" s="2">
        <v>3.92</v>
      </c>
      <c r="G316">
        <v>3.5</v>
      </c>
      <c r="H316">
        <v>3</v>
      </c>
      <c r="I316">
        <v>2.5</v>
      </c>
      <c r="J316">
        <v>2.6</v>
      </c>
      <c r="K316">
        <v>3</v>
      </c>
      <c r="L316" s="2">
        <v>2.92</v>
      </c>
      <c r="M316" s="2">
        <v>46.72</v>
      </c>
      <c r="N316" s="2">
        <v>58.4</v>
      </c>
      <c r="O316" s="2">
        <v>93.44</v>
      </c>
    </row>
    <row r="317" spans="1:15" x14ac:dyDescent="0.3">
      <c r="A317" t="s">
        <v>646</v>
      </c>
      <c r="B317" t="s">
        <v>647</v>
      </c>
      <c r="C317">
        <v>49</v>
      </c>
      <c r="D317">
        <v>-1.1000000000000001</v>
      </c>
      <c r="E317" s="2">
        <v>5.7346940000000002</v>
      </c>
      <c r="F317" s="2">
        <v>2.2000000000000002</v>
      </c>
      <c r="G317">
        <v>2.5</v>
      </c>
      <c r="H317">
        <v>3.5</v>
      </c>
      <c r="I317">
        <v>2.0499999999999998</v>
      </c>
      <c r="J317">
        <v>3</v>
      </c>
      <c r="K317">
        <v>3</v>
      </c>
      <c r="L317" s="2">
        <v>2.81</v>
      </c>
      <c r="M317" s="2">
        <v>44.96</v>
      </c>
      <c r="N317" s="2">
        <v>56.2</v>
      </c>
      <c r="O317" s="2">
        <v>89.92</v>
      </c>
    </row>
    <row r="318" spans="1:15" x14ac:dyDescent="0.3">
      <c r="A318" t="s">
        <v>648</v>
      </c>
      <c r="B318" t="s">
        <v>649</v>
      </c>
      <c r="C318">
        <v>45.05</v>
      </c>
      <c r="D318">
        <v>-0.7</v>
      </c>
      <c r="E318" s="2">
        <v>7.8579359999999996</v>
      </c>
      <c r="F318" s="2">
        <v>4.8</v>
      </c>
      <c r="G318">
        <v>4</v>
      </c>
      <c r="H318">
        <v>4</v>
      </c>
      <c r="I318">
        <v>3.2</v>
      </c>
      <c r="J318">
        <v>3.5</v>
      </c>
      <c r="K318">
        <v>3</v>
      </c>
      <c r="L318" s="2">
        <v>3.54</v>
      </c>
      <c r="M318" s="2">
        <v>56.64</v>
      </c>
      <c r="N318" s="2">
        <v>70.8</v>
      </c>
      <c r="O318" s="2">
        <v>113.28</v>
      </c>
    </row>
    <row r="319" spans="1:15" x14ac:dyDescent="0.3">
      <c r="A319" t="s">
        <v>650</v>
      </c>
      <c r="B319" t="s">
        <v>651</v>
      </c>
      <c r="C319">
        <v>80.8</v>
      </c>
      <c r="D319">
        <v>-6.2</v>
      </c>
      <c r="E319" s="2">
        <v>3.7029700000000001</v>
      </c>
      <c r="F319" s="2">
        <v>3.48</v>
      </c>
      <c r="G319">
        <v>2.96</v>
      </c>
      <c r="H319">
        <v>3.5</v>
      </c>
      <c r="I319">
        <v>2.5</v>
      </c>
      <c r="J319">
        <v>3</v>
      </c>
      <c r="K319">
        <v>3</v>
      </c>
      <c r="L319" s="2">
        <v>2.99</v>
      </c>
      <c r="M319" s="2">
        <v>47.872</v>
      </c>
      <c r="N319" s="2">
        <v>59.84</v>
      </c>
      <c r="O319" s="2">
        <v>95.744</v>
      </c>
    </row>
    <row r="320" spans="1:15" x14ac:dyDescent="0.3">
      <c r="A320" t="s">
        <v>652</v>
      </c>
      <c r="B320" t="s">
        <v>653</v>
      </c>
      <c r="C320">
        <v>89.5</v>
      </c>
      <c r="D320">
        <v>-0.4</v>
      </c>
      <c r="E320" s="2">
        <v>2.9944130000000002</v>
      </c>
      <c r="F320" s="2">
        <v>2.4700000000000002</v>
      </c>
      <c r="G320">
        <v>2</v>
      </c>
      <c r="H320">
        <v>2.6</v>
      </c>
      <c r="I320">
        <v>3</v>
      </c>
      <c r="J320">
        <v>2.8</v>
      </c>
      <c r="K320">
        <v>3</v>
      </c>
      <c r="L320" s="2">
        <v>2.68</v>
      </c>
      <c r="M320" s="2">
        <v>42.88</v>
      </c>
      <c r="N320" s="2">
        <v>53.6</v>
      </c>
      <c r="O320" s="2">
        <v>85.76</v>
      </c>
    </row>
    <row r="321" spans="1:15" x14ac:dyDescent="0.3">
      <c r="A321" t="s">
        <v>654</v>
      </c>
      <c r="B321" t="s">
        <v>655</v>
      </c>
      <c r="C321">
        <v>36.4</v>
      </c>
      <c r="D321">
        <v>-0.85</v>
      </c>
      <c r="E321" s="2">
        <v>8.2417580000000008</v>
      </c>
      <c r="F321" s="2">
        <v>3.09</v>
      </c>
      <c r="G321" t="s">
        <v>25</v>
      </c>
      <c r="H321" t="s">
        <v>25</v>
      </c>
      <c r="I321" t="s">
        <v>25</v>
      </c>
      <c r="J321" t="s">
        <v>25</v>
      </c>
      <c r="K321">
        <v>3</v>
      </c>
      <c r="L321" s="2">
        <v>3</v>
      </c>
      <c r="M321" s="2">
        <v>48</v>
      </c>
      <c r="N321" s="2">
        <v>60</v>
      </c>
      <c r="O321" s="2">
        <v>96</v>
      </c>
    </row>
    <row r="322" spans="1:15" x14ac:dyDescent="0.3">
      <c r="A322" t="s">
        <v>656</v>
      </c>
      <c r="B322" t="s">
        <v>657</v>
      </c>
      <c r="C322">
        <v>41.4</v>
      </c>
      <c r="D322">
        <v>-0.7</v>
      </c>
      <c r="E322" s="2">
        <v>6.6183569999999996</v>
      </c>
      <c r="F322" s="2">
        <v>2.48</v>
      </c>
      <c r="G322">
        <v>2</v>
      </c>
      <c r="H322">
        <v>2.6</v>
      </c>
      <c r="I322">
        <v>2.6</v>
      </c>
      <c r="J322">
        <v>3.5</v>
      </c>
      <c r="K322">
        <v>3</v>
      </c>
      <c r="L322" s="2">
        <v>2.74</v>
      </c>
      <c r="M322" s="2">
        <v>43.84</v>
      </c>
      <c r="N322" s="2">
        <v>54.8</v>
      </c>
      <c r="O322" s="2">
        <v>87.68</v>
      </c>
    </row>
    <row r="323" spans="1:15" x14ac:dyDescent="0.3">
      <c r="A323" t="s">
        <v>658</v>
      </c>
      <c r="B323" t="s">
        <v>659</v>
      </c>
      <c r="C323">
        <v>143</v>
      </c>
      <c r="D323">
        <v>-15.5</v>
      </c>
      <c r="E323" s="2">
        <v>1.7482519999999999</v>
      </c>
      <c r="F323" s="2">
        <v>2.88</v>
      </c>
      <c r="G323">
        <v>3</v>
      </c>
      <c r="H323">
        <v>3</v>
      </c>
      <c r="I323">
        <v>1</v>
      </c>
      <c r="J323">
        <v>2.5</v>
      </c>
      <c r="K323">
        <v>3</v>
      </c>
      <c r="L323" s="2">
        <v>2.5</v>
      </c>
      <c r="M323" s="2">
        <v>40</v>
      </c>
      <c r="N323" s="2">
        <v>50</v>
      </c>
      <c r="O323" s="2">
        <v>80</v>
      </c>
    </row>
    <row r="324" spans="1:15" x14ac:dyDescent="0.3">
      <c r="A324" t="s">
        <v>660</v>
      </c>
      <c r="B324" t="s">
        <v>661</v>
      </c>
      <c r="C324">
        <v>55.3</v>
      </c>
      <c r="D324">
        <v>-0.7</v>
      </c>
      <c r="E324" s="2">
        <v>3.6889690000000002</v>
      </c>
      <c r="F324" s="2">
        <v>3.58</v>
      </c>
      <c r="G324">
        <v>0.5</v>
      </c>
      <c r="H324">
        <v>1.2</v>
      </c>
      <c r="I324">
        <v>2.5</v>
      </c>
      <c r="J324">
        <v>3</v>
      </c>
      <c r="K324">
        <v>3</v>
      </c>
      <c r="L324" s="2">
        <v>2.04</v>
      </c>
      <c r="M324" s="2">
        <v>32.64</v>
      </c>
      <c r="N324" s="2">
        <v>40.799999999999997</v>
      </c>
      <c r="O324" s="2">
        <v>65.28</v>
      </c>
    </row>
    <row r="325" spans="1:15" x14ac:dyDescent="0.3">
      <c r="A325" t="s">
        <v>662</v>
      </c>
      <c r="B325" t="s">
        <v>663</v>
      </c>
      <c r="C325">
        <v>46.6</v>
      </c>
      <c r="D325">
        <v>-0.55000000000000004</v>
      </c>
      <c r="E325" s="2">
        <v>6.5021459999999998</v>
      </c>
      <c r="F325" s="2">
        <v>3.54</v>
      </c>
      <c r="G325">
        <v>3</v>
      </c>
      <c r="H325">
        <v>3.2</v>
      </c>
      <c r="I325">
        <v>3.2</v>
      </c>
      <c r="J325">
        <v>2.75</v>
      </c>
      <c r="K325">
        <v>3</v>
      </c>
      <c r="L325" s="2">
        <v>3.03</v>
      </c>
      <c r="M325" s="2">
        <v>48.48</v>
      </c>
      <c r="N325" s="2">
        <v>60.6</v>
      </c>
      <c r="O325" s="2">
        <v>96.96</v>
      </c>
    </row>
    <row r="326" spans="1:15" x14ac:dyDescent="0.3">
      <c r="A326" t="s">
        <v>664</v>
      </c>
      <c r="B326" t="s">
        <v>665</v>
      </c>
      <c r="C326">
        <v>65</v>
      </c>
      <c r="D326">
        <v>-4.9000000000000004</v>
      </c>
      <c r="E326" s="2">
        <v>0.92307700000000004</v>
      </c>
      <c r="F326" s="2">
        <v>-0.03</v>
      </c>
      <c r="G326">
        <v>0</v>
      </c>
      <c r="H326">
        <v>0</v>
      </c>
      <c r="I326">
        <v>0</v>
      </c>
      <c r="J326">
        <v>0</v>
      </c>
      <c r="K326">
        <v>3</v>
      </c>
      <c r="L326" s="2">
        <v>0.6</v>
      </c>
      <c r="M326" s="2">
        <v>9.6</v>
      </c>
      <c r="N326" s="2">
        <v>12</v>
      </c>
      <c r="O326" s="2">
        <v>19.2</v>
      </c>
    </row>
    <row r="327" spans="1:15" x14ac:dyDescent="0.3">
      <c r="A327" t="s">
        <v>666</v>
      </c>
      <c r="B327" t="s">
        <v>667</v>
      </c>
      <c r="C327">
        <v>40.15</v>
      </c>
      <c r="D327">
        <v>-1.55</v>
      </c>
      <c r="E327" s="2">
        <v>5.9775840000000002</v>
      </c>
      <c r="F327" s="2">
        <v>2.29</v>
      </c>
      <c r="G327">
        <v>2</v>
      </c>
      <c r="H327">
        <v>2</v>
      </c>
      <c r="I327">
        <v>2.5</v>
      </c>
      <c r="J327">
        <v>2.5</v>
      </c>
      <c r="K327">
        <v>3</v>
      </c>
      <c r="L327" s="2">
        <v>2.4</v>
      </c>
      <c r="M327" s="2">
        <v>38.4</v>
      </c>
      <c r="N327" s="2">
        <v>48</v>
      </c>
      <c r="O327" s="2">
        <v>76.8</v>
      </c>
    </row>
    <row r="328" spans="1:15" x14ac:dyDescent="0.3">
      <c r="A328" t="s">
        <v>668</v>
      </c>
      <c r="B328" t="s">
        <v>669</v>
      </c>
      <c r="C328">
        <v>41.5</v>
      </c>
      <c r="D328">
        <v>-0.35</v>
      </c>
      <c r="E328" s="2">
        <v>7.9469880000000002</v>
      </c>
      <c r="F328" s="2">
        <v>3.9</v>
      </c>
      <c r="G328">
        <v>3.49</v>
      </c>
      <c r="H328">
        <v>4</v>
      </c>
      <c r="I328">
        <v>3</v>
      </c>
      <c r="J328">
        <v>3</v>
      </c>
      <c r="K328">
        <v>3</v>
      </c>
      <c r="L328" s="2">
        <v>3.3</v>
      </c>
      <c r="M328" s="2">
        <v>52.768000000000001</v>
      </c>
      <c r="N328" s="2">
        <v>65.959999999999994</v>
      </c>
      <c r="O328" s="2">
        <v>105.536</v>
      </c>
    </row>
    <row r="329" spans="1:15" x14ac:dyDescent="0.3">
      <c r="A329" t="s">
        <v>670</v>
      </c>
      <c r="B329" t="s">
        <v>671</v>
      </c>
      <c r="C329">
        <v>40.200000000000003</v>
      </c>
      <c r="D329">
        <v>-0.55000000000000004</v>
      </c>
      <c r="E329" s="2">
        <v>5.1243780000000001</v>
      </c>
      <c r="F329" s="2">
        <v>3.15</v>
      </c>
      <c r="G329">
        <v>1.8</v>
      </c>
      <c r="H329">
        <v>0.5</v>
      </c>
      <c r="I329">
        <v>2.5</v>
      </c>
      <c r="J329">
        <v>2.5</v>
      </c>
      <c r="K329">
        <v>3</v>
      </c>
      <c r="L329" s="2">
        <v>2.06</v>
      </c>
      <c r="M329" s="2">
        <v>32.96</v>
      </c>
      <c r="N329" s="2">
        <v>41.2</v>
      </c>
      <c r="O329" s="2">
        <v>65.92</v>
      </c>
    </row>
    <row r="330" spans="1:15" x14ac:dyDescent="0.3">
      <c r="A330" t="s">
        <v>672</v>
      </c>
      <c r="B330" t="s">
        <v>673</v>
      </c>
      <c r="C330">
        <v>27.25</v>
      </c>
      <c r="D330">
        <v>-0.85</v>
      </c>
      <c r="E330" s="2">
        <v>8.0733940000000004</v>
      </c>
      <c r="F330" s="2">
        <v>1.84</v>
      </c>
      <c r="G330">
        <v>3.5</v>
      </c>
      <c r="H330">
        <v>2</v>
      </c>
      <c r="I330">
        <v>1.5</v>
      </c>
      <c r="J330">
        <v>1</v>
      </c>
      <c r="K330">
        <v>3</v>
      </c>
      <c r="L330" s="2">
        <v>2.2000000000000002</v>
      </c>
      <c r="M330" s="2">
        <v>35.200000000000003</v>
      </c>
      <c r="N330" s="2">
        <v>44</v>
      </c>
      <c r="O330" s="2">
        <v>70.400000000000006</v>
      </c>
    </row>
    <row r="331" spans="1:15" x14ac:dyDescent="0.3">
      <c r="A331" t="s">
        <v>674</v>
      </c>
      <c r="B331" t="s">
        <v>675</v>
      </c>
      <c r="C331">
        <v>34.299999999999997</v>
      </c>
      <c r="D331">
        <v>-1.55</v>
      </c>
      <c r="E331" s="2">
        <v>5.7609329999999996</v>
      </c>
      <c r="F331" s="2">
        <v>1.24</v>
      </c>
      <c r="G331">
        <v>2</v>
      </c>
      <c r="H331">
        <v>1.2</v>
      </c>
      <c r="I331">
        <v>1.68</v>
      </c>
      <c r="J331">
        <v>2</v>
      </c>
      <c r="K331">
        <v>3</v>
      </c>
      <c r="L331" s="2">
        <v>1.98</v>
      </c>
      <c r="M331" s="2">
        <v>31.616</v>
      </c>
      <c r="N331" s="2">
        <v>39.520000000000003</v>
      </c>
      <c r="O331" s="2">
        <v>63.231999999999999</v>
      </c>
    </row>
    <row r="332" spans="1:15" x14ac:dyDescent="0.3">
      <c r="A332" t="s">
        <v>676</v>
      </c>
      <c r="B332" t="s">
        <v>677</v>
      </c>
      <c r="C332">
        <v>40.75</v>
      </c>
      <c r="D332">
        <v>-0.9</v>
      </c>
      <c r="E332" s="2">
        <v>7.4110430000000003</v>
      </c>
      <c r="F332" s="2">
        <v>3.83</v>
      </c>
      <c r="G332">
        <v>4</v>
      </c>
      <c r="H332">
        <v>2</v>
      </c>
      <c r="I332">
        <v>3.5</v>
      </c>
      <c r="J332">
        <v>2.6</v>
      </c>
      <c r="K332">
        <v>3</v>
      </c>
      <c r="L332" s="2">
        <v>3.02</v>
      </c>
      <c r="M332" s="2">
        <v>48.32</v>
      </c>
      <c r="N332" s="2">
        <v>60.4</v>
      </c>
      <c r="O332" s="2">
        <v>96.64</v>
      </c>
    </row>
    <row r="333" spans="1:15" x14ac:dyDescent="0.3">
      <c r="A333" t="s">
        <v>678</v>
      </c>
      <c r="B333" t="s">
        <v>679</v>
      </c>
      <c r="C333">
        <v>59.5</v>
      </c>
      <c r="D333">
        <v>-2.6</v>
      </c>
      <c r="E333" s="2">
        <v>5.5462179999999996</v>
      </c>
      <c r="F333" s="2">
        <v>4.92</v>
      </c>
      <c r="G333">
        <v>3.3</v>
      </c>
      <c r="H333">
        <v>3.1</v>
      </c>
      <c r="I333">
        <v>4.0999999999999996</v>
      </c>
      <c r="J333">
        <v>3</v>
      </c>
      <c r="K333">
        <v>3</v>
      </c>
      <c r="L333" s="2">
        <v>3.3</v>
      </c>
      <c r="M333" s="2">
        <v>52.8</v>
      </c>
      <c r="N333" s="2">
        <v>66</v>
      </c>
      <c r="O333" s="2">
        <v>105.6</v>
      </c>
    </row>
    <row r="334" spans="1:15" x14ac:dyDescent="0.3">
      <c r="A334" t="s">
        <v>680</v>
      </c>
      <c r="B334" t="s">
        <v>681</v>
      </c>
      <c r="C334">
        <v>52.2</v>
      </c>
      <c r="D334">
        <v>-4.9000000000000004</v>
      </c>
      <c r="E334" s="2">
        <v>4.4444439999999998</v>
      </c>
      <c r="F334" s="2">
        <v>2.58</v>
      </c>
      <c r="G334">
        <v>2.9</v>
      </c>
      <c r="H334">
        <v>1.8</v>
      </c>
      <c r="I334">
        <v>1.4</v>
      </c>
      <c r="J334">
        <v>2.5</v>
      </c>
      <c r="K334">
        <v>3</v>
      </c>
      <c r="L334" s="2">
        <v>2.3199999999999998</v>
      </c>
      <c r="M334" s="2">
        <v>37.119999999999997</v>
      </c>
      <c r="N334" s="2">
        <v>46.4</v>
      </c>
      <c r="O334" s="2">
        <v>74.239999999999995</v>
      </c>
    </row>
    <row r="335" spans="1:15" x14ac:dyDescent="0.3">
      <c r="A335" t="s">
        <v>682</v>
      </c>
      <c r="B335" t="s">
        <v>683</v>
      </c>
      <c r="C335">
        <v>43</v>
      </c>
      <c r="D335">
        <v>-0.5</v>
      </c>
      <c r="E335" s="2">
        <v>7.267442</v>
      </c>
      <c r="F335" s="2">
        <v>3.38</v>
      </c>
      <c r="G335" t="s">
        <v>25</v>
      </c>
      <c r="H335">
        <v>3.5</v>
      </c>
      <c r="I335">
        <v>3</v>
      </c>
      <c r="J335">
        <v>3</v>
      </c>
      <c r="K335">
        <v>3</v>
      </c>
      <c r="L335" s="2">
        <v>3.12</v>
      </c>
      <c r="M335" s="2">
        <v>50</v>
      </c>
      <c r="N335" s="2">
        <v>62.5</v>
      </c>
      <c r="O335" s="2">
        <v>100</v>
      </c>
    </row>
    <row r="336" spans="1:15" x14ac:dyDescent="0.3">
      <c r="A336" t="s">
        <v>684</v>
      </c>
      <c r="B336" t="s">
        <v>685</v>
      </c>
      <c r="C336">
        <v>37.15</v>
      </c>
      <c r="D336">
        <v>0.1</v>
      </c>
      <c r="E336" s="2">
        <v>8.9726330000000001</v>
      </c>
      <c r="F336" s="2">
        <v>3.64</v>
      </c>
      <c r="G336" t="s">
        <v>25</v>
      </c>
      <c r="H336" t="s">
        <v>25</v>
      </c>
      <c r="I336">
        <v>4</v>
      </c>
      <c r="J336">
        <v>3</v>
      </c>
      <c r="K336">
        <v>3</v>
      </c>
      <c r="L336" s="2">
        <v>3.33</v>
      </c>
      <c r="M336" s="2">
        <v>53.332999999999998</v>
      </c>
      <c r="N336" s="2">
        <v>66.667000000000002</v>
      </c>
      <c r="O336" s="2">
        <v>106.667</v>
      </c>
    </row>
    <row r="337" spans="1:15" x14ac:dyDescent="0.3">
      <c r="A337" t="s">
        <v>686</v>
      </c>
      <c r="B337" t="s">
        <v>687</v>
      </c>
      <c r="C337">
        <v>125.5</v>
      </c>
      <c r="D337">
        <v>-9.5</v>
      </c>
      <c r="E337" s="2">
        <v>1.4342630000000001</v>
      </c>
      <c r="F337" s="2">
        <v>5.2</v>
      </c>
      <c r="G337">
        <v>0.5</v>
      </c>
      <c r="H337">
        <v>1</v>
      </c>
      <c r="I337">
        <v>2</v>
      </c>
      <c r="J337">
        <v>2.5</v>
      </c>
      <c r="K337">
        <v>3</v>
      </c>
      <c r="L337" s="2">
        <v>1.8</v>
      </c>
      <c r="M337" s="2">
        <v>28.8</v>
      </c>
      <c r="N337" s="2">
        <v>36</v>
      </c>
      <c r="O337" s="2">
        <v>57.6</v>
      </c>
    </row>
    <row r="338" spans="1:15" x14ac:dyDescent="0.3">
      <c r="A338" t="s">
        <v>688</v>
      </c>
      <c r="B338" t="s">
        <v>689</v>
      </c>
      <c r="C338">
        <v>49.8</v>
      </c>
      <c r="D338">
        <v>-1.7</v>
      </c>
      <c r="E338" s="2">
        <v>3.2971889999999999</v>
      </c>
      <c r="F338" s="2">
        <v>2</v>
      </c>
      <c r="G338">
        <v>1.33</v>
      </c>
      <c r="H338">
        <v>0</v>
      </c>
      <c r="I338">
        <v>1.2</v>
      </c>
      <c r="J338">
        <v>2.68</v>
      </c>
      <c r="K338">
        <v>3</v>
      </c>
      <c r="L338" s="2">
        <v>1.64</v>
      </c>
      <c r="M338" s="2">
        <v>26.271999999999998</v>
      </c>
      <c r="N338" s="2">
        <v>32.840000000000003</v>
      </c>
      <c r="O338" s="2">
        <v>52.543999999999997</v>
      </c>
    </row>
    <row r="339" spans="1:15" x14ac:dyDescent="0.3">
      <c r="A339" t="s">
        <v>690</v>
      </c>
      <c r="B339" t="s">
        <v>691</v>
      </c>
      <c r="C339">
        <v>61.8</v>
      </c>
      <c r="D339">
        <v>0.2</v>
      </c>
      <c r="E339" s="2">
        <v>4.789644</v>
      </c>
      <c r="F339" s="2">
        <v>3.43</v>
      </c>
      <c r="G339">
        <v>3.6</v>
      </c>
      <c r="H339">
        <v>2.2000000000000002</v>
      </c>
      <c r="I339">
        <v>3</v>
      </c>
      <c r="J339">
        <v>3</v>
      </c>
      <c r="K339">
        <v>3</v>
      </c>
      <c r="L339" s="2">
        <v>2.96</v>
      </c>
      <c r="M339" s="2">
        <v>47.36</v>
      </c>
      <c r="N339" s="2">
        <v>59.2</v>
      </c>
      <c r="O339" s="2">
        <v>94.72</v>
      </c>
    </row>
    <row r="340" spans="1:15" x14ac:dyDescent="0.3">
      <c r="A340" t="s">
        <v>692</v>
      </c>
      <c r="B340" t="s">
        <v>693</v>
      </c>
      <c r="C340">
        <v>43</v>
      </c>
      <c r="D340">
        <v>-0.55000000000000004</v>
      </c>
      <c r="E340" s="2">
        <v>7.4093020000000003</v>
      </c>
      <c r="F340" s="2">
        <v>2.79</v>
      </c>
      <c r="G340">
        <v>2.99</v>
      </c>
      <c r="H340">
        <v>3.58</v>
      </c>
      <c r="I340">
        <v>2.99</v>
      </c>
      <c r="J340">
        <v>3.37</v>
      </c>
      <c r="K340">
        <v>3</v>
      </c>
      <c r="L340" s="2">
        <v>3.19</v>
      </c>
      <c r="M340" s="2">
        <v>50.975999999999999</v>
      </c>
      <c r="N340" s="2">
        <v>63.72</v>
      </c>
      <c r="O340" s="2">
        <v>101.952</v>
      </c>
    </row>
    <row r="341" spans="1:15" x14ac:dyDescent="0.3">
      <c r="A341" t="s">
        <v>694</v>
      </c>
      <c r="B341" t="s">
        <v>695</v>
      </c>
      <c r="C341">
        <v>69.8</v>
      </c>
      <c r="D341">
        <v>-2.8</v>
      </c>
      <c r="E341" s="2">
        <v>3.8968479999999999</v>
      </c>
      <c r="F341" s="2">
        <v>3.19</v>
      </c>
      <c r="G341">
        <v>2</v>
      </c>
      <c r="H341">
        <v>3</v>
      </c>
      <c r="I341">
        <v>3</v>
      </c>
      <c r="J341">
        <v>2.6</v>
      </c>
      <c r="K341">
        <v>3</v>
      </c>
      <c r="L341" s="2">
        <v>2.72</v>
      </c>
      <c r="M341" s="2">
        <v>43.52</v>
      </c>
      <c r="N341" s="2">
        <v>54.4</v>
      </c>
      <c r="O341" s="2">
        <v>87.04</v>
      </c>
    </row>
    <row r="342" spans="1:15" x14ac:dyDescent="0.3">
      <c r="A342" t="s">
        <v>696</v>
      </c>
      <c r="B342" t="s">
        <v>697</v>
      </c>
      <c r="C342">
        <v>70.5</v>
      </c>
      <c r="D342">
        <v>-3</v>
      </c>
      <c r="E342" s="2">
        <v>2.5702129999999999</v>
      </c>
      <c r="F342" s="2">
        <v>3.54</v>
      </c>
      <c r="G342">
        <v>2.5</v>
      </c>
      <c r="H342">
        <v>1.1000000000000001</v>
      </c>
      <c r="I342">
        <v>0</v>
      </c>
      <c r="J342">
        <v>2.46</v>
      </c>
      <c r="K342">
        <v>3</v>
      </c>
      <c r="L342" s="2">
        <v>1.81</v>
      </c>
      <c r="M342" s="2">
        <v>28.992000000000001</v>
      </c>
      <c r="N342" s="2">
        <v>36.24</v>
      </c>
      <c r="O342" s="2">
        <v>57.984000000000002</v>
      </c>
    </row>
    <row r="343" spans="1:15" x14ac:dyDescent="0.3">
      <c r="A343" t="s">
        <v>698</v>
      </c>
      <c r="B343" t="s">
        <v>699</v>
      </c>
      <c r="C343">
        <v>28.15</v>
      </c>
      <c r="D343">
        <v>-0.85</v>
      </c>
      <c r="E343" s="2">
        <v>9.7264649999999993</v>
      </c>
      <c r="F343" s="2">
        <v>3.27</v>
      </c>
      <c r="G343">
        <v>3.08</v>
      </c>
      <c r="H343">
        <v>2.19</v>
      </c>
      <c r="I343">
        <v>4.42</v>
      </c>
      <c r="J343">
        <v>1</v>
      </c>
      <c r="K343">
        <v>3</v>
      </c>
      <c r="L343" s="2">
        <v>2.74</v>
      </c>
      <c r="M343" s="2">
        <v>43.808</v>
      </c>
      <c r="N343" s="2">
        <v>54.76</v>
      </c>
      <c r="O343" s="2">
        <v>87.616</v>
      </c>
    </row>
    <row r="344" spans="1:15" x14ac:dyDescent="0.3">
      <c r="A344" t="s">
        <v>700</v>
      </c>
      <c r="B344" t="s">
        <v>701</v>
      </c>
      <c r="C344">
        <v>64</v>
      </c>
      <c r="D344">
        <v>-2.6</v>
      </c>
      <c r="E344" s="2">
        <v>4.2718749999999996</v>
      </c>
      <c r="F344" s="2">
        <v>3.7</v>
      </c>
      <c r="G344">
        <v>2.5299999999999998</v>
      </c>
      <c r="H344">
        <v>2.5099999999999998</v>
      </c>
      <c r="I344">
        <v>2.88</v>
      </c>
      <c r="J344">
        <v>2.78</v>
      </c>
      <c r="K344">
        <v>2.97</v>
      </c>
      <c r="L344" s="2">
        <v>2.73</v>
      </c>
      <c r="M344" s="2">
        <v>43.744</v>
      </c>
      <c r="N344" s="2">
        <v>54.68</v>
      </c>
      <c r="O344" s="2">
        <v>87.488</v>
      </c>
    </row>
    <row r="345" spans="1:15" x14ac:dyDescent="0.3">
      <c r="A345" t="s">
        <v>702</v>
      </c>
      <c r="B345" t="s">
        <v>703</v>
      </c>
      <c r="C345">
        <v>70</v>
      </c>
      <c r="D345">
        <v>-5.0999999999999996</v>
      </c>
      <c r="E345" s="2">
        <v>2.92</v>
      </c>
      <c r="F345" s="2">
        <v>2.6</v>
      </c>
      <c r="G345">
        <v>1.5</v>
      </c>
      <c r="H345">
        <v>1.3</v>
      </c>
      <c r="I345">
        <v>0.5</v>
      </c>
      <c r="J345">
        <v>4</v>
      </c>
      <c r="K345">
        <v>2.92</v>
      </c>
      <c r="L345" s="2">
        <v>2.04</v>
      </c>
      <c r="M345" s="2">
        <v>32.704000000000001</v>
      </c>
      <c r="N345" s="2">
        <v>40.880000000000003</v>
      </c>
      <c r="O345" s="2">
        <v>65.408000000000001</v>
      </c>
    </row>
    <row r="346" spans="1:15" x14ac:dyDescent="0.3">
      <c r="A346" t="s">
        <v>704</v>
      </c>
      <c r="B346" t="s">
        <v>705</v>
      </c>
      <c r="C346">
        <v>81.599999999999994</v>
      </c>
      <c r="D346">
        <v>-2.2000000000000002</v>
      </c>
      <c r="E346" s="2">
        <v>5.8823530000000002</v>
      </c>
      <c r="F346" s="2">
        <v>4</v>
      </c>
      <c r="G346">
        <v>4</v>
      </c>
      <c r="H346">
        <v>6</v>
      </c>
      <c r="I346">
        <v>6.3</v>
      </c>
      <c r="J346">
        <v>4.8</v>
      </c>
      <c r="K346">
        <v>2.9</v>
      </c>
      <c r="L346" s="2">
        <v>4.8</v>
      </c>
      <c r="M346" s="2">
        <v>76.8</v>
      </c>
      <c r="N346" s="2">
        <v>96</v>
      </c>
      <c r="O346" s="2">
        <v>153.6</v>
      </c>
    </row>
    <row r="347" spans="1:15" x14ac:dyDescent="0.3">
      <c r="A347" t="s">
        <v>706</v>
      </c>
      <c r="B347" t="s">
        <v>707</v>
      </c>
      <c r="C347">
        <v>31.3</v>
      </c>
      <c r="D347">
        <v>-0.45</v>
      </c>
      <c r="E347" s="2">
        <v>7.904153</v>
      </c>
      <c r="F347" s="2">
        <v>2.2999999999999998</v>
      </c>
      <c r="G347">
        <v>3.1</v>
      </c>
      <c r="H347">
        <v>2.6</v>
      </c>
      <c r="I347">
        <v>2.2999999999999998</v>
      </c>
      <c r="J347">
        <v>1.5</v>
      </c>
      <c r="K347">
        <v>2.87</v>
      </c>
      <c r="L347" s="2">
        <v>2.4700000000000002</v>
      </c>
      <c r="M347" s="2">
        <v>39.584000000000003</v>
      </c>
      <c r="N347" s="2">
        <v>49.48</v>
      </c>
      <c r="O347" s="2">
        <v>79.168000000000006</v>
      </c>
    </row>
    <row r="348" spans="1:15" x14ac:dyDescent="0.3">
      <c r="A348" t="s">
        <v>708</v>
      </c>
      <c r="B348" t="s">
        <v>709</v>
      </c>
      <c r="C348">
        <v>35.85</v>
      </c>
      <c r="D348">
        <v>-1</v>
      </c>
      <c r="E348" s="2">
        <v>7.7266389999999996</v>
      </c>
      <c r="F348" s="2">
        <v>4.0199999999999996</v>
      </c>
      <c r="G348">
        <v>2</v>
      </c>
      <c r="H348">
        <v>3</v>
      </c>
      <c r="I348">
        <v>2</v>
      </c>
      <c r="J348">
        <v>4</v>
      </c>
      <c r="K348">
        <v>2.85</v>
      </c>
      <c r="L348" s="2">
        <v>2.77</v>
      </c>
      <c r="M348" s="2">
        <v>44.32</v>
      </c>
      <c r="N348" s="2">
        <v>55.4</v>
      </c>
      <c r="O348" s="2">
        <v>88.64</v>
      </c>
    </row>
    <row r="349" spans="1:15" x14ac:dyDescent="0.3">
      <c r="A349" t="s">
        <v>710</v>
      </c>
      <c r="B349" t="s">
        <v>711</v>
      </c>
      <c r="C349">
        <v>140</v>
      </c>
      <c r="D349">
        <v>-15.5</v>
      </c>
      <c r="E349" s="2">
        <v>2.7785709999999999</v>
      </c>
      <c r="F349" s="2">
        <v>4.7699999999999996</v>
      </c>
      <c r="G349">
        <v>4.5999999999999996</v>
      </c>
      <c r="H349">
        <v>5</v>
      </c>
      <c r="I349">
        <v>3.53</v>
      </c>
      <c r="J349">
        <v>3.5</v>
      </c>
      <c r="K349">
        <v>2.82</v>
      </c>
      <c r="L349" s="2">
        <v>3.89</v>
      </c>
      <c r="M349" s="2">
        <v>62.24</v>
      </c>
      <c r="N349" s="2">
        <v>77.8</v>
      </c>
      <c r="O349" s="2">
        <v>124.48</v>
      </c>
    </row>
    <row r="350" spans="1:15" x14ac:dyDescent="0.3">
      <c r="A350" t="s">
        <v>712</v>
      </c>
      <c r="B350" t="s">
        <v>713</v>
      </c>
      <c r="C350">
        <v>55.1</v>
      </c>
      <c r="D350">
        <v>-3.7</v>
      </c>
      <c r="E350" s="2">
        <v>4.6352089999999997</v>
      </c>
      <c r="F350" s="2">
        <v>2.74</v>
      </c>
      <c r="G350">
        <v>1.97</v>
      </c>
      <c r="H350">
        <v>3</v>
      </c>
      <c r="I350">
        <v>2.2000000000000002</v>
      </c>
      <c r="J350">
        <v>2.8</v>
      </c>
      <c r="K350">
        <v>2.8</v>
      </c>
      <c r="L350" s="2">
        <v>2.5499999999999998</v>
      </c>
      <c r="M350" s="2">
        <v>40.863999999999997</v>
      </c>
      <c r="N350" s="2">
        <v>51.08</v>
      </c>
      <c r="O350" s="2">
        <v>81.727999999999994</v>
      </c>
    </row>
    <row r="351" spans="1:15" x14ac:dyDescent="0.3">
      <c r="A351" t="s">
        <v>714</v>
      </c>
      <c r="B351" t="s">
        <v>715</v>
      </c>
      <c r="C351">
        <v>60.8</v>
      </c>
      <c r="D351">
        <v>-2.1</v>
      </c>
      <c r="E351" s="2">
        <v>5.427632</v>
      </c>
      <c r="F351" s="2">
        <v>3.26</v>
      </c>
      <c r="G351">
        <v>3.7</v>
      </c>
      <c r="H351">
        <v>3</v>
      </c>
      <c r="I351">
        <v>3.5</v>
      </c>
      <c r="J351">
        <v>3.5</v>
      </c>
      <c r="K351">
        <v>2.8</v>
      </c>
      <c r="L351" s="2">
        <v>3.3</v>
      </c>
      <c r="M351" s="2">
        <v>52.8</v>
      </c>
      <c r="N351" s="2">
        <v>66</v>
      </c>
      <c r="O351" s="2">
        <v>105.6</v>
      </c>
    </row>
    <row r="352" spans="1:15" x14ac:dyDescent="0.3">
      <c r="A352" t="s">
        <v>716</v>
      </c>
      <c r="B352" t="s">
        <v>717</v>
      </c>
      <c r="C352">
        <v>119</v>
      </c>
      <c r="D352">
        <v>-13</v>
      </c>
      <c r="E352" s="2">
        <v>1.327731</v>
      </c>
      <c r="F352" s="2">
        <v>4.5</v>
      </c>
      <c r="G352">
        <v>1.5</v>
      </c>
      <c r="H352">
        <v>1</v>
      </c>
      <c r="I352">
        <v>1.3</v>
      </c>
      <c r="J352">
        <v>1.3</v>
      </c>
      <c r="K352">
        <v>2.8</v>
      </c>
      <c r="L352" s="2">
        <v>1.58</v>
      </c>
      <c r="M352" s="2">
        <v>25.28</v>
      </c>
      <c r="N352" s="2">
        <v>31.6</v>
      </c>
      <c r="O352" s="2">
        <v>50.56</v>
      </c>
    </row>
    <row r="353" spans="1:15" x14ac:dyDescent="0.3">
      <c r="A353" t="s">
        <v>718</v>
      </c>
      <c r="B353" t="s">
        <v>719</v>
      </c>
      <c r="C353">
        <v>43.05</v>
      </c>
      <c r="D353">
        <v>-0.95</v>
      </c>
      <c r="E353" s="2">
        <v>6.1788619999999996</v>
      </c>
      <c r="F353" s="2">
        <v>2.21</v>
      </c>
      <c r="G353">
        <v>2</v>
      </c>
      <c r="H353">
        <v>3</v>
      </c>
      <c r="I353">
        <v>2.5</v>
      </c>
      <c r="J353">
        <v>3</v>
      </c>
      <c r="K353">
        <v>2.8</v>
      </c>
      <c r="L353" s="2">
        <v>2.66</v>
      </c>
      <c r="M353" s="2">
        <v>42.56</v>
      </c>
      <c r="N353" s="2">
        <v>53.2</v>
      </c>
      <c r="O353" s="2">
        <v>85.12</v>
      </c>
    </row>
    <row r="354" spans="1:15" x14ac:dyDescent="0.3">
      <c r="A354" t="s">
        <v>720</v>
      </c>
      <c r="B354" t="s">
        <v>721</v>
      </c>
      <c r="C354">
        <v>88.5</v>
      </c>
      <c r="D354">
        <v>-1.4</v>
      </c>
      <c r="E354" s="2">
        <v>2.987571</v>
      </c>
      <c r="F354" s="2">
        <v>3.45</v>
      </c>
      <c r="G354">
        <v>2.5</v>
      </c>
      <c r="H354">
        <v>2.8</v>
      </c>
      <c r="I354">
        <v>2.5499999999999998</v>
      </c>
      <c r="J354">
        <v>2.59</v>
      </c>
      <c r="K354">
        <v>2.78</v>
      </c>
      <c r="L354" s="2">
        <v>2.64</v>
      </c>
      <c r="M354" s="2">
        <v>42.304000000000002</v>
      </c>
      <c r="N354" s="2">
        <v>52.88</v>
      </c>
      <c r="O354" s="2">
        <v>84.608000000000004</v>
      </c>
    </row>
    <row r="355" spans="1:15" x14ac:dyDescent="0.3">
      <c r="A355" t="s">
        <v>722</v>
      </c>
      <c r="B355" t="s">
        <v>723</v>
      </c>
      <c r="C355">
        <v>65.099999999999994</v>
      </c>
      <c r="D355">
        <v>-3.7</v>
      </c>
      <c r="E355" s="2">
        <v>4.4009219999999996</v>
      </c>
      <c r="F355" s="2">
        <v>3.76</v>
      </c>
      <c r="G355" t="s">
        <v>25</v>
      </c>
      <c r="H355" t="s">
        <v>25</v>
      </c>
      <c r="I355" t="s">
        <v>25</v>
      </c>
      <c r="J355">
        <v>3</v>
      </c>
      <c r="K355">
        <v>2.73</v>
      </c>
      <c r="L355" s="2">
        <v>2.87</v>
      </c>
      <c r="M355" s="2">
        <v>45.84</v>
      </c>
      <c r="N355" s="2">
        <v>57.3</v>
      </c>
      <c r="O355" s="2">
        <v>91.68</v>
      </c>
    </row>
    <row r="356" spans="1:15" x14ac:dyDescent="0.3">
      <c r="A356" t="s">
        <v>724</v>
      </c>
      <c r="B356" t="s">
        <v>725</v>
      </c>
      <c r="C356">
        <v>101</v>
      </c>
      <c r="D356">
        <v>-6.5</v>
      </c>
      <c r="E356" s="2">
        <v>2.081188</v>
      </c>
      <c r="F356" s="2">
        <v>1.21</v>
      </c>
      <c r="G356">
        <v>1.23</v>
      </c>
      <c r="H356">
        <v>2.0099999999999998</v>
      </c>
      <c r="I356">
        <v>2.27</v>
      </c>
      <c r="J356">
        <v>2.2999999999999998</v>
      </c>
      <c r="K356">
        <v>2.7</v>
      </c>
      <c r="L356" s="2">
        <v>2.1</v>
      </c>
      <c r="M356" s="2">
        <v>33.631999999999998</v>
      </c>
      <c r="N356" s="2">
        <v>42.04</v>
      </c>
      <c r="O356" s="2">
        <v>67.263999999999996</v>
      </c>
    </row>
    <row r="357" spans="1:15" x14ac:dyDescent="0.3">
      <c r="A357" t="s">
        <v>726</v>
      </c>
      <c r="B357" t="s">
        <v>727</v>
      </c>
      <c r="C357">
        <v>45.4</v>
      </c>
      <c r="D357">
        <v>-1.1499999999999999</v>
      </c>
      <c r="E357" s="2">
        <v>4.3612330000000004</v>
      </c>
      <c r="F357" s="2">
        <v>2.99</v>
      </c>
      <c r="G357">
        <v>2.2000000000000002</v>
      </c>
      <c r="H357">
        <v>2</v>
      </c>
      <c r="I357">
        <v>1.5</v>
      </c>
      <c r="J357">
        <v>1.5</v>
      </c>
      <c r="K357">
        <v>2.7</v>
      </c>
      <c r="L357" s="2">
        <v>1.98</v>
      </c>
      <c r="M357" s="2">
        <v>31.68</v>
      </c>
      <c r="N357" s="2">
        <v>39.6</v>
      </c>
      <c r="O357" s="2">
        <v>63.36</v>
      </c>
    </row>
    <row r="358" spans="1:15" x14ac:dyDescent="0.3">
      <c r="A358" t="s">
        <v>728</v>
      </c>
      <c r="B358" t="s">
        <v>729</v>
      </c>
      <c r="C358">
        <v>56</v>
      </c>
      <c r="D358">
        <v>-0.5</v>
      </c>
      <c r="E358" s="2">
        <v>4.3928570000000002</v>
      </c>
      <c r="F358" s="2">
        <v>2.13</v>
      </c>
      <c r="G358">
        <v>1.7</v>
      </c>
      <c r="H358">
        <v>2.2000000000000002</v>
      </c>
      <c r="I358">
        <v>3.1</v>
      </c>
      <c r="J358">
        <v>2.6</v>
      </c>
      <c r="K358">
        <v>2.7</v>
      </c>
      <c r="L358" s="2">
        <v>2.46</v>
      </c>
      <c r="M358" s="2">
        <v>39.36</v>
      </c>
      <c r="N358" s="2">
        <v>49.2</v>
      </c>
      <c r="O358" s="2">
        <v>78.72</v>
      </c>
    </row>
    <row r="359" spans="1:15" x14ac:dyDescent="0.3">
      <c r="A359" t="s">
        <v>730</v>
      </c>
      <c r="B359" t="s">
        <v>731</v>
      </c>
      <c r="C359">
        <v>29.25</v>
      </c>
      <c r="D359">
        <v>-0.65</v>
      </c>
      <c r="E359" s="2">
        <v>8.1504270000000005</v>
      </c>
      <c r="F359" s="2">
        <v>1.97</v>
      </c>
      <c r="G359">
        <v>0.94</v>
      </c>
      <c r="H359">
        <v>2.48</v>
      </c>
      <c r="I359">
        <v>2.8</v>
      </c>
      <c r="J359">
        <v>3</v>
      </c>
      <c r="K359">
        <v>2.7</v>
      </c>
      <c r="L359" s="2">
        <v>2.38</v>
      </c>
      <c r="M359" s="2">
        <v>38.143999999999998</v>
      </c>
      <c r="N359" s="2">
        <v>47.68</v>
      </c>
      <c r="O359" s="2">
        <v>76.287999999999997</v>
      </c>
    </row>
    <row r="360" spans="1:15" x14ac:dyDescent="0.3">
      <c r="A360" t="s">
        <v>732</v>
      </c>
      <c r="B360" t="s">
        <v>733</v>
      </c>
      <c r="C360">
        <v>50.2</v>
      </c>
      <c r="D360">
        <v>-1.8</v>
      </c>
      <c r="E360" s="2">
        <v>4.1713149999999999</v>
      </c>
      <c r="F360" s="2">
        <v>2.71</v>
      </c>
      <c r="G360">
        <v>1.8</v>
      </c>
      <c r="H360">
        <v>1.5</v>
      </c>
      <c r="I360">
        <v>2</v>
      </c>
      <c r="J360">
        <v>2.5</v>
      </c>
      <c r="K360">
        <v>2.67</v>
      </c>
      <c r="L360" s="2">
        <v>2.09</v>
      </c>
      <c r="M360" s="2">
        <v>33.503999999999998</v>
      </c>
      <c r="N360" s="2">
        <v>41.88</v>
      </c>
      <c r="O360" s="2">
        <v>67.007999999999996</v>
      </c>
    </row>
    <row r="361" spans="1:15" x14ac:dyDescent="0.3">
      <c r="A361" t="s">
        <v>734</v>
      </c>
      <c r="B361" t="s">
        <v>735</v>
      </c>
      <c r="C361">
        <v>64</v>
      </c>
      <c r="D361">
        <v>0.2</v>
      </c>
      <c r="E361" s="2">
        <v>3.703125</v>
      </c>
      <c r="F361" s="2">
        <v>3.56</v>
      </c>
      <c r="G361">
        <v>2.7</v>
      </c>
      <c r="H361">
        <v>2</v>
      </c>
      <c r="I361">
        <v>2</v>
      </c>
      <c r="J361">
        <v>2.5</v>
      </c>
      <c r="K361">
        <v>2.65</v>
      </c>
      <c r="L361" s="2">
        <v>2.37</v>
      </c>
      <c r="M361" s="2">
        <v>37.92</v>
      </c>
      <c r="N361" s="2">
        <v>47.4</v>
      </c>
      <c r="O361" s="2">
        <v>75.84</v>
      </c>
    </row>
    <row r="362" spans="1:15" x14ac:dyDescent="0.3">
      <c r="A362" t="s">
        <v>736</v>
      </c>
      <c r="B362" t="s">
        <v>737</v>
      </c>
      <c r="C362">
        <v>48.15</v>
      </c>
      <c r="D362">
        <v>-1.25</v>
      </c>
      <c r="E362" s="2">
        <v>4.8598129999999999</v>
      </c>
      <c r="F362" s="2">
        <v>2.04</v>
      </c>
      <c r="G362">
        <v>1.3</v>
      </c>
      <c r="H362">
        <v>2.5</v>
      </c>
      <c r="I362">
        <v>2.6</v>
      </c>
      <c r="J362">
        <v>2.65</v>
      </c>
      <c r="K362">
        <v>2.65</v>
      </c>
      <c r="L362" s="2">
        <v>2.34</v>
      </c>
      <c r="M362" s="2">
        <v>37.44</v>
      </c>
      <c r="N362" s="2">
        <v>46.8</v>
      </c>
      <c r="O362" s="2">
        <v>74.88</v>
      </c>
    </row>
    <row r="363" spans="1:15" x14ac:dyDescent="0.3">
      <c r="A363" t="s">
        <v>738</v>
      </c>
      <c r="B363" t="s">
        <v>739</v>
      </c>
      <c r="C363">
        <v>44.1</v>
      </c>
      <c r="D363">
        <v>-1.6</v>
      </c>
      <c r="E363" s="2">
        <v>4.4444439999999998</v>
      </c>
      <c r="F363" s="2">
        <v>3.46</v>
      </c>
      <c r="G363">
        <v>2</v>
      </c>
      <c r="H363">
        <v>1</v>
      </c>
      <c r="I363">
        <v>2.2000000000000002</v>
      </c>
      <c r="J363">
        <v>2</v>
      </c>
      <c r="K363">
        <v>2.6</v>
      </c>
      <c r="L363" s="2">
        <v>1.96</v>
      </c>
      <c r="M363" s="2">
        <v>31.36</v>
      </c>
      <c r="N363" s="2">
        <v>39.200000000000003</v>
      </c>
      <c r="O363" s="2">
        <v>62.72</v>
      </c>
    </row>
    <row r="364" spans="1:15" x14ac:dyDescent="0.3">
      <c r="A364" t="s">
        <v>740</v>
      </c>
      <c r="B364" t="s">
        <v>741</v>
      </c>
      <c r="C364">
        <v>67.599999999999994</v>
      </c>
      <c r="D364">
        <v>-1.5</v>
      </c>
      <c r="E364" s="2">
        <v>6.0392010000000003</v>
      </c>
      <c r="F364" s="2">
        <v>5.87</v>
      </c>
      <c r="G364" t="s">
        <v>25</v>
      </c>
      <c r="H364">
        <v>3.4</v>
      </c>
      <c r="I364">
        <v>5.35</v>
      </c>
      <c r="J364">
        <v>4.9800000000000004</v>
      </c>
      <c r="K364">
        <v>2.6</v>
      </c>
      <c r="L364" s="2">
        <v>4.08</v>
      </c>
      <c r="M364" s="2">
        <v>65.319999999999993</v>
      </c>
      <c r="N364" s="2">
        <v>81.650000000000006</v>
      </c>
      <c r="O364" s="2">
        <v>130.63999999999999</v>
      </c>
    </row>
    <row r="365" spans="1:15" x14ac:dyDescent="0.3">
      <c r="A365" t="s">
        <v>742</v>
      </c>
      <c r="B365" t="s">
        <v>743</v>
      </c>
      <c r="C365">
        <v>57.6</v>
      </c>
      <c r="D365">
        <v>-1</v>
      </c>
      <c r="E365" s="2">
        <v>3.7326389999999998</v>
      </c>
      <c r="F365" s="2">
        <v>2.57</v>
      </c>
      <c r="G365" t="s">
        <v>25</v>
      </c>
      <c r="H365">
        <v>2</v>
      </c>
      <c r="I365">
        <v>2</v>
      </c>
      <c r="J365">
        <v>2</v>
      </c>
      <c r="K365">
        <v>2.6</v>
      </c>
      <c r="L365" s="2">
        <v>2.15</v>
      </c>
      <c r="M365" s="2">
        <v>34.4</v>
      </c>
      <c r="N365" s="2">
        <v>43</v>
      </c>
      <c r="O365" s="2">
        <v>68.8</v>
      </c>
    </row>
    <row r="366" spans="1:15" x14ac:dyDescent="0.3">
      <c r="A366" t="s">
        <v>744</v>
      </c>
      <c r="B366" t="s">
        <v>745</v>
      </c>
      <c r="C366">
        <v>40.549999999999997</v>
      </c>
      <c r="D366">
        <v>-1.05</v>
      </c>
      <c r="E366" s="2">
        <v>6.21455</v>
      </c>
      <c r="F366" s="2">
        <v>2.76</v>
      </c>
      <c r="G366">
        <v>2.8</v>
      </c>
      <c r="H366">
        <v>2.8</v>
      </c>
      <c r="I366">
        <v>2</v>
      </c>
      <c r="J366">
        <v>2.4</v>
      </c>
      <c r="K366">
        <v>2.6</v>
      </c>
      <c r="L366" s="2">
        <v>2.52</v>
      </c>
      <c r="M366" s="2">
        <v>40.32</v>
      </c>
      <c r="N366" s="2">
        <v>50.4</v>
      </c>
      <c r="O366" s="2">
        <v>80.64</v>
      </c>
    </row>
    <row r="367" spans="1:15" x14ac:dyDescent="0.3">
      <c r="A367" t="s">
        <v>746</v>
      </c>
      <c r="B367" t="s">
        <v>747</v>
      </c>
      <c r="C367">
        <v>95.6</v>
      </c>
      <c r="D367">
        <v>-6.9</v>
      </c>
      <c r="E367" s="2">
        <v>2.5418409999999998</v>
      </c>
      <c r="F367" s="2">
        <v>2.23</v>
      </c>
      <c r="G367">
        <v>2</v>
      </c>
      <c r="H367">
        <v>2.0699999999999998</v>
      </c>
      <c r="I367">
        <v>2.48</v>
      </c>
      <c r="J367">
        <v>3</v>
      </c>
      <c r="K367">
        <v>2.6</v>
      </c>
      <c r="L367" s="2">
        <v>2.4300000000000002</v>
      </c>
      <c r="M367" s="2">
        <v>38.880000000000003</v>
      </c>
      <c r="N367" s="2">
        <v>48.6</v>
      </c>
      <c r="O367" s="2">
        <v>77.760000000000005</v>
      </c>
    </row>
    <row r="368" spans="1:15" x14ac:dyDescent="0.3">
      <c r="A368" t="s">
        <v>748</v>
      </c>
      <c r="B368" t="s">
        <v>749</v>
      </c>
      <c r="C368">
        <v>50</v>
      </c>
      <c r="D368">
        <v>-1.4</v>
      </c>
      <c r="E368" s="2">
        <v>2.996</v>
      </c>
      <c r="F368" s="2">
        <v>2.64</v>
      </c>
      <c r="G368">
        <v>1.2</v>
      </c>
      <c r="H368">
        <v>1</v>
      </c>
      <c r="I368">
        <v>1.01</v>
      </c>
      <c r="J368">
        <v>1.73</v>
      </c>
      <c r="K368">
        <v>2.5499999999999998</v>
      </c>
      <c r="L368" s="2">
        <v>1.5</v>
      </c>
      <c r="M368" s="2">
        <v>23.968</v>
      </c>
      <c r="N368" s="2">
        <v>29.96</v>
      </c>
      <c r="O368" s="2">
        <v>47.936</v>
      </c>
    </row>
    <row r="369" spans="1:15" x14ac:dyDescent="0.3">
      <c r="A369" t="s">
        <v>750</v>
      </c>
      <c r="B369" t="s">
        <v>751</v>
      </c>
      <c r="C369">
        <v>36.299999999999997</v>
      </c>
      <c r="D369">
        <v>-1.05</v>
      </c>
      <c r="E369" s="2">
        <v>6.644628</v>
      </c>
      <c r="F369" s="2">
        <v>2.8</v>
      </c>
      <c r="G369">
        <v>2.0099999999999998</v>
      </c>
      <c r="H369">
        <v>2.4</v>
      </c>
      <c r="I369">
        <v>2.6</v>
      </c>
      <c r="J369">
        <v>2.5</v>
      </c>
      <c r="K369">
        <v>2.5499999999999998</v>
      </c>
      <c r="L369" s="2">
        <v>2.41</v>
      </c>
      <c r="M369" s="2">
        <v>38.591999999999999</v>
      </c>
      <c r="N369" s="2">
        <v>48.24</v>
      </c>
      <c r="O369" s="2">
        <v>77.183999999999997</v>
      </c>
    </row>
    <row r="370" spans="1:15" x14ac:dyDescent="0.3">
      <c r="A370" t="s">
        <v>752</v>
      </c>
      <c r="B370" t="s">
        <v>753</v>
      </c>
      <c r="C370">
        <v>41.3</v>
      </c>
      <c r="D370">
        <v>-1.35</v>
      </c>
      <c r="E370" s="2">
        <v>4.7167070000000004</v>
      </c>
      <c r="F370" s="2">
        <v>4.2699999999999996</v>
      </c>
      <c r="G370">
        <v>2</v>
      </c>
      <c r="H370">
        <v>1.5</v>
      </c>
      <c r="I370">
        <v>1.51</v>
      </c>
      <c r="J370">
        <v>2.1800000000000002</v>
      </c>
      <c r="K370">
        <v>2.5499999999999998</v>
      </c>
      <c r="L370" s="2">
        <v>1.95</v>
      </c>
      <c r="M370" s="2">
        <v>31.167999999999999</v>
      </c>
      <c r="N370" s="2">
        <v>38.96</v>
      </c>
      <c r="O370" s="2">
        <v>62.335999999999999</v>
      </c>
    </row>
    <row r="371" spans="1:15" x14ac:dyDescent="0.3">
      <c r="A371" t="s">
        <v>754</v>
      </c>
      <c r="B371" t="s">
        <v>755</v>
      </c>
      <c r="C371">
        <v>39.200000000000003</v>
      </c>
      <c r="D371">
        <v>-0.85</v>
      </c>
      <c r="E371" s="2">
        <v>5.1428570000000002</v>
      </c>
      <c r="F371" s="2">
        <v>2.72</v>
      </c>
      <c r="G371">
        <v>2.2000000000000002</v>
      </c>
      <c r="H371">
        <v>2</v>
      </c>
      <c r="I371">
        <v>1.6</v>
      </c>
      <c r="J371">
        <v>1.75</v>
      </c>
      <c r="K371">
        <v>2.5299999999999998</v>
      </c>
      <c r="L371" s="2">
        <v>2.02</v>
      </c>
      <c r="M371" s="2">
        <v>32.256</v>
      </c>
      <c r="N371" s="2">
        <v>40.32</v>
      </c>
      <c r="O371" s="2">
        <v>64.512</v>
      </c>
    </row>
    <row r="372" spans="1:15" x14ac:dyDescent="0.3">
      <c r="A372" t="s">
        <v>756</v>
      </c>
      <c r="B372" t="s">
        <v>757</v>
      </c>
      <c r="C372">
        <v>135</v>
      </c>
      <c r="D372">
        <v>-15</v>
      </c>
      <c r="E372" s="2">
        <v>2.8933330000000002</v>
      </c>
      <c r="F372" s="2">
        <v>5.93</v>
      </c>
      <c r="G372">
        <v>6</v>
      </c>
      <c r="H372">
        <v>4</v>
      </c>
      <c r="I372">
        <v>2.5</v>
      </c>
      <c r="J372">
        <v>4.5</v>
      </c>
      <c r="K372">
        <v>2.5299999999999998</v>
      </c>
      <c r="L372" s="2">
        <v>3.91</v>
      </c>
      <c r="M372" s="2">
        <v>62.496000000000002</v>
      </c>
      <c r="N372" s="2">
        <v>78.12</v>
      </c>
      <c r="O372" s="2">
        <v>124.992</v>
      </c>
    </row>
    <row r="373" spans="1:15" x14ac:dyDescent="0.3">
      <c r="A373" t="s">
        <v>758</v>
      </c>
      <c r="B373" t="s">
        <v>759</v>
      </c>
      <c r="C373">
        <v>60.9</v>
      </c>
      <c r="D373">
        <v>-0.8</v>
      </c>
      <c r="E373" s="2">
        <v>5.4285709999999998</v>
      </c>
      <c r="F373" s="2">
        <v>1.27</v>
      </c>
      <c r="G373">
        <v>0</v>
      </c>
      <c r="H373">
        <v>3</v>
      </c>
      <c r="I373">
        <v>7</v>
      </c>
      <c r="J373">
        <v>4</v>
      </c>
      <c r="K373">
        <v>2.5299999999999998</v>
      </c>
      <c r="L373" s="2">
        <v>3.31</v>
      </c>
      <c r="M373" s="2">
        <v>52.896000000000001</v>
      </c>
      <c r="N373" s="2">
        <v>66.12</v>
      </c>
      <c r="O373" s="2">
        <v>105.792</v>
      </c>
    </row>
    <row r="374" spans="1:15" x14ac:dyDescent="0.3">
      <c r="A374" t="s">
        <v>760</v>
      </c>
      <c r="B374" t="s">
        <v>761</v>
      </c>
      <c r="C374">
        <v>65.8</v>
      </c>
      <c r="D374">
        <v>-1.9</v>
      </c>
      <c r="E374" s="2">
        <v>5.4285709999999998</v>
      </c>
      <c r="F374" s="2">
        <v>4.8099999999999996</v>
      </c>
      <c r="G374">
        <v>4</v>
      </c>
      <c r="H374">
        <v>3.96</v>
      </c>
      <c r="I374">
        <v>3.9</v>
      </c>
      <c r="J374">
        <v>3.5</v>
      </c>
      <c r="K374">
        <v>2.5</v>
      </c>
      <c r="L374" s="2">
        <v>3.57</v>
      </c>
      <c r="M374" s="2">
        <v>57.152000000000001</v>
      </c>
      <c r="N374" s="2">
        <v>71.44</v>
      </c>
      <c r="O374" s="2">
        <v>114.304</v>
      </c>
    </row>
    <row r="375" spans="1:15" x14ac:dyDescent="0.3">
      <c r="A375" t="s">
        <v>762</v>
      </c>
      <c r="B375" t="s">
        <v>763</v>
      </c>
      <c r="C375">
        <v>75.5</v>
      </c>
      <c r="D375">
        <v>-5.7</v>
      </c>
      <c r="E375" s="2">
        <v>3.2344369999999998</v>
      </c>
      <c r="F375" s="2">
        <v>2.0499999999999998</v>
      </c>
      <c r="G375">
        <v>2.1800000000000002</v>
      </c>
      <c r="H375">
        <v>2.5299999999999998</v>
      </c>
      <c r="I375">
        <v>2.5</v>
      </c>
      <c r="J375">
        <v>2.5</v>
      </c>
      <c r="K375">
        <v>2.5</v>
      </c>
      <c r="L375" s="2">
        <v>2.44</v>
      </c>
      <c r="M375" s="2">
        <v>39.072000000000003</v>
      </c>
      <c r="N375" s="2">
        <v>48.84</v>
      </c>
      <c r="O375" s="2">
        <v>78.144000000000005</v>
      </c>
    </row>
    <row r="376" spans="1:15" x14ac:dyDescent="0.3">
      <c r="A376" t="s">
        <v>764</v>
      </c>
      <c r="B376" t="s">
        <v>765</v>
      </c>
      <c r="C376">
        <v>67.099999999999994</v>
      </c>
      <c r="D376">
        <v>-1.3</v>
      </c>
      <c r="E376" s="2">
        <v>4.3517140000000003</v>
      </c>
      <c r="F376" s="2">
        <v>2.76</v>
      </c>
      <c r="G376">
        <v>2</v>
      </c>
      <c r="H376">
        <v>2.1</v>
      </c>
      <c r="I376">
        <v>5.5</v>
      </c>
      <c r="J376">
        <v>2.5</v>
      </c>
      <c r="K376">
        <v>2.5</v>
      </c>
      <c r="L376" s="2">
        <v>2.92</v>
      </c>
      <c r="M376" s="2">
        <v>46.72</v>
      </c>
      <c r="N376" s="2">
        <v>58.4</v>
      </c>
      <c r="O376" s="2">
        <v>93.44</v>
      </c>
    </row>
    <row r="377" spans="1:15" x14ac:dyDescent="0.3">
      <c r="A377" t="s">
        <v>766</v>
      </c>
      <c r="B377" t="s">
        <v>767</v>
      </c>
      <c r="C377">
        <v>30.35</v>
      </c>
      <c r="D377">
        <v>-0.7</v>
      </c>
      <c r="E377" s="2">
        <v>6.0626030000000002</v>
      </c>
      <c r="F377" s="2">
        <v>1.87</v>
      </c>
      <c r="G377">
        <v>1.2</v>
      </c>
      <c r="H377">
        <v>1.5</v>
      </c>
      <c r="I377">
        <v>1.9</v>
      </c>
      <c r="J377">
        <v>2.1</v>
      </c>
      <c r="K377">
        <v>2.5</v>
      </c>
      <c r="L377" s="2">
        <v>1.84</v>
      </c>
      <c r="M377" s="2">
        <v>29.44</v>
      </c>
      <c r="N377" s="2">
        <v>36.799999999999997</v>
      </c>
      <c r="O377" s="2">
        <v>58.88</v>
      </c>
    </row>
    <row r="378" spans="1:15" x14ac:dyDescent="0.3">
      <c r="A378" t="s">
        <v>768</v>
      </c>
      <c r="B378" t="s">
        <v>769</v>
      </c>
      <c r="C378">
        <v>36.5</v>
      </c>
      <c r="D378">
        <v>-0.75</v>
      </c>
      <c r="E378" s="2">
        <v>6.3013700000000004</v>
      </c>
      <c r="F378" s="2">
        <v>1.53</v>
      </c>
      <c r="G378">
        <v>1</v>
      </c>
      <c r="H378">
        <v>1</v>
      </c>
      <c r="I378">
        <v>3</v>
      </c>
      <c r="J378">
        <v>4</v>
      </c>
      <c r="K378">
        <v>2.5</v>
      </c>
      <c r="L378" s="2">
        <v>2.2999999999999998</v>
      </c>
      <c r="M378" s="2">
        <v>36.799999999999997</v>
      </c>
      <c r="N378" s="2">
        <v>46</v>
      </c>
      <c r="O378" s="2">
        <v>73.599999999999994</v>
      </c>
    </row>
    <row r="379" spans="1:15" x14ac:dyDescent="0.3">
      <c r="A379" t="s">
        <v>770</v>
      </c>
      <c r="B379" t="s">
        <v>771</v>
      </c>
      <c r="C379">
        <v>31.25</v>
      </c>
      <c r="D379">
        <v>0</v>
      </c>
      <c r="E379" s="2">
        <v>6.7839999999999998</v>
      </c>
      <c r="F379" s="2">
        <v>2.5099999999999998</v>
      </c>
      <c r="G379">
        <v>1.4</v>
      </c>
      <c r="H379">
        <v>1.2</v>
      </c>
      <c r="I379">
        <v>2.5</v>
      </c>
      <c r="J379">
        <v>3</v>
      </c>
      <c r="K379">
        <v>2.5</v>
      </c>
      <c r="L379" s="2">
        <v>2.12</v>
      </c>
      <c r="M379" s="2">
        <v>33.92</v>
      </c>
      <c r="N379" s="2">
        <v>42.4</v>
      </c>
      <c r="O379" s="2">
        <v>67.84</v>
      </c>
    </row>
    <row r="380" spans="1:15" x14ac:dyDescent="0.3">
      <c r="A380" t="s">
        <v>772</v>
      </c>
      <c r="B380" t="s">
        <v>773</v>
      </c>
      <c r="C380">
        <v>73.8</v>
      </c>
      <c r="D380">
        <v>-6.7</v>
      </c>
      <c r="E380" s="2">
        <v>5.2574529999999999</v>
      </c>
      <c r="F380" s="2">
        <v>10.3</v>
      </c>
      <c r="G380">
        <v>4</v>
      </c>
      <c r="H380">
        <v>4.5</v>
      </c>
      <c r="I380">
        <v>3.9</v>
      </c>
      <c r="J380">
        <v>4.5</v>
      </c>
      <c r="K380">
        <v>2.5</v>
      </c>
      <c r="L380" s="2">
        <v>3.88</v>
      </c>
      <c r="M380" s="2">
        <v>62.08</v>
      </c>
      <c r="N380" s="2">
        <v>77.599999999999994</v>
      </c>
      <c r="O380" s="2">
        <v>124.16</v>
      </c>
    </row>
    <row r="381" spans="1:15" x14ac:dyDescent="0.3">
      <c r="A381" t="s">
        <v>774</v>
      </c>
      <c r="B381" t="s">
        <v>775</v>
      </c>
      <c r="C381">
        <v>51.2</v>
      </c>
      <c r="D381">
        <v>-2.2999999999999998</v>
      </c>
      <c r="E381" s="2">
        <v>6.328125</v>
      </c>
      <c r="F381" s="2">
        <v>6.78</v>
      </c>
      <c r="G381">
        <v>3.1</v>
      </c>
      <c r="H381">
        <v>3.8</v>
      </c>
      <c r="I381">
        <v>3.6</v>
      </c>
      <c r="J381">
        <v>3.2</v>
      </c>
      <c r="K381">
        <v>2.5</v>
      </c>
      <c r="L381" s="2">
        <v>3.24</v>
      </c>
      <c r="M381" s="2">
        <v>51.84</v>
      </c>
      <c r="N381" s="2">
        <v>64.8</v>
      </c>
      <c r="O381" s="2">
        <v>103.68</v>
      </c>
    </row>
    <row r="382" spans="1:15" x14ac:dyDescent="0.3">
      <c r="A382" t="s">
        <v>776</v>
      </c>
      <c r="B382" t="s">
        <v>777</v>
      </c>
      <c r="C382">
        <v>40.9</v>
      </c>
      <c r="D382">
        <v>-2.35</v>
      </c>
      <c r="E382" s="2">
        <v>4.6454769999999996</v>
      </c>
      <c r="F382" s="2">
        <v>3.34</v>
      </c>
      <c r="G382">
        <v>2</v>
      </c>
      <c r="H382">
        <v>1.5</v>
      </c>
      <c r="I382">
        <v>2</v>
      </c>
      <c r="J382">
        <v>1.5</v>
      </c>
      <c r="K382">
        <v>2.5</v>
      </c>
      <c r="L382" s="2">
        <v>1.9</v>
      </c>
      <c r="M382" s="2">
        <v>30.4</v>
      </c>
      <c r="N382" s="2">
        <v>38</v>
      </c>
      <c r="O382" s="2">
        <v>60.8</v>
      </c>
    </row>
    <row r="383" spans="1:15" x14ac:dyDescent="0.3">
      <c r="A383" t="s">
        <v>778</v>
      </c>
      <c r="B383" t="s">
        <v>779</v>
      </c>
      <c r="C383">
        <v>41.7</v>
      </c>
      <c r="D383">
        <v>-1.45</v>
      </c>
      <c r="E383" s="2">
        <v>5.5635490000000001</v>
      </c>
      <c r="F383" s="2">
        <v>2.62</v>
      </c>
      <c r="G383">
        <v>2.2999999999999998</v>
      </c>
      <c r="H383">
        <v>2</v>
      </c>
      <c r="I383">
        <v>1.5</v>
      </c>
      <c r="J383">
        <v>3.3</v>
      </c>
      <c r="K383">
        <v>2.5</v>
      </c>
      <c r="L383" s="2">
        <v>2.3199999999999998</v>
      </c>
      <c r="M383" s="2">
        <v>37.119999999999997</v>
      </c>
      <c r="N383" s="2">
        <v>46.4</v>
      </c>
      <c r="O383" s="2">
        <v>74.239999999999995</v>
      </c>
    </row>
    <row r="384" spans="1:15" x14ac:dyDescent="0.3">
      <c r="A384" t="s">
        <v>780</v>
      </c>
      <c r="B384" t="s">
        <v>781</v>
      </c>
      <c r="C384">
        <v>26.7</v>
      </c>
      <c r="D384">
        <v>-0.95</v>
      </c>
      <c r="E384" s="2">
        <v>5.2434459999999996</v>
      </c>
      <c r="F384" s="2">
        <v>1.63</v>
      </c>
      <c r="G384">
        <v>0</v>
      </c>
      <c r="H384">
        <v>0.5</v>
      </c>
      <c r="I384">
        <v>1.5</v>
      </c>
      <c r="J384">
        <v>2.5</v>
      </c>
      <c r="K384">
        <v>2.5</v>
      </c>
      <c r="L384" s="2">
        <v>1.4</v>
      </c>
      <c r="M384" s="2">
        <v>22.4</v>
      </c>
      <c r="N384" s="2">
        <v>28</v>
      </c>
      <c r="O384" s="2">
        <v>44.8</v>
      </c>
    </row>
    <row r="385" spans="1:15" x14ac:dyDescent="0.3">
      <c r="A385" t="s">
        <v>782</v>
      </c>
      <c r="B385" t="s">
        <v>783</v>
      </c>
      <c r="C385">
        <v>30.55</v>
      </c>
      <c r="D385">
        <v>-1.05</v>
      </c>
      <c r="E385" s="2">
        <v>7.4304420000000002</v>
      </c>
      <c r="F385" s="2">
        <v>2.19</v>
      </c>
      <c r="G385">
        <v>2.2999999999999998</v>
      </c>
      <c r="H385">
        <v>2.2999999999999998</v>
      </c>
      <c r="I385">
        <v>1.75</v>
      </c>
      <c r="J385">
        <v>2.5</v>
      </c>
      <c r="K385">
        <v>2.5</v>
      </c>
      <c r="L385" s="2">
        <v>2.27</v>
      </c>
      <c r="M385" s="2">
        <v>36.32</v>
      </c>
      <c r="N385" s="2">
        <v>45.4</v>
      </c>
      <c r="O385" s="2">
        <v>72.64</v>
      </c>
    </row>
    <row r="386" spans="1:15" x14ac:dyDescent="0.3">
      <c r="A386" t="s">
        <v>784</v>
      </c>
      <c r="B386" t="s">
        <v>785</v>
      </c>
      <c r="C386">
        <v>44.35</v>
      </c>
      <c r="D386">
        <v>-1.35</v>
      </c>
      <c r="E386" s="2">
        <v>5.8624580000000002</v>
      </c>
      <c r="F386" s="2">
        <v>3.14</v>
      </c>
      <c r="G386">
        <v>2.5</v>
      </c>
      <c r="H386">
        <v>2.5</v>
      </c>
      <c r="I386">
        <v>2.75</v>
      </c>
      <c r="J386">
        <v>2.75</v>
      </c>
      <c r="K386">
        <v>2.5</v>
      </c>
      <c r="L386" s="2">
        <v>2.6</v>
      </c>
      <c r="M386" s="2">
        <v>41.6</v>
      </c>
      <c r="N386" s="2">
        <v>52</v>
      </c>
      <c r="O386" s="2">
        <v>83.2</v>
      </c>
    </row>
    <row r="387" spans="1:15" x14ac:dyDescent="0.3">
      <c r="A387" t="s">
        <v>786</v>
      </c>
      <c r="B387" t="s">
        <v>787</v>
      </c>
      <c r="C387">
        <v>76.099999999999994</v>
      </c>
      <c r="D387">
        <v>-4</v>
      </c>
      <c r="E387" s="2">
        <v>3.2325889999999999</v>
      </c>
      <c r="F387" s="2">
        <v>3.13</v>
      </c>
      <c r="G387">
        <v>2.5</v>
      </c>
      <c r="H387">
        <v>2.8</v>
      </c>
      <c r="I387">
        <v>2.5</v>
      </c>
      <c r="J387">
        <v>2</v>
      </c>
      <c r="K387">
        <v>2.5</v>
      </c>
      <c r="L387" s="2">
        <v>2.46</v>
      </c>
      <c r="M387" s="2">
        <v>39.36</v>
      </c>
      <c r="N387" s="2">
        <v>49.2</v>
      </c>
      <c r="O387" s="2">
        <v>78.72</v>
      </c>
    </row>
    <row r="388" spans="1:15" x14ac:dyDescent="0.3">
      <c r="A388" t="s">
        <v>788</v>
      </c>
      <c r="B388" t="s">
        <v>789</v>
      </c>
      <c r="C388">
        <v>71.900000000000006</v>
      </c>
      <c r="D388">
        <v>-2.2999999999999998</v>
      </c>
      <c r="E388" s="2">
        <v>5.3824759999999996</v>
      </c>
      <c r="F388" s="2">
        <v>5.2</v>
      </c>
      <c r="G388">
        <v>4.8499999999999996</v>
      </c>
      <c r="H388">
        <v>5</v>
      </c>
      <c r="I388">
        <v>4.25</v>
      </c>
      <c r="J388">
        <v>2.75</v>
      </c>
      <c r="K388">
        <v>2.5</v>
      </c>
      <c r="L388" s="2">
        <v>3.87</v>
      </c>
      <c r="M388" s="2">
        <v>61.92</v>
      </c>
      <c r="N388" s="2">
        <v>77.400000000000006</v>
      </c>
      <c r="O388" s="2">
        <v>123.84</v>
      </c>
    </row>
    <row r="389" spans="1:15" x14ac:dyDescent="0.3">
      <c r="A389" t="s">
        <v>790</v>
      </c>
      <c r="B389" t="s">
        <v>791</v>
      </c>
      <c r="C389">
        <v>38.200000000000003</v>
      </c>
      <c r="D389">
        <v>-1.05</v>
      </c>
      <c r="E389" s="2">
        <v>6.5445029999999997</v>
      </c>
      <c r="F389" s="2">
        <v>3.14</v>
      </c>
      <c r="G389">
        <v>2.5</v>
      </c>
      <c r="H389">
        <v>2.5</v>
      </c>
      <c r="I389">
        <v>2.5</v>
      </c>
      <c r="J389">
        <v>2.5</v>
      </c>
      <c r="K389">
        <v>2.5</v>
      </c>
      <c r="L389" s="2">
        <v>2.5</v>
      </c>
      <c r="M389" s="2">
        <v>40</v>
      </c>
      <c r="N389" s="2">
        <v>50</v>
      </c>
      <c r="O389" s="2">
        <v>80</v>
      </c>
    </row>
    <row r="390" spans="1:15" x14ac:dyDescent="0.3">
      <c r="A390" t="s">
        <v>792</v>
      </c>
      <c r="B390" t="s">
        <v>793</v>
      </c>
      <c r="C390">
        <v>32.799999999999997</v>
      </c>
      <c r="D390">
        <v>-0.85</v>
      </c>
      <c r="E390" s="2">
        <v>5.5487799999999998</v>
      </c>
      <c r="F390" s="2">
        <v>2.0499999999999998</v>
      </c>
      <c r="G390">
        <v>1.2</v>
      </c>
      <c r="H390">
        <v>1.2</v>
      </c>
      <c r="I390">
        <v>1.8</v>
      </c>
      <c r="J390">
        <v>2.4</v>
      </c>
      <c r="K390">
        <v>2.5</v>
      </c>
      <c r="L390" s="2">
        <v>1.82</v>
      </c>
      <c r="M390" s="2">
        <v>29.12</v>
      </c>
      <c r="N390" s="2">
        <v>36.4</v>
      </c>
      <c r="O390" s="2">
        <v>58.24</v>
      </c>
    </row>
    <row r="391" spans="1:15" x14ac:dyDescent="0.3">
      <c r="A391" t="s">
        <v>794</v>
      </c>
      <c r="B391" t="s">
        <v>795</v>
      </c>
      <c r="C391">
        <v>62</v>
      </c>
      <c r="D391">
        <v>-2.8</v>
      </c>
      <c r="E391" s="2">
        <v>4.7935480000000004</v>
      </c>
      <c r="F391" s="2">
        <v>4.12</v>
      </c>
      <c r="G391">
        <v>1.31</v>
      </c>
      <c r="H391">
        <v>3.53</v>
      </c>
      <c r="I391">
        <v>3.02</v>
      </c>
      <c r="J391">
        <v>4.5</v>
      </c>
      <c r="K391">
        <v>2.5</v>
      </c>
      <c r="L391" s="2">
        <v>2.97</v>
      </c>
      <c r="M391" s="2">
        <v>47.552</v>
      </c>
      <c r="N391" s="2">
        <v>59.44</v>
      </c>
      <c r="O391" s="2">
        <v>95.103999999999999</v>
      </c>
    </row>
    <row r="392" spans="1:15" x14ac:dyDescent="0.3">
      <c r="A392" t="s">
        <v>796</v>
      </c>
      <c r="B392" t="s">
        <v>797</v>
      </c>
      <c r="C392">
        <v>172</v>
      </c>
      <c r="D392">
        <v>-11</v>
      </c>
      <c r="E392" s="2">
        <v>2.3023259999999999</v>
      </c>
      <c r="F392" s="2">
        <v>5.4</v>
      </c>
      <c r="G392">
        <v>3.25</v>
      </c>
      <c r="H392">
        <v>4.5999999999999996</v>
      </c>
      <c r="I392">
        <v>6.35</v>
      </c>
      <c r="J392">
        <v>3.1</v>
      </c>
      <c r="K392">
        <v>2.5</v>
      </c>
      <c r="L392" s="2">
        <v>3.96</v>
      </c>
      <c r="M392" s="2">
        <v>63.36</v>
      </c>
      <c r="N392" s="2">
        <v>79.2</v>
      </c>
      <c r="O392" s="2">
        <v>126.72</v>
      </c>
    </row>
    <row r="393" spans="1:15" x14ac:dyDescent="0.3">
      <c r="A393" t="s">
        <v>798</v>
      </c>
      <c r="B393" t="s">
        <v>799</v>
      </c>
      <c r="C393">
        <v>66.8</v>
      </c>
      <c r="D393">
        <v>-4</v>
      </c>
      <c r="E393" s="2">
        <v>3.113772</v>
      </c>
      <c r="F393" s="2">
        <v>3.11</v>
      </c>
      <c r="G393">
        <v>1</v>
      </c>
      <c r="H393">
        <v>1.6</v>
      </c>
      <c r="I393">
        <v>2.6</v>
      </c>
      <c r="J393">
        <v>2.7</v>
      </c>
      <c r="K393">
        <v>2.5</v>
      </c>
      <c r="L393" s="2">
        <v>2.08</v>
      </c>
      <c r="M393" s="2">
        <v>33.28</v>
      </c>
      <c r="N393" s="2">
        <v>41.6</v>
      </c>
      <c r="O393" s="2">
        <v>66.56</v>
      </c>
    </row>
    <row r="394" spans="1:15" x14ac:dyDescent="0.3">
      <c r="A394" t="s">
        <v>800</v>
      </c>
      <c r="B394" t="s">
        <v>801</v>
      </c>
      <c r="C394">
        <v>40.200000000000003</v>
      </c>
      <c r="D394">
        <v>-1.45</v>
      </c>
      <c r="E394" s="2">
        <v>4.4577109999999998</v>
      </c>
      <c r="F394" s="2">
        <v>3.47</v>
      </c>
      <c r="G394">
        <v>1.26</v>
      </c>
      <c r="H394">
        <v>1.5</v>
      </c>
      <c r="I394">
        <v>1.2</v>
      </c>
      <c r="J394">
        <v>2.5</v>
      </c>
      <c r="K394">
        <v>2.5</v>
      </c>
      <c r="L394" s="2">
        <v>1.79</v>
      </c>
      <c r="M394" s="2">
        <v>28.672000000000001</v>
      </c>
      <c r="N394" s="2">
        <v>35.840000000000003</v>
      </c>
      <c r="O394" s="2">
        <v>57.344000000000001</v>
      </c>
    </row>
    <row r="395" spans="1:15" x14ac:dyDescent="0.3">
      <c r="A395" t="s">
        <v>802</v>
      </c>
      <c r="B395" t="s">
        <v>803</v>
      </c>
      <c r="C395">
        <v>45.4</v>
      </c>
      <c r="D395">
        <v>-2.85</v>
      </c>
      <c r="E395" s="2">
        <v>6.6519820000000003</v>
      </c>
      <c r="F395" s="2">
        <v>5.89</v>
      </c>
      <c r="G395">
        <v>3</v>
      </c>
      <c r="H395">
        <v>3.1</v>
      </c>
      <c r="I395">
        <v>3</v>
      </c>
      <c r="J395">
        <v>3.5</v>
      </c>
      <c r="K395">
        <v>2.5</v>
      </c>
      <c r="L395" s="2">
        <v>3.02</v>
      </c>
      <c r="M395" s="2">
        <v>48.32</v>
      </c>
      <c r="N395" s="2">
        <v>60.4</v>
      </c>
      <c r="O395" s="2">
        <v>96.64</v>
      </c>
    </row>
    <row r="396" spans="1:15" x14ac:dyDescent="0.3">
      <c r="A396" t="s">
        <v>804</v>
      </c>
      <c r="B396" t="s">
        <v>805</v>
      </c>
      <c r="C396">
        <v>33.1</v>
      </c>
      <c r="D396">
        <v>-0.3</v>
      </c>
      <c r="E396" s="2">
        <v>7.4320240000000002</v>
      </c>
      <c r="F396" s="2">
        <v>2.35</v>
      </c>
      <c r="G396">
        <v>2</v>
      </c>
      <c r="H396">
        <v>3</v>
      </c>
      <c r="I396">
        <v>2.1</v>
      </c>
      <c r="J396">
        <v>2.7</v>
      </c>
      <c r="K396">
        <v>2.5</v>
      </c>
      <c r="L396" s="2">
        <v>2.46</v>
      </c>
      <c r="M396" s="2">
        <v>39.36</v>
      </c>
      <c r="N396" s="2">
        <v>49.2</v>
      </c>
      <c r="O396" s="2">
        <v>78.72</v>
      </c>
    </row>
    <row r="397" spans="1:15" x14ac:dyDescent="0.3">
      <c r="A397" t="s">
        <v>806</v>
      </c>
      <c r="B397" t="s">
        <v>807</v>
      </c>
      <c r="C397">
        <v>64</v>
      </c>
      <c r="D397">
        <v>-7.1</v>
      </c>
      <c r="E397" s="2">
        <v>3.1875</v>
      </c>
      <c r="F397" s="2">
        <v>3.8</v>
      </c>
      <c r="G397">
        <v>2</v>
      </c>
      <c r="H397">
        <v>2</v>
      </c>
      <c r="I397">
        <v>1.2</v>
      </c>
      <c r="J397">
        <v>2.5</v>
      </c>
      <c r="K397">
        <v>2.5</v>
      </c>
      <c r="L397" s="2">
        <v>2.04</v>
      </c>
      <c r="M397" s="2">
        <v>32.64</v>
      </c>
      <c r="N397" s="2">
        <v>40.799999999999997</v>
      </c>
      <c r="O397" s="2">
        <v>65.28</v>
      </c>
    </row>
    <row r="398" spans="1:15" x14ac:dyDescent="0.3">
      <c r="A398" t="s">
        <v>808</v>
      </c>
      <c r="B398" t="s">
        <v>809</v>
      </c>
      <c r="C398">
        <v>43.55</v>
      </c>
      <c r="D398">
        <v>-4.45</v>
      </c>
      <c r="E398" s="2">
        <v>3.7611940000000001</v>
      </c>
      <c r="F398" s="2">
        <v>1.97</v>
      </c>
      <c r="G398">
        <v>2.19</v>
      </c>
      <c r="H398">
        <v>0.5</v>
      </c>
      <c r="I398">
        <v>0.5</v>
      </c>
      <c r="J398">
        <v>2.5</v>
      </c>
      <c r="K398">
        <v>2.5</v>
      </c>
      <c r="L398" s="2">
        <v>1.64</v>
      </c>
      <c r="M398" s="2">
        <v>26.207999999999998</v>
      </c>
      <c r="N398" s="2">
        <v>32.76</v>
      </c>
      <c r="O398" s="2">
        <v>52.415999999999997</v>
      </c>
    </row>
    <row r="399" spans="1:15" x14ac:dyDescent="0.3">
      <c r="A399" t="s">
        <v>810</v>
      </c>
      <c r="B399" t="s">
        <v>811</v>
      </c>
      <c r="C399">
        <v>44</v>
      </c>
      <c r="D399">
        <v>-1.05</v>
      </c>
      <c r="E399" s="2">
        <v>6.8181820000000002</v>
      </c>
      <c r="F399" s="2">
        <v>4.07</v>
      </c>
      <c r="G399">
        <v>4</v>
      </c>
      <c r="H399">
        <v>4</v>
      </c>
      <c r="I399">
        <v>2</v>
      </c>
      <c r="J399">
        <v>2.5</v>
      </c>
      <c r="K399">
        <v>2.5</v>
      </c>
      <c r="L399" s="2">
        <v>3</v>
      </c>
      <c r="M399" s="2">
        <v>48</v>
      </c>
      <c r="N399" s="2">
        <v>60</v>
      </c>
      <c r="O399" s="2">
        <v>96</v>
      </c>
    </row>
    <row r="400" spans="1:15" x14ac:dyDescent="0.3">
      <c r="A400" t="s">
        <v>812</v>
      </c>
      <c r="B400" t="s">
        <v>813</v>
      </c>
      <c r="C400">
        <v>182</v>
      </c>
      <c r="D400">
        <v>-8.5</v>
      </c>
      <c r="E400" s="2">
        <v>0.54945100000000002</v>
      </c>
      <c r="F400" s="2">
        <v>4.7</v>
      </c>
      <c r="G400">
        <v>0</v>
      </c>
      <c r="H400">
        <v>1</v>
      </c>
      <c r="I400">
        <v>0</v>
      </c>
      <c r="J400">
        <v>1.5</v>
      </c>
      <c r="K400">
        <v>2.5</v>
      </c>
      <c r="L400" s="2">
        <v>1</v>
      </c>
      <c r="M400" s="2">
        <v>16</v>
      </c>
      <c r="N400" s="2">
        <v>20</v>
      </c>
      <c r="O400" s="2">
        <v>32</v>
      </c>
    </row>
    <row r="401" spans="1:15" x14ac:dyDescent="0.3">
      <c r="A401" t="s">
        <v>814</v>
      </c>
      <c r="B401" t="s">
        <v>815</v>
      </c>
      <c r="C401">
        <v>35.799999999999997</v>
      </c>
      <c r="D401">
        <v>-0.05</v>
      </c>
      <c r="E401" s="2">
        <v>4.916201</v>
      </c>
      <c r="F401" s="2">
        <v>2</v>
      </c>
      <c r="G401">
        <v>2</v>
      </c>
      <c r="H401">
        <v>1.5</v>
      </c>
      <c r="I401">
        <v>1</v>
      </c>
      <c r="J401">
        <v>1.8</v>
      </c>
      <c r="K401">
        <v>2.5</v>
      </c>
      <c r="L401" s="2">
        <v>1.76</v>
      </c>
      <c r="M401" s="2">
        <v>28.16</v>
      </c>
      <c r="N401" s="2">
        <v>35.200000000000003</v>
      </c>
      <c r="O401" s="2">
        <v>56.32</v>
      </c>
    </row>
    <row r="402" spans="1:15" x14ac:dyDescent="0.3">
      <c r="A402" t="s">
        <v>816</v>
      </c>
      <c r="B402" t="s">
        <v>817</v>
      </c>
      <c r="C402">
        <v>50.5</v>
      </c>
      <c r="D402">
        <v>-3.4</v>
      </c>
      <c r="E402" s="2">
        <v>4.6336630000000003</v>
      </c>
      <c r="F402" s="2">
        <v>3.28</v>
      </c>
      <c r="G402">
        <v>2.2000000000000002</v>
      </c>
      <c r="H402">
        <v>2</v>
      </c>
      <c r="I402">
        <v>2.5</v>
      </c>
      <c r="J402">
        <v>2.5</v>
      </c>
      <c r="K402">
        <v>2.5</v>
      </c>
      <c r="L402" s="2">
        <v>2.34</v>
      </c>
      <c r="M402" s="2">
        <v>37.44</v>
      </c>
      <c r="N402" s="2">
        <v>46.8</v>
      </c>
      <c r="O402" s="2">
        <v>74.88</v>
      </c>
    </row>
    <row r="403" spans="1:15" x14ac:dyDescent="0.3">
      <c r="A403" t="s">
        <v>818</v>
      </c>
      <c r="B403" t="s">
        <v>819</v>
      </c>
      <c r="C403">
        <v>27.05</v>
      </c>
      <c r="D403">
        <v>-1.1499999999999999</v>
      </c>
      <c r="E403" s="2">
        <v>8.6654339999999994</v>
      </c>
      <c r="F403" s="2">
        <v>1.85</v>
      </c>
      <c r="G403">
        <v>2.8</v>
      </c>
      <c r="H403">
        <v>2.02</v>
      </c>
      <c r="I403">
        <v>2.2000000000000002</v>
      </c>
      <c r="J403">
        <v>2.2000000000000002</v>
      </c>
      <c r="K403">
        <v>2.5</v>
      </c>
      <c r="L403" s="2">
        <v>2.34</v>
      </c>
      <c r="M403" s="2">
        <v>37.503999999999998</v>
      </c>
      <c r="N403" s="2">
        <v>46.88</v>
      </c>
      <c r="O403" s="2">
        <v>75.007999999999996</v>
      </c>
    </row>
    <row r="404" spans="1:15" x14ac:dyDescent="0.3">
      <c r="A404" t="s">
        <v>820</v>
      </c>
      <c r="B404" t="s">
        <v>821</v>
      </c>
      <c r="C404">
        <v>36</v>
      </c>
      <c r="D404">
        <v>-1.1000000000000001</v>
      </c>
      <c r="E404" s="2">
        <v>7</v>
      </c>
      <c r="F404" s="2">
        <v>2.2599999999999998</v>
      </c>
      <c r="G404">
        <v>2.2000000000000002</v>
      </c>
      <c r="H404">
        <v>2.7</v>
      </c>
      <c r="I404">
        <v>2.7</v>
      </c>
      <c r="J404">
        <v>2.5</v>
      </c>
      <c r="K404">
        <v>2.5</v>
      </c>
      <c r="L404" s="2">
        <v>2.52</v>
      </c>
      <c r="M404" s="2">
        <v>40.32</v>
      </c>
      <c r="N404" s="2">
        <v>50.4</v>
      </c>
      <c r="O404" s="2">
        <v>80.64</v>
      </c>
    </row>
    <row r="405" spans="1:15" x14ac:dyDescent="0.3">
      <c r="A405" t="s">
        <v>822</v>
      </c>
      <c r="B405" t="s">
        <v>823</v>
      </c>
      <c r="C405">
        <v>52</v>
      </c>
      <c r="D405">
        <v>0</v>
      </c>
      <c r="E405" s="2">
        <v>2.480769</v>
      </c>
      <c r="F405" t="s">
        <v>25</v>
      </c>
      <c r="G405" t="s">
        <v>25</v>
      </c>
      <c r="H405" t="s">
        <v>25</v>
      </c>
      <c r="I405" t="s">
        <v>25</v>
      </c>
      <c r="J405">
        <v>0.08</v>
      </c>
      <c r="K405">
        <v>2.5</v>
      </c>
      <c r="L405" s="2">
        <v>1.29</v>
      </c>
      <c r="M405" s="2">
        <v>20.64</v>
      </c>
      <c r="N405" s="2">
        <v>25.8</v>
      </c>
      <c r="O405" s="2">
        <v>41.28</v>
      </c>
    </row>
    <row r="406" spans="1:15" x14ac:dyDescent="0.3">
      <c r="A406" t="s">
        <v>824</v>
      </c>
      <c r="B406" t="s">
        <v>825</v>
      </c>
      <c r="C406">
        <v>105.5</v>
      </c>
      <c r="D406">
        <v>-10.5</v>
      </c>
      <c r="E406" s="2">
        <v>2.3071090000000001</v>
      </c>
      <c r="F406" s="2">
        <v>4.7699999999999996</v>
      </c>
      <c r="G406">
        <v>3</v>
      </c>
      <c r="H406">
        <v>4.18</v>
      </c>
      <c r="I406">
        <v>0.5</v>
      </c>
      <c r="J406">
        <v>2</v>
      </c>
      <c r="K406">
        <v>2.4900000000000002</v>
      </c>
      <c r="L406" s="2">
        <v>2.4300000000000002</v>
      </c>
      <c r="M406" s="2">
        <v>38.944000000000003</v>
      </c>
      <c r="N406" s="2">
        <v>48.68</v>
      </c>
      <c r="O406" s="2">
        <v>77.888000000000005</v>
      </c>
    </row>
    <row r="407" spans="1:15" x14ac:dyDescent="0.3">
      <c r="A407" t="s">
        <v>826</v>
      </c>
      <c r="B407" t="s">
        <v>827</v>
      </c>
      <c r="C407">
        <v>63.4</v>
      </c>
      <c r="D407">
        <v>-0.1</v>
      </c>
      <c r="E407" s="2">
        <v>3.5843850000000002</v>
      </c>
      <c r="F407" t="s">
        <v>25</v>
      </c>
      <c r="G407" t="s">
        <v>25</v>
      </c>
      <c r="H407">
        <v>1.71</v>
      </c>
      <c r="I407">
        <v>2.46</v>
      </c>
      <c r="J407">
        <v>2.46</v>
      </c>
      <c r="K407">
        <v>2.46</v>
      </c>
      <c r="L407" s="2">
        <v>2.27</v>
      </c>
      <c r="M407" s="2">
        <v>36.36</v>
      </c>
      <c r="N407" s="2">
        <v>45.45</v>
      </c>
      <c r="O407" s="2">
        <v>72.72</v>
      </c>
    </row>
    <row r="408" spans="1:15" x14ac:dyDescent="0.3">
      <c r="A408" t="s">
        <v>828</v>
      </c>
      <c r="B408" t="s">
        <v>829</v>
      </c>
      <c r="C408">
        <v>40</v>
      </c>
      <c r="D408">
        <v>-0.95</v>
      </c>
      <c r="E408" s="2">
        <v>6.2549999999999999</v>
      </c>
      <c r="F408" s="2">
        <v>2.58</v>
      </c>
      <c r="G408">
        <v>1.8</v>
      </c>
      <c r="H408">
        <v>1.55</v>
      </c>
      <c r="I408">
        <v>3.16</v>
      </c>
      <c r="J408">
        <v>3.54</v>
      </c>
      <c r="K408">
        <v>2.46</v>
      </c>
      <c r="L408" s="2">
        <v>2.5</v>
      </c>
      <c r="M408" s="2">
        <v>40.031999999999996</v>
      </c>
      <c r="N408" s="2">
        <v>50.04</v>
      </c>
      <c r="O408" s="2">
        <v>80.063999999999993</v>
      </c>
    </row>
    <row r="409" spans="1:15" x14ac:dyDescent="0.3">
      <c r="A409" t="s">
        <v>830</v>
      </c>
      <c r="B409" t="s">
        <v>831</v>
      </c>
      <c r="C409">
        <v>126</v>
      </c>
      <c r="D409">
        <v>-11</v>
      </c>
      <c r="E409" s="2">
        <v>4.1825400000000004</v>
      </c>
      <c r="F409" s="2">
        <v>6.36</v>
      </c>
      <c r="G409">
        <v>6</v>
      </c>
      <c r="H409">
        <v>5.91</v>
      </c>
      <c r="I409">
        <v>6</v>
      </c>
      <c r="J409">
        <v>6</v>
      </c>
      <c r="K409">
        <v>2.44</v>
      </c>
      <c r="L409" s="2">
        <v>5.27</v>
      </c>
      <c r="M409" s="2">
        <v>84.32</v>
      </c>
      <c r="N409" s="2">
        <v>105.4</v>
      </c>
      <c r="O409" s="2">
        <v>168.64</v>
      </c>
    </row>
    <row r="410" spans="1:15" x14ac:dyDescent="0.3">
      <c r="A410" t="s">
        <v>832</v>
      </c>
      <c r="B410" t="s">
        <v>833</v>
      </c>
      <c r="C410">
        <v>189.5</v>
      </c>
      <c r="D410">
        <v>-9</v>
      </c>
      <c r="E410" s="2">
        <v>0.886544</v>
      </c>
      <c r="F410" s="2">
        <v>2.67</v>
      </c>
      <c r="G410" t="s">
        <v>25</v>
      </c>
      <c r="H410" t="s">
        <v>25</v>
      </c>
      <c r="I410">
        <v>1</v>
      </c>
      <c r="J410">
        <v>1.6</v>
      </c>
      <c r="K410">
        <v>2.44</v>
      </c>
      <c r="L410" s="2">
        <v>1.68</v>
      </c>
      <c r="M410" s="2">
        <v>26.88</v>
      </c>
      <c r="N410" s="2">
        <v>33.6</v>
      </c>
      <c r="O410" s="2">
        <v>53.76</v>
      </c>
    </row>
    <row r="411" spans="1:15" x14ac:dyDescent="0.3">
      <c r="A411" t="s">
        <v>834</v>
      </c>
      <c r="B411" t="s">
        <v>835</v>
      </c>
      <c r="C411">
        <v>59</v>
      </c>
      <c r="D411">
        <v>-3.6</v>
      </c>
      <c r="E411" s="2">
        <v>3.5898310000000002</v>
      </c>
      <c r="F411" s="2">
        <v>1.93</v>
      </c>
      <c r="G411">
        <v>1.4</v>
      </c>
      <c r="H411">
        <v>1.55</v>
      </c>
      <c r="I411">
        <v>2.4</v>
      </c>
      <c r="J411">
        <v>2.8</v>
      </c>
      <c r="K411">
        <v>2.44</v>
      </c>
      <c r="L411" s="2">
        <v>2.12</v>
      </c>
      <c r="M411" s="2">
        <v>33.887999999999998</v>
      </c>
      <c r="N411" s="2">
        <v>42.36</v>
      </c>
      <c r="O411" s="2">
        <v>67.775999999999996</v>
      </c>
    </row>
    <row r="412" spans="1:15" x14ac:dyDescent="0.3">
      <c r="A412" t="s">
        <v>836</v>
      </c>
      <c r="B412" t="s">
        <v>837</v>
      </c>
      <c r="C412">
        <v>39.35</v>
      </c>
      <c r="D412">
        <v>-1.25</v>
      </c>
      <c r="E412" s="2">
        <v>6.4040660000000003</v>
      </c>
      <c r="F412" s="2">
        <v>3.6</v>
      </c>
      <c r="G412">
        <v>2.1</v>
      </c>
      <c r="H412">
        <v>2.5</v>
      </c>
      <c r="I412">
        <v>3.2</v>
      </c>
      <c r="J412">
        <v>2.4</v>
      </c>
      <c r="K412">
        <v>2.4</v>
      </c>
      <c r="L412" s="2">
        <v>2.52</v>
      </c>
      <c r="M412" s="2">
        <v>40.32</v>
      </c>
      <c r="N412" s="2">
        <v>50.4</v>
      </c>
      <c r="O412" s="2">
        <v>80.64</v>
      </c>
    </row>
    <row r="413" spans="1:15" x14ac:dyDescent="0.3">
      <c r="A413" t="s">
        <v>838</v>
      </c>
      <c r="B413" t="s">
        <v>839</v>
      </c>
      <c r="C413">
        <v>52.8</v>
      </c>
      <c r="D413">
        <v>-0.1</v>
      </c>
      <c r="E413" s="2">
        <v>3.3143940000000001</v>
      </c>
      <c r="F413" t="s">
        <v>25</v>
      </c>
      <c r="G413" t="s">
        <v>25</v>
      </c>
      <c r="H413" t="s">
        <v>25</v>
      </c>
      <c r="I413">
        <v>0.45</v>
      </c>
      <c r="J413">
        <v>2.4</v>
      </c>
      <c r="K413">
        <v>2.4</v>
      </c>
      <c r="L413" s="2">
        <v>1.75</v>
      </c>
      <c r="M413" s="2">
        <v>28</v>
      </c>
      <c r="N413" s="2">
        <v>35</v>
      </c>
      <c r="O413" s="2">
        <v>56</v>
      </c>
    </row>
    <row r="414" spans="1:15" x14ac:dyDescent="0.3">
      <c r="A414" t="s">
        <v>840</v>
      </c>
      <c r="B414" t="s">
        <v>841</v>
      </c>
      <c r="C414">
        <v>40.1</v>
      </c>
      <c r="D414">
        <v>-0.9</v>
      </c>
      <c r="E414" s="2">
        <v>6.0797999999999996</v>
      </c>
      <c r="F414" s="2">
        <v>3.48</v>
      </c>
      <c r="G414">
        <v>2.4</v>
      </c>
      <c r="H414">
        <v>2.29</v>
      </c>
      <c r="I414">
        <v>2.4</v>
      </c>
      <c r="J414">
        <v>2.7</v>
      </c>
      <c r="K414">
        <v>2.4</v>
      </c>
      <c r="L414" s="2">
        <v>2.44</v>
      </c>
      <c r="M414" s="2">
        <v>39.008000000000003</v>
      </c>
      <c r="N414" s="2">
        <v>48.76</v>
      </c>
      <c r="O414" s="2">
        <v>78.016000000000005</v>
      </c>
    </row>
    <row r="415" spans="1:15" x14ac:dyDescent="0.3">
      <c r="A415" t="s">
        <v>842</v>
      </c>
      <c r="B415" t="s">
        <v>843</v>
      </c>
      <c r="C415">
        <v>30.5</v>
      </c>
      <c r="D415">
        <v>-0.4</v>
      </c>
      <c r="E415" s="2">
        <v>9.3114749999999997</v>
      </c>
      <c r="F415" s="2">
        <v>2.11</v>
      </c>
      <c r="G415">
        <v>2</v>
      </c>
      <c r="H415">
        <v>2.5</v>
      </c>
      <c r="I415">
        <v>3.1</v>
      </c>
      <c r="J415">
        <v>4.2</v>
      </c>
      <c r="K415">
        <v>2.4</v>
      </c>
      <c r="L415" s="2">
        <v>2.84</v>
      </c>
      <c r="M415" s="2">
        <v>45.44</v>
      </c>
      <c r="N415" s="2">
        <v>56.8</v>
      </c>
      <c r="O415" s="2">
        <v>90.88</v>
      </c>
    </row>
    <row r="416" spans="1:15" x14ac:dyDescent="0.3">
      <c r="A416" t="s">
        <v>844</v>
      </c>
      <c r="B416" t="s">
        <v>845</v>
      </c>
      <c r="C416">
        <v>26.7</v>
      </c>
      <c r="D416">
        <v>-0.3</v>
      </c>
      <c r="E416" s="2">
        <v>8.0149810000000006</v>
      </c>
      <c r="F416" s="2">
        <v>3.03</v>
      </c>
      <c r="G416">
        <v>3</v>
      </c>
      <c r="H416">
        <v>2.8</v>
      </c>
      <c r="I416">
        <v>0.5</v>
      </c>
      <c r="J416">
        <v>2</v>
      </c>
      <c r="K416">
        <v>2.4</v>
      </c>
      <c r="L416" s="2">
        <v>2.14</v>
      </c>
      <c r="M416" s="2">
        <v>34.24</v>
      </c>
      <c r="N416" s="2">
        <v>42.8</v>
      </c>
      <c r="O416" s="2">
        <v>68.48</v>
      </c>
    </row>
    <row r="417" spans="1:15" x14ac:dyDescent="0.3">
      <c r="A417" t="s">
        <v>846</v>
      </c>
      <c r="B417" t="s">
        <v>847</v>
      </c>
      <c r="C417">
        <v>53.5</v>
      </c>
      <c r="D417">
        <v>-0.3</v>
      </c>
      <c r="E417" s="2">
        <v>3.3504670000000001</v>
      </c>
      <c r="F417" t="s">
        <v>25</v>
      </c>
      <c r="G417" t="s">
        <v>25</v>
      </c>
      <c r="H417">
        <v>0.03</v>
      </c>
      <c r="I417">
        <v>2.38</v>
      </c>
      <c r="J417">
        <v>2.38</v>
      </c>
      <c r="K417">
        <v>2.38</v>
      </c>
      <c r="L417" s="2">
        <v>1.79</v>
      </c>
      <c r="M417" s="2">
        <v>28.68</v>
      </c>
      <c r="N417" s="2">
        <v>35.85</v>
      </c>
      <c r="O417" s="2">
        <v>57.36</v>
      </c>
    </row>
    <row r="418" spans="1:15" x14ac:dyDescent="0.3">
      <c r="A418" t="s">
        <v>848</v>
      </c>
      <c r="B418" t="s">
        <v>849</v>
      </c>
      <c r="C418">
        <v>49.05</v>
      </c>
      <c r="D418">
        <v>-1.65</v>
      </c>
      <c r="E418" s="2">
        <v>7.8858309999999996</v>
      </c>
      <c r="F418" s="2">
        <v>5.57</v>
      </c>
      <c r="G418">
        <v>6</v>
      </c>
      <c r="H418">
        <v>5</v>
      </c>
      <c r="I418">
        <v>3.02</v>
      </c>
      <c r="J418">
        <v>3</v>
      </c>
      <c r="K418">
        <v>2.3199999999999998</v>
      </c>
      <c r="L418" s="2">
        <v>3.87</v>
      </c>
      <c r="M418" s="2">
        <v>61.887999999999998</v>
      </c>
      <c r="N418" s="2">
        <v>77.36</v>
      </c>
      <c r="O418" s="2">
        <v>123.776</v>
      </c>
    </row>
    <row r="419" spans="1:15" x14ac:dyDescent="0.3">
      <c r="A419" t="s">
        <v>850</v>
      </c>
      <c r="B419" t="s">
        <v>851</v>
      </c>
      <c r="C419">
        <v>57.5</v>
      </c>
      <c r="D419">
        <v>-2.1</v>
      </c>
      <c r="E419" s="2">
        <v>3.9565220000000001</v>
      </c>
      <c r="F419" s="2">
        <v>4.59</v>
      </c>
      <c r="G419" t="s">
        <v>25</v>
      </c>
      <c r="H419">
        <v>2.5</v>
      </c>
      <c r="I419">
        <v>2.5</v>
      </c>
      <c r="J419">
        <v>1.8</v>
      </c>
      <c r="K419">
        <v>2.2999999999999998</v>
      </c>
      <c r="L419" s="2">
        <v>2.27</v>
      </c>
      <c r="M419" s="2">
        <v>36.4</v>
      </c>
      <c r="N419" s="2">
        <v>45.5</v>
      </c>
      <c r="O419" s="2">
        <v>72.8</v>
      </c>
    </row>
    <row r="420" spans="1:15" x14ac:dyDescent="0.3">
      <c r="A420" t="s">
        <v>852</v>
      </c>
      <c r="B420" t="s">
        <v>853</v>
      </c>
      <c r="C420">
        <v>51.8</v>
      </c>
      <c r="D420">
        <v>0.5</v>
      </c>
      <c r="E420" s="2">
        <v>5.0772199999999996</v>
      </c>
      <c r="F420" s="2">
        <v>3.23</v>
      </c>
      <c r="G420">
        <v>2.4</v>
      </c>
      <c r="H420">
        <v>2.75</v>
      </c>
      <c r="I420">
        <v>3</v>
      </c>
      <c r="J420">
        <v>2.7</v>
      </c>
      <c r="K420">
        <v>2.2999999999999998</v>
      </c>
      <c r="L420" s="2">
        <v>2.63</v>
      </c>
      <c r="M420" s="2">
        <v>42.08</v>
      </c>
      <c r="N420" s="2">
        <v>52.6</v>
      </c>
      <c r="O420" s="2">
        <v>84.16</v>
      </c>
    </row>
    <row r="421" spans="1:15" x14ac:dyDescent="0.3">
      <c r="A421" t="s">
        <v>854</v>
      </c>
      <c r="B421" t="s">
        <v>855</v>
      </c>
      <c r="C421">
        <v>30.2</v>
      </c>
      <c r="D421">
        <v>-0.85</v>
      </c>
      <c r="E421" s="2">
        <v>8.2119210000000002</v>
      </c>
      <c r="F421" s="2">
        <v>2.36</v>
      </c>
      <c r="G421">
        <v>2.2000000000000002</v>
      </c>
      <c r="H421">
        <v>3.5</v>
      </c>
      <c r="I421">
        <v>1.9</v>
      </c>
      <c r="J421">
        <v>2.5</v>
      </c>
      <c r="K421">
        <v>2.2999999999999998</v>
      </c>
      <c r="L421" s="2">
        <v>2.48</v>
      </c>
      <c r="M421" s="2">
        <v>39.68</v>
      </c>
      <c r="N421" s="2">
        <v>49.6</v>
      </c>
      <c r="O421" s="2">
        <v>79.36</v>
      </c>
    </row>
    <row r="422" spans="1:15" x14ac:dyDescent="0.3">
      <c r="A422" t="s">
        <v>856</v>
      </c>
      <c r="B422" t="s">
        <v>857</v>
      </c>
      <c r="C422">
        <v>43.8</v>
      </c>
      <c r="D422">
        <v>-2.5499999999999998</v>
      </c>
      <c r="E422" s="2">
        <v>4.753425</v>
      </c>
      <c r="F422" s="2">
        <v>2.2400000000000002</v>
      </c>
      <c r="G422">
        <v>1.5</v>
      </c>
      <c r="H422">
        <v>1.81</v>
      </c>
      <c r="I422">
        <v>2</v>
      </c>
      <c r="J422">
        <v>2.8</v>
      </c>
      <c r="K422">
        <v>2.2999999999999998</v>
      </c>
      <c r="L422" s="2">
        <v>2.08</v>
      </c>
      <c r="M422" s="2">
        <v>33.311999999999998</v>
      </c>
      <c r="N422" s="2">
        <v>41.64</v>
      </c>
      <c r="O422" s="2">
        <v>66.623999999999995</v>
      </c>
    </row>
    <row r="423" spans="1:15" x14ac:dyDescent="0.3">
      <c r="A423" t="s">
        <v>858</v>
      </c>
      <c r="B423" t="s">
        <v>859</v>
      </c>
      <c r="C423">
        <v>37.299999999999997</v>
      </c>
      <c r="D423">
        <v>-2.25</v>
      </c>
      <c r="E423" s="2">
        <v>6.3270780000000002</v>
      </c>
      <c r="F423" s="2">
        <v>1.9</v>
      </c>
      <c r="G423">
        <v>2</v>
      </c>
      <c r="H423">
        <v>2</v>
      </c>
      <c r="I423">
        <v>2</v>
      </c>
      <c r="J423">
        <v>3.5</v>
      </c>
      <c r="K423">
        <v>2.2999999999999998</v>
      </c>
      <c r="L423" s="2">
        <v>2.36</v>
      </c>
      <c r="M423" s="2">
        <v>37.76</v>
      </c>
      <c r="N423" s="2">
        <v>47.2</v>
      </c>
      <c r="O423" s="2">
        <v>75.52</v>
      </c>
    </row>
    <row r="424" spans="1:15" x14ac:dyDescent="0.3">
      <c r="A424" t="s">
        <v>860</v>
      </c>
      <c r="B424" t="s">
        <v>861</v>
      </c>
      <c r="C424">
        <v>30.4</v>
      </c>
      <c r="D424">
        <v>-0.45</v>
      </c>
      <c r="E424" s="2">
        <v>5.9868420000000002</v>
      </c>
      <c r="F424" s="2">
        <v>2.6</v>
      </c>
      <c r="G424">
        <v>0.7</v>
      </c>
      <c r="H424">
        <v>1.3</v>
      </c>
      <c r="I424">
        <v>2.6</v>
      </c>
      <c r="J424">
        <v>2.2000000000000002</v>
      </c>
      <c r="K424">
        <v>2.2999999999999998</v>
      </c>
      <c r="L424" s="2">
        <v>1.82</v>
      </c>
      <c r="M424" s="2">
        <v>29.12</v>
      </c>
      <c r="N424" s="2">
        <v>36.4</v>
      </c>
      <c r="O424" s="2">
        <v>58.24</v>
      </c>
    </row>
    <row r="425" spans="1:15" x14ac:dyDescent="0.3">
      <c r="A425" t="s">
        <v>862</v>
      </c>
      <c r="B425" t="s">
        <v>863</v>
      </c>
      <c r="C425">
        <v>62.8</v>
      </c>
      <c r="D425">
        <v>-0.3</v>
      </c>
      <c r="E425" s="2">
        <v>2.7826430000000002</v>
      </c>
      <c r="F425" t="s">
        <v>25</v>
      </c>
      <c r="G425" t="s">
        <v>25</v>
      </c>
      <c r="H425">
        <v>0.15</v>
      </c>
      <c r="I425">
        <v>2.2799999999999998</v>
      </c>
      <c r="J425">
        <v>2.2799999999999998</v>
      </c>
      <c r="K425">
        <v>2.2799999999999998</v>
      </c>
      <c r="L425" s="2">
        <v>1.75</v>
      </c>
      <c r="M425" s="2">
        <v>27.96</v>
      </c>
      <c r="N425" s="2">
        <v>34.950000000000003</v>
      </c>
      <c r="O425" s="2">
        <v>55.92</v>
      </c>
    </row>
    <row r="426" spans="1:15" x14ac:dyDescent="0.3">
      <c r="A426" t="s">
        <v>864</v>
      </c>
      <c r="B426" t="s">
        <v>865</v>
      </c>
      <c r="C426">
        <v>32.65</v>
      </c>
      <c r="D426">
        <v>-0.45</v>
      </c>
      <c r="E426" s="2">
        <v>7.3568150000000001</v>
      </c>
      <c r="F426" s="2">
        <v>2.6</v>
      </c>
      <c r="G426">
        <v>3</v>
      </c>
      <c r="H426">
        <v>2.2999999999999998</v>
      </c>
      <c r="I426">
        <v>1.8</v>
      </c>
      <c r="J426">
        <v>2.63</v>
      </c>
      <c r="K426">
        <v>2.2799999999999998</v>
      </c>
      <c r="L426" s="2">
        <v>2.4</v>
      </c>
      <c r="M426" s="2">
        <v>38.432000000000002</v>
      </c>
      <c r="N426" s="2">
        <v>48.04</v>
      </c>
      <c r="O426" s="2">
        <v>76.864000000000004</v>
      </c>
    </row>
    <row r="427" spans="1:15" x14ac:dyDescent="0.3">
      <c r="A427" t="s">
        <v>866</v>
      </c>
      <c r="B427" t="s">
        <v>867</v>
      </c>
      <c r="C427">
        <v>47.02</v>
      </c>
      <c r="D427">
        <v>-1.32</v>
      </c>
      <c r="E427" t="s">
        <v>25</v>
      </c>
      <c r="F427" t="s">
        <v>25</v>
      </c>
      <c r="G427" t="s">
        <v>25</v>
      </c>
      <c r="H427" t="s">
        <v>25</v>
      </c>
      <c r="I427" t="s">
        <v>25</v>
      </c>
      <c r="J427" t="s">
        <v>25</v>
      </c>
      <c r="K427" t="s">
        <v>25</v>
      </c>
      <c r="L427" t="s">
        <v>25</v>
      </c>
      <c r="M427" t="s">
        <v>25</v>
      </c>
      <c r="N427" t="s">
        <v>25</v>
      </c>
      <c r="O427" t="s">
        <v>25</v>
      </c>
    </row>
    <row r="428" spans="1:15" x14ac:dyDescent="0.3">
      <c r="A428" t="s">
        <v>868</v>
      </c>
      <c r="B428" t="s">
        <v>869</v>
      </c>
      <c r="C428">
        <v>65.3</v>
      </c>
      <c r="D428">
        <v>0</v>
      </c>
      <c r="E428" s="2">
        <v>2.3175089999999998</v>
      </c>
      <c r="F428" t="s">
        <v>25</v>
      </c>
      <c r="G428" t="s">
        <v>25</v>
      </c>
      <c r="H428" t="s">
        <v>25</v>
      </c>
      <c r="I428">
        <v>0.04</v>
      </c>
      <c r="J428">
        <v>2.25</v>
      </c>
      <c r="K428">
        <v>2.25</v>
      </c>
      <c r="L428" s="2">
        <v>1.51</v>
      </c>
      <c r="M428" s="2">
        <v>24.213000000000001</v>
      </c>
      <c r="N428" s="2">
        <v>30.266999999999999</v>
      </c>
      <c r="O428" s="2">
        <v>48.427</v>
      </c>
    </row>
    <row r="429" spans="1:15" x14ac:dyDescent="0.3">
      <c r="A429" t="s">
        <v>870</v>
      </c>
      <c r="B429" t="s">
        <v>871</v>
      </c>
      <c r="C429">
        <v>27.25</v>
      </c>
      <c r="D429">
        <v>-0.25</v>
      </c>
      <c r="E429" s="2">
        <v>9.2477060000000009</v>
      </c>
      <c r="F429" s="2">
        <v>2.72</v>
      </c>
      <c r="G429">
        <v>3</v>
      </c>
      <c r="H429">
        <v>2.7</v>
      </c>
      <c r="I429">
        <v>2.2999999999999998</v>
      </c>
      <c r="J429">
        <v>2.36</v>
      </c>
      <c r="K429">
        <v>2.2400000000000002</v>
      </c>
      <c r="L429" s="2">
        <v>2.52</v>
      </c>
      <c r="M429" s="2">
        <v>40.32</v>
      </c>
      <c r="N429" s="2">
        <v>50.4</v>
      </c>
      <c r="O429" s="2">
        <v>80.64</v>
      </c>
    </row>
    <row r="430" spans="1:15" x14ac:dyDescent="0.3">
      <c r="A430" t="s">
        <v>872</v>
      </c>
      <c r="B430" t="s">
        <v>873</v>
      </c>
      <c r="C430">
        <v>69.349999999999994</v>
      </c>
      <c r="D430">
        <v>0.1</v>
      </c>
      <c r="E430" s="2">
        <v>3.71305</v>
      </c>
      <c r="F430" t="s">
        <v>25</v>
      </c>
      <c r="G430" t="s">
        <v>25</v>
      </c>
      <c r="H430" t="s">
        <v>25</v>
      </c>
      <c r="I430" t="s">
        <v>25</v>
      </c>
      <c r="J430">
        <v>2.92</v>
      </c>
      <c r="K430">
        <v>2.23</v>
      </c>
      <c r="L430" s="2">
        <v>2.58</v>
      </c>
      <c r="M430" s="2">
        <v>41.2</v>
      </c>
      <c r="N430" s="2">
        <v>51.5</v>
      </c>
      <c r="O430" s="2">
        <v>82.4</v>
      </c>
    </row>
    <row r="431" spans="1:15" x14ac:dyDescent="0.3">
      <c r="A431" t="s">
        <v>874</v>
      </c>
      <c r="B431" t="s">
        <v>875</v>
      </c>
      <c r="C431">
        <v>25.3</v>
      </c>
      <c r="D431">
        <v>-0.85</v>
      </c>
      <c r="E431" s="2">
        <v>3.1857709999999999</v>
      </c>
      <c r="F431" s="2">
        <v>1.65</v>
      </c>
      <c r="G431">
        <v>0.36</v>
      </c>
      <c r="H431">
        <v>0.36</v>
      </c>
      <c r="I431">
        <v>0.36</v>
      </c>
      <c r="J431">
        <v>0.72</v>
      </c>
      <c r="K431">
        <v>2.23</v>
      </c>
      <c r="L431" s="2">
        <v>0.81</v>
      </c>
      <c r="M431" s="2">
        <v>12.896000000000001</v>
      </c>
      <c r="N431" s="2">
        <v>16.12</v>
      </c>
      <c r="O431" s="2">
        <v>25.792000000000002</v>
      </c>
    </row>
    <row r="432" spans="1:15" x14ac:dyDescent="0.3">
      <c r="A432" t="s">
        <v>876</v>
      </c>
      <c r="B432" t="s">
        <v>877</v>
      </c>
      <c r="C432">
        <v>47.9</v>
      </c>
      <c r="D432">
        <v>-1.7</v>
      </c>
      <c r="E432" s="2">
        <v>3.799582</v>
      </c>
      <c r="F432" s="2">
        <v>2.4</v>
      </c>
      <c r="G432">
        <v>0.7</v>
      </c>
      <c r="H432">
        <v>1.5</v>
      </c>
      <c r="I432">
        <v>2.7</v>
      </c>
      <c r="J432">
        <v>2</v>
      </c>
      <c r="K432">
        <v>2.2000000000000002</v>
      </c>
      <c r="L432" s="2">
        <v>1.82</v>
      </c>
      <c r="M432" s="2">
        <v>29.12</v>
      </c>
      <c r="N432" s="2">
        <v>36.4</v>
      </c>
      <c r="O432" s="2">
        <v>58.24</v>
      </c>
    </row>
    <row r="433" spans="1:15" x14ac:dyDescent="0.3">
      <c r="A433" t="s">
        <v>878</v>
      </c>
      <c r="B433" t="s">
        <v>879</v>
      </c>
      <c r="C433">
        <v>60.8</v>
      </c>
      <c r="D433">
        <v>-1.9</v>
      </c>
      <c r="E433" s="2">
        <v>6.6118420000000002</v>
      </c>
      <c r="F433" s="2">
        <v>3.86</v>
      </c>
      <c r="G433">
        <v>3.3</v>
      </c>
      <c r="H433">
        <v>4.5</v>
      </c>
      <c r="I433">
        <v>5.0999999999999996</v>
      </c>
      <c r="J433">
        <v>5</v>
      </c>
      <c r="K433">
        <v>2.2000000000000002</v>
      </c>
      <c r="L433" s="2">
        <v>4.0199999999999996</v>
      </c>
      <c r="M433" s="2">
        <v>64.319999999999993</v>
      </c>
      <c r="N433" s="2">
        <v>80.400000000000006</v>
      </c>
      <c r="O433" s="2">
        <v>128.63999999999999</v>
      </c>
    </row>
    <row r="434" spans="1:15" x14ac:dyDescent="0.3">
      <c r="A434" t="s">
        <v>880</v>
      </c>
      <c r="B434" t="s">
        <v>881</v>
      </c>
      <c r="C434">
        <v>55.3</v>
      </c>
      <c r="D434">
        <v>-1.9</v>
      </c>
      <c r="E434" s="2">
        <v>4.0144669999999998</v>
      </c>
      <c r="F434" s="2">
        <v>3.25</v>
      </c>
      <c r="G434">
        <v>2.7</v>
      </c>
      <c r="H434">
        <v>2.4</v>
      </c>
      <c r="I434">
        <v>2</v>
      </c>
      <c r="J434">
        <v>1.8</v>
      </c>
      <c r="K434">
        <v>2.2000000000000002</v>
      </c>
      <c r="L434" s="2">
        <v>2.2200000000000002</v>
      </c>
      <c r="M434" s="2">
        <v>35.520000000000003</v>
      </c>
      <c r="N434" s="2">
        <v>44.4</v>
      </c>
      <c r="O434" s="2">
        <v>71.040000000000006</v>
      </c>
    </row>
    <row r="435" spans="1:15" x14ac:dyDescent="0.3">
      <c r="A435" t="s">
        <v>882</v>
      </c>
      <c r="B435" t="s">
        <v>883</v>
      </c>
      <c r="C435">
        <v>56.7</v>
      </c>
      <c r="D435">
        <v>-2.1</v>
      </c>
      <c r="E435" s="2">
        <v>3.7742499999999999</v>
      </c>
      <c r="F435" s="2">
        <v>2.17</v>
      </c>
      <c r="G435">
        <v>2.1</v>
      </c>
      <c r="H435">
        <v>2.1</v>
      </c>
      <c r="I435">
        <v>2.1</v>
      </c>
      <c r="J435">
        <v>2.2000000000000002</v>
      </c>
      <c r="K435">
        <v>2.2000000000000002</v>
      </c>
      <c r="L435" s="2">
        <v>2.14</v>
      </c>
      <c r="M435" s="2">
        <v>34.24</v>
      </c>
      <c r="N435" s="2">
        <v>42.8</v>
      </c>
      <c r="O435" s="2">
        <v>68.48</v>
      </c>
    </row>
    <row r="436" spans="1:15" x14ac:dyDescent="0.3">
      <c r="A436" t="s">
        <v>884</v>
      </c>
      <c r="B436" t="s">
        <v>885</v>
      </c>
      <c r="C436">
        <v>83.5</v>
      </c>
      <c r="D436">
        <v>-5.3</v>
      </c>
      <c r="E436" s="2">
        <v>3.4251499999999999</v>
      </c>
      <c r="F436" s="2">
        <v>3.25</v>
      </c>
      <c r="G436">
        <v>2.5</v>
      </c>
      <c r="H436">
        <v>2.6</v>
      </c>
      <c r="I436">
        <v>4</v>
      </c>
      <c r="J436">
        <v>3</v>
      </c>
      <c r="K436">
        <v>2.2000000000000002</v>
      </c>
      <c r="L436" s="2">
        <v>2.86</v>
      </c>
      <c r="M436" s="2">
        <v>45.76</v>
      </c>
      <c r="N436" s="2">
        <v>57.2</v>
      </c>
      <c r="O436" s="2">
        <v>91.52</v>
      </c>
    </row>
    <row r="437" spans="1:15" x14ac:dyDescent="0.3">
      <c r="A437" t="s">
        <v>886</v>
      </c>
      <c r="B437" t="s">
        <v>887</v>
      </c>
      <c r="C437">
        <v>44</v>
      </c>
      <c r="D437">
        <v>-0.95</v>
      </c>
      <c r="E437" s="2">
        <v>4.7272730000000003</v>
      </c>
      <c r="F437" s="2">
        <v>2.4900000000000002</v>
      </c>
      <c r="G437">
        <v>2.5</v>
      </c>
      <c r="H437">
        <v>1.5</v>
      </c>
      <c r="I437">
        <v>2</v>
      </c>
      <c r="J437">
        <v>2.2000000000000002</v>
      </c>
      <c r="K437">
        <v>2.2000000000000002</v>
      </c>
      <c r="L437" s="2">
        <v>2.08</v>
      </c>
      <c r="M437" s="2">
        <v>33.28</v>
      </c>
      <c r="N437" s="2">
        <v>41.6</v>
      </c>
      <c r="O437" s="2">
        <v>66.56</v>
      </c>
    </row>
    <row r="438" spans="1:15" x14ac:dyDescent="0.3">
      <c r="A438" t="s">
        <v>888</v>
      </c>
      <c r="B438" t="s">
        <v>889</v>
      </c>
      <c r="C438">
        <v>27.75</v>
      </c>
      <c r="D438">
        <v>-0.7</v>
      </c>
      <c r="E438" s="2">
        <v>9.0018019999999996</v>
      </c>
      <c r="F438" s="2">
        <v>2.4300000000000002</v>
      </c>
      <c r="G438">
        <v>1.99</v>
      </c>
      <c r="H438">
        <v>2.5</v>
      </c>
      <c r="I438">
        <v>2.8</v>
      </c>
      <c r="J438">
        <v>3</v>
      </c>
      <c r="K438">
        <v>2.2000000000000002</v>
      </c>
      <c r="L438" s="2">
        <v>2.5</v>
      </c>
      <c r="M438" s="2">
        <v>39.968000000000004</v>
      </c>
      <c r="N438" s="2">
        <v>49.96</v>
      </c>
      <c r="O438" s="2">
        <v>79.936000000000007</v>
      </c>
    </row>
    <row r="439" spans="1:15" x14ac:dyDescent="0.3">
      <c r="A439" t="s">
        <v>890</v>
      </c>
      <c r="B439" t="s">
        <v>891</v>
      </c>
      <c r="C439">
        <v>30</v>
      </c>
      <c r="D439">
        <v>-1.85</v>
      </c>
      <c r="E439" s="2">
        <v>5.9166670000000003</v>
      </c>
      <c r="F439" s="2">
        <v>2.42</v>
      </c>
      <c r="G439" t="s">
        <v>25</v>
      </c>
      <c r="H439">
        <v>1.2</v>
      </c>
      <c r="I439">
        <v>1.2</v>
      </c>
      <c r="J439">
        <v>2.5</v>
      </c>
      <c r="K439">
        <v>2.2000000000000002</v>
      </c>
      <c r="L439" s="2">
        <v>1.78</v>
      </c>
      <c r="M439" s="2">
        <v>28.4</v>
      </c>
      <c r="N439" s="2">
        <v>35.5</v>
      </c>
      <c r="O439" s="2">
        <v>56.8</v>
      </c>
    </row>
    <row r="440" spans="1:15" x14ac:dyDescent="0.3">
      <c r="A440" t="s">
        <v>892</v>
      </c>
      <c r="B440" t="s">
        <v>893</v>
      </c>
      <c r="C440">
        <v>26</v>
      </c>
      <c r="D440">
        <v>-0.65</v>
      </c>
      <c r="E440" s="2">
        <v>10.923076999999999</v>
      </c>
      <c r="F440" s="2">
        <v>4.75</v>
      </c>
      <c r="G440">
        <v>4</v>
      </c>
      <c r="H440">
        <v>4</v>
      </c>
      <c r="I440">
        <v>2</v>
      </c>
      <c r="J440">
        <v>2</v>
      </c>
      <c r="K440">
        <v>2.2000000000000002</v>
      </c>
      <c r="L440" s="2">
        <v>2.84</v>
      </c>
      <c r="M440" s="2">
        <v>45.44</v>
      </c>
      <c r="N440" s="2">
        <v>56.8</v>
      </c>
      <c r="O440" s="2">
        <v>90.88</v>
      </c>
    </row>
    <row r="441" spans="1:15" x14ac:dyDescent="0.3">
      <c r="A441" t="s">
        <v>894</v>
      </c>
      <c r="B441" t="s">
        <v>895</v>
      </c>
      <c r="C441">
        <v>29.45</v>
      </c>
      <c r="D441">
        <v>-0.75</v>
      </c>
      <c r="E441" s="2">
        <v>4.4821730000000004</v>
      </c>
      <c r="F441" s="2">
        <v>3.54</v>
      </c>
      <c r="G441">
        <v>0.6</v>
      </c>
      <c r="H441">
        <v>0.5</v>
      </c>
      <c r="I441">
        <v>1.2</v>
      </c>
      <c r="J441">
        <v>2.1</v>
      </c>
      <c r="K441">
        <v>2.2000000000000002</v>
      </c>
      <c r="L441" s="2">
        <v>1.32</v>
      </c>
      <c r="M441" s="2">
        <v>21.12</v>
      </c>
      <c r="N441" s="2">
        <v>26.4</v>
      </c>
      <c r="O441" s="2">
        <v>42.24</v>
      </c>
    </row>
    <row r="442" spans="1:15" x14ac:dyDescent="0.3">
      <c r="A442" t="s">
        <v>896</v>
      </c>
      <c r="B442" t="s">
        <v>897</v>
      </c>
      <c r="C442">
        <v>24.2</v>
      </c>
      <c r="D442">
        <v>-0.2</v>
      </c>
      <c r="E442" s="2">
        <v>5.4380170000000003</v>
      </c>
      <c r="F442" s="2">
        <v>3.04</v>
      </c>
      <c r="G442">
        <v>0.52</v>
      </c>
      <c r="H442">
        <v>0.97</v>
      </c>
      <c r="I442">
        <v>1.2</v>
      </c>
      <c r="J442">
        <v>1.69</v>
      </c>
      <c r="K442">
        <v>2.2000000000000002</v>
      </c>
      <c r="L442" s="2">
        <v>1.32</v>
      </c>
      <c r="M442" s="2">
        <v>21.056000000000001</v>
      </c>
      <c r="N442" s="2">
        <v>26.32</v>
      </c>
      <c r="O442" s="2">
        <v>42.112000000000002</v>
      </c>
    </row>
    <row r="443" spans="1:15" x14ac:dyDescent="0.3">
      <c r="A443" t="s">
        <v>898</v>
      </c>
      <c r="B443" t="s">
        <v>899</v>
      </c>
      <c r="C443">
        <v>27.1</v>
      </c>
      <c r="D443">
        <v>-0.35</v>
      </c>
      <c r="E443" s="2">
        <v>3.2103320000000002</v>
      </c>
      <c r="F443" s="2">
        <v>-0.56999999999999995</v>
      </c>
      <c r="G443">
        <v>0.65</v>
      </c>
      <c r="H443">
        <v>0.8</v>
      </c>
      <c r="I443">
        <v>0.7</v>
      </c>
      <c r="J443">
        <v>0</v>
      </c>
      <c r="K443">
        <v>2.2000000000000002</v>
      </c>
      <c r="L443" s="2">
        <v>0.87</v>
      </c>
      <c r="M443" s="2">
        <v>13.92</v>
      </c>
      <c r="N443" s="2">
        <v>17.399999999999999</v>
      </c>
      <c r="O443" s="2">
        <v>27.84</v>
      </c>
    </row>
    <row r="444" spans="1:15" x14ac:dyDescent="0.3">
      <c r="A444" t="s">
        <v>900</v>
      </c>
      <c r="B444" t="s">
        <v>901</v>
      </c>
      <c r="C444">
        <v>28.5</v>
      </c>
      <c r="D444">
        <v>0.05</v>
      </c>
      <c r="E444" s="2">
        <v>4.3859649999999997</v>
      </c>
      <c r="F444" s="2">
        <v>1.75</v>
      </c>
      <c r="G444" t="s">
        <v>25</v>
      </c>
      <c r="H444">
        <v>0</v>
      </c>
      <c r="I444">
        <v>1</v>
      </c>
      <c r="J444">
        <v>1.8</v>
      </c>
      <c r="K444">
        <v>2.2000000000000002</v>
      </c>
      <c r="L444" s="2">
        <v>1.25</v>
      </c>
      <c r="M444" s="2">
        <v>20</v>
      </c>
      <c r="N444" s="2">
        <v>25</v>
      </c>
      <c r="O444" s="2">
        <v>40</v>
      </c>
    </row>
    <row r="445" spans="1:15" x14ac:dyDescent="0.3">
      <c r="A445" t="s">
        <v>902</v>
      </c>
      <c r="B445" t="s">
        <v>903</v>
      </c>
      <c r="C445">
        <v>34.5</v>
      </c>
      <c r="D445">
        <v>-0.85</v>
      </c>
      <c r="E445" s="2">
        <v>6.4927539999999997</v>
      </c>
      <c r="F445" s="2">
        <v>2.13</v>
      </c>
      <c r="G445">
        <v>2</v>
      </c>
      <c r="H445">
        <v>2</v>
      </c>
      <c r="I445">
        <v>2.5</v>
      </c>
      <c r="J445">
        <v>2.5</v>
      </c>
      <c r="K445">
        <v>2.2000000000000002</v>
      </c>
      <c r="L445" s="2">
        <v>2.2400000000000002</v>
      </c>
      <c r="M445" s="2">
        <v>35.840000000000003</v>
      </c>
      <c r="N445" s="2">
        <v>44.8</v>
      </c>
      <c r="O445" s="2">
        <v>71.680000000000007</v>
      </c>
    </row>
    <row r="446" spans="1:15" x14ac:dyDescent="0.3">
      <c r="A446" t="s">
        <v>904</v>
      </c>
      <c r="B446" t="s">
        <v>905</v>
      </c>
      <c r="C446">
        <v>38.799999999999997</v>
      </c>
      <c r="D446">
        <v>-2.4</v>
      </c>
      <c r="E446" s="2">
        <v>4.7783509999999998</v>
      </c>
      <c r="F446" s="2">
        <v>2.4700000000000002</v>
      </c>
      <c r="G446">
        <v>1.6</v>
      </c>
      <c r="H446">
        <v>1.65</v>
      </c>
      <c r="I446">
        <v>1.76</v>
      </c>
      <c r="J446">
        <v>2.06</v>
      </c>
      <c r="K446">
        <v>2.2000000000000002</v>
      </c>
      <c r="L446" s="2">
        <v>1.85</v>
      </c>
      <c r="M446" s="2">
        <v>29.664000000000001</v>
      </c>
      <c r="N446" s="2">
        <v>37.08</v>
      </c>
      <c r="O446" s="2">
        <v>59.328000000000003</v>
      </c>
    </row>
    <row r="447" spans="1:15" x14ac:dyDescent="0.3">
      <c r="A447" t="s">
        <v>906</v>
      </c>
      <c r="B447" t="s">
        <v>907</v>
      </c>
      <c r="C447">
        <v>46</v>
      </c>
      <c r="D447">
        <v>1</v>
      </c>
      <c r="E447" s="2">
        <v>2.586957</v>
      </c>
      <c r="F447" s="2">
        <v>0.62</v>
      </c>
      <c r="G447">
        <v>0.75</v>
      </c>
      <c r="H447">
        <v>0.72</v>
      </c>
      <c r="I447">
        <v>0.8</v>
      </c>
      <c r="J447">
        <v>1.5</v>
      </c>
      <c r="K447">
        <v>2.1800000000000002</v>
      </c>
      <c r="L447" s="2">
        <v>1.19</v>
      </c>
      <c r="M447" s="2">
        <v>19.04</v>
      </c>
      <c r="N447" s="2">
        <v>23.8</v>
      </c>
      <c r="O447" s="2">
        <v>38.08</v>
      </c>
    </row>
    <row r="448" spans="1:15" x14ac:dyDescent="0.3">
      <c r="A448" t="s">
        <v>908</v>
      </c>
      <c r="B448" t="s">
        <v>909</v>
      </c>
      <c r="C448">
        <v>63.3</v>
      </c>
      <c r="D448">
        <v>0</v>
      </c>
      <c r="E448" s="2">
        <v>3.0647709999999999</v>
      </c>
      <c r="F448" t="s">
        <v>25</v>
      </c>
      <c r="G448" t="s">
        <v>25</v>
      </c>
      <c r="H448" t="s">
        <v>25</v>
      </c>
      <c r="I448" t="s">
        <v>25</v>
      </c>
      <c r="J448">
        <v>1.72</v>
      </c>
      <c r="K448">
        <v>2.16</v>
      </c>
      <c r="L448" s="2">
        <v>1.94</v>
      </c>
      <c r="M448" s="2">
        <v>31.04</v>
      </c>
      <c r="N448" s="2">
        <v>38.799999999999997</v>
      </c>
      <c r="O448" s="2">
        <v>62.08</v>
      </c>
    </row>
    <row r="449" spans="1:15" x14ac:dyDescent="0.3">
      <c r="A449" t="s">
        <v>910</v>
      </c>
      <c r="B449" t="s">
        <v>911</v>
      </c>
      <c r="C449">
        <v>49.9</v>
      </c>
      <c r="D449">
        <v>-1.9</v>
      </c>
      <c r="E449" s="2">
        <v>3.2815629999999998</v>
      </c>
      <c r="F449" s="2">
        <v>2.0299999999999998</v>
      </c>
      <c r="G449" t="s">
        <v>25</v>
      </c>
      <c r="H449">
        <v>1.7</v>
      </c>
      <c r="I449">
        <v>1.2</v>
      </c>
      <c r="J449">
        <v>1.5</v>
      </c>
      <c r="K449">
        <v>2.15</v>
      </c>
      <c r="L449" s="2">
        <v>1.64</v>
      </c>
      <c r="M449" s="2">
        <v>26.2</v>
      </c>
      <c r="N449" s="2">
        <v>32.75</v>
      </c>
      <c r="O449" s="2">
        <v>52.4</v>
      </c>
    </row>
    <row r="450" spans="1:15" x14ac:dyDescent="0.3">
      <c r="A450" t="s">
        <v>912</v>
      </c>
      <c r="B450" t="s">
        <v>913</v>
      </c>
      <c r="C450">
        <v>34.799999999999997</v>
      </c>
      <c r="D450">
        <v>-1.5</v>
      </c>
      <c r="E450" s="2">
        <v>7.4080459999999997</v>
      </c>
      <c r="F450" s="2">
        <v>2.8</v>
      </c>
      <c r="G450">
        <v>4</v>
      </c>
      <c r="H450">
        <v>2.5</v>
      </c>
      <c r="I450">
        <v>2.7</v>
      </c>
      <c r="J450">
        <v>1.54</v>
      </c>
      <c r="K450">
        <v>2.15</v>
      </c>
      <c r="L450" s="2">
        <v>2.58</v>
      </c>
      <c r="M450" s="2">
        <v>41.247999999999998</v>
      </c>
      <c r="N450" s="2">
        <v>51.56</v>
      </c>
      <c r="O450" s="2">
        <v>82.495999999999995</v>
      </c>
    </row>
    <row r="451" spans="1:15" x14ac:dyDescent="0.3">
      <c r="A451" t="s">
        <v>914</v>
      </c>
      <c r="B451" t="s">
        <v>915</v>
      </c>
      <c r="C451">
        <v>63.7</v>
      </c>
      <c r="D451">
        <v>0</v>
      </c>
      <c r="E451" s="2">
        <v>2.5353219999999999</v>
      </c>
      <c r="F451" t="s">
        <v>25</v>
      </c>
      <c r="G451" t="s">
        <v>25</v>
      </c>
      <c r="H451" t="s">
        <v>25</v>
      </c>
      <c r="I451" t="s">
        <v>25</v>
      </c>
      <c r="J451">
        <v>1.1000000000000001</v>
      </c>
      <c r="K451">
        <v>2.13</v>
      </c>
      <c r="L451" s="2">
        <v>1.61</v>
      </c>
      <c r="M451" s="2">
        <v>25.84</v>
      </c>
      <c r="N451" s="2">
        <v>32.299999999999997</v>
      </c>
      <c r="O451" s="2">
        <v>51.68</v>
      </c>
    </row>
    <row r="452" spans="1:15" x14ac:dyDescent="0.3">
      <c r="A452" t="s">
        <v>916</v>
      </c>
      <c r="B452" t="s">
        <v>917</v>
      </c>
      <c r="C452">
        <v>42.45</v>
      </c>
      <c r="D452">
        <v>-0.85</v>
      </c>
      <c r="E452" s="2">
        <v>4.7349819999999996</v>
      </c>
      <c r="F452" s="2">
        <v>2.4</v>
      </c>
      <c r="G452">
        <v>1.65</v>
      </c>
      <c r="H452">
        <v>2.2000000000000002</v>
      </c>
      <c r="I452">
        <v>1.8</v>
      </c>
      <c r="J452">
        <v>2.2999999999999998</v>
      </c>
      <c r="K452">
        <v>2.1</v>
      </c>
      <c r="L452" s="2">
        <v>2.0099999999999998</v>
      </c>
      <c r="M452" s="2">
        <v>32.159999999999997</v>
      </c>
      <c r="N452" s="2">
        <v>40.200000000000003</v>
      </c>
      <c r="O452" s="2">
        <v>64.319999999999993</v>
      </c>
    </row>
    <row r="453" spans="1:15" x14ac:dyDescent="0.3">
      <c r="A453" t="s">
        <v>918</v>
      </c>
      <c r="B453" t="s">
        <v>919</v>
      </c>
      <c r="C453">
        <v>311.5</v>
      </c>
      <c r="D453">
        <v>-20</v>
      </c>
      <c r="E453" s="2">
        <v>1.110754</v>
      </c>
      <c r="F453" s="2">
        <v>8.2799999999999994</v>
      </c>
      <c r="G453">
        <v>2.2999999999999998</v>
      </c>
      <c r="H453">
        <v>1.8</v>
      </c>
      <c r="I453">
        <v>3.8</v>
      </c>
      <c r="J453">
        <v>7.3</v>
      </c>
      <c r="K453">
        <v>2.1</v>
      </c>
      <c r="L453" s="2">
        <v>3.46</v>
      </c>
      <c r="M453" s="2">
        <v>55.36</v>
      </c>
      <c r="N453" s="2">
        <v>69.2</v>
      </c>
      <c r="O453" s="2">
        <v>110.72</v>
      </c>
    </row>
    <row r="454" spans="1:15" x14ac:dyDescent="0.3">
      <c r="A454" t="s">
        <v>920</v>
      </c>
      <c r="B454" t="s">
        <v>921</v>
      </c>
      <c r="C454">
        <v>37.4</v>
      </c>
      <c r="D454">
        <v>-0.5</v>
      </c>
      <c r="E454" s="2">
        <v>5.0267379999999999</v>
      </c>
      <c r="F454" s="2">
        <v>1.86</v>
      </c>
      <c r="G454">
        <v>2.5</v>
      </c>
      <c r="H454">
        <v>1.5</v>
      </c>
      <c r="I454">
        <v>1.5</v>
      </c>
      <c r="J454">
        <v>1.8</v>
      </c>
      <c r="K454">
        <v>2.1</v>
      </c>
      <c r="L454" s="2">
        <v>1.88</v>
      </c>
      <c r="M454" s="2">
        <v>30.08</v>
      </c>
      <c r="N454" s="2">
        <v>37.6</v>
      </c>
      <c r="O454" s="2">
        <v>60.16</v>
      </c>
    </row>
    <row r="455" spans="1:15" x14ac:dyDescent="0.3">
      <c r="A455" t="s">
        <v>922</v>
      </c>
      <c r="B455" t="s">
        <v>923</v>
      </c>
      <c r="C455">
        <v>32.700000000000003</v>
      </c>
      <c r="D455">
        <v>-1.55</v>
      </c>
      <c r="E455" s="2">
        <v>4.6116210000000004</v>
      </c>
      <c r="F455" s="2">
        <v>1.98</v>
      </c>
      <c r="G455">
        <v>1.5</v>
      </c>
      <c r="H455">
        <v>1</v>
      </c>
      <c r="I455">
        <v>1.24</v>
      </c>
      <c r="J455">
        <v>1.7</v>
      </c>
      <c r="K455">
        <v>2.1</v>
      </c>
      <c r="L455" s="2">
        <v>1.51</v>
      </c>
      <c r="M455" s="2">
        <v>24.128</v>
      </c>
      <c r="N455" s="2">
        <v>30.16</v>
      </c>
      <c r="O455" s="2">
        <v>48.256</v>
      </c>
    </row>
    <row r="456" spans="1:15" x14ac:dyDescent="0.3">
      <c r="A456" t="s">
        <v>924</v>
      </c>
      <c r="B456" t="s">
        <v>925</v>
      </c>
      <c r="C456">
        <v>25.55</v>
      </c>
      <c r="D456">
        <v>-0.95</v>
      </c>
      <c r="E456" s="2">
        <v>4.9315069999999999</v>
      </c>
      <c r="F456" s="2">
        <v>0.79</v>
      </c>
      <c r="G456">
        <v>0</v>
      </c>
      <c r="H456">
        <v>1.2</v>
      </c>
      <c r="I456">
        <v>1.5</v>
      </c>
      <c r="J456">
        <v>1.5</v>
      </c>
      <c r="K456">
        <v>2.1</v>
      </c>
      <c r="L456" s="2">
        <v>1.26</v>
      </c>
      <c r="M456" s="2">
        <v>20.16</v>
      </c>
      <c r="N456" s="2">
        <v>25.2</v>
      </c>
      <c r="O456" s="2">
        <v>40.32</v>
      </c>
    </row>
    <row r="457" spans="1:15" x14ac:dyDescent="0.3">
      <c r="A457" t="s">
        <v>926</v>
      </c>
      <c r="B457" t="s">
        <v>927</v>
      </c>
      <c r="C457">
        <v>32.9</v>
      </c>
      <c r="D457">
        <v>-0.2</v>
      </c>
      <c r="E457" s="2">
        <v>7.1732519999999997</v>
      </c>
      <c r="F457" s="2">
        <v>2.14</v>
      </c>
      <c r="G457">
        <v>2.2999999999999998</v>
      </c>
      <c r="H457">
        <v>2.4</v>
      </c>
      <c r="I457">
        <v>2.4</v>
      </c>
      <c r="J457">
        <v>2.6</v>
      </c>
      <c r="K457">
        <v>2.1</v>
      </c>
      <c r="L457" s="2">
        <v>2.36</v>
      </c>
      <c r="M457" s="2">
        <v>37.76</v>
      </c>
      <c r="N457" s="2">
        <v>47.2</v>
      </c>
      <c r="O457" s="2">
        <v>75.52</v>
      </c>
    </row>
    <row r="458" spans="1:15" x14ac:dyDescent="0.3">
      <c r="A458" t="s">
        <v>928</v>
      </c>
      <c r="B458" t="s">
        <v>929</v>
      </c>
      <c r="C458">
        <v>50.9</v>
      </c>
      <c r="D458">
        <v>-4.2</v>
      </c>
      <c r="E458" s="2">
        <v>3.8035359999999998</v>
      </c>
      <c r="F458" s="2">
        <v>2.99</v>
      </c>
      <c r="G458">
        <v>2.2000000000000002</v>
      </c>
      <c r="H458">
        <v>1.8</v>
      </c>
      <c r="I458">
        <v>1.5</v>
      </c>
      <c r="J458">
        <v>2.08</v>
      </c>
      <c r="K458">
        <v>2.1</v>
      </c>
      <c r="L458" s="2">
        <v>1.94</v>
      </c>
      <c r="M458" s="2">
        <v>30.975999999999999</v>
      </c>
      <c r="N458" s="2">
        <v>38.72</v>
      </c>
      <c r="O458" s="2">
        <v>61.951999999999998</v>
      </c>
    </row>
    <row r="459" spans="1:15" x14ac:dyDescent="0.3">
      <c r="A459" t="s">
        <v>930</v>
      </c>
      <c r="B459" t="s">
        <v>931</v>
      </c>
      <c r="C459">
        <v>41.8</v>
      </c>
      <c r="D459">
        <v>-0.65</v>
      </c>
      <c r="E459" s="2">
        <v>6.0956939999999999</v>
      </c>
      <c r="F459" s="2">
        <v>4.1500000000000004</v>
      </c>
      <c r="G459">
        <v>3.4</v>
      </c>
      <c r="H459">
        <v>2.4</v>
      </c>
      <c r="I459">
        <v>2.5</v>
      </c>
      <c r="J459">
        <v>2.35</v>
      </c>
      <c r="K459">
        <v>2.09</v>
      </c>
      <c r="L459" s="2">
        <v>2.5499999999999998</v>
      </c>
      <c r="M459" s="2">
        <v>40.768000000000001</v>
      </c>
      <c r="N459" s="2">
        <v>50.96</v>
      </c>
      <c r="O459" s="2">
        <v>81.536000000000001</v>
      </c>
    </row>
    <row r="460" spans="1:15" x14ac:dyDescent="0.3">
      <c r="A460" t="s">
        <v>932</v>
      </c>
      <c r="B460" t="s">
        <v>933</v>
      </c>
      <c r="C460">
        <v>65.400000000000006</v>
      </c>
      <c r="D460">
        <v>-7.2</v>
      </c>
      <c r="E460" s="2">
        <v>2.2324160000000002</v>
      </c>
      <c r="F460" s="2">
        <v>1.27</v>
      </c>
      <c r="G460">
        <v>1.51</v>
      </c>
      <c r="H460">
        <v>2.2000000000000002</v>
      </c>
      <c r="I460">
        <v>0.3</v>
      </c>
      <c r="J460">
        <v>1.2</v>
      </c>
      <c r="K460">
        <v>2.09</v>
      </c>
      <c r="L460" s="2">
        <v>1.46</v>
      </c>
      <c r="M460" s="2">
        <v>23.36</v>
      </c>
      <c r="N460" s="2">
        <v>29.2</v>
      </c>
      <c r="O460" s="2">
        <v>46.72</v>
      </c>
    </row>
    <row r="461" spans="1:15" x14ac:dyDescent="0.3">
      <c r="A461" t="s">
        <v>934</v>
      </c>
      <c r="B461" t="s">
        <v>935</v>
      </c>
      <c r="C461">
        <v>22.35</v>
      </c>
      <c r="D461">
        <v>-1.65</v>
      </c>
      <c r="E461" s="2">
        <v>4.6979870000000004</v>
      </c>
      <c r="F461" s="2">
        <v>0.89</v>
      </c>
      <c r="G461">
        <v>1.48</v>
      </c>
      <c r="H461">
        <v>1.06</v>
      </c>
      <c r="I461">
        <v>0.19</v>
      </c>
      <c r="J461">
        <v>0.44</v>
      </c>
      <c r="K461">
        <v>2.08</v>
      </c>
      <c r="L461" s="2">
        <v>1.05</v>
      </c>
      <c r="M461" s="2">
        <v>16.8</v>
      </c>
      <c r="N461" s="2">
        <v>21</v>
      </c>
      <c r="O461" s="2">
        <v>33.6</v>
      </c>
    </row>
    <row r="462" spans="1:15" x14ac:dyDescent="0.3">
      <c r="A462" t="s">
        <v>936</v>
      </c>
      <c r="B462" t="s">
        <v>937</v>
      </c>
      <c r="C462">
        <v>41.55</v>
      </c>
      <c r="D462">
        <v>-1.45</v>
      </c>
      <c r="E462" s="2">
        <v>4.3561969999999999</v>
      </c>
      <c r="F462" s="2">
        <v>3.06</v>
      </c>
      <c r="G462">
        <v>1.7</v>
      </c>
      <c r="H462">
        <v>1.5</v>
      </c>
      <c r="I462">
        <v>1.8</v>
      </c>
      <c r="J462">
        <v>2</v>
      </c>
      <c r="K462">
        <v>2.0499999999999998</v>
      </c>
      <c r="L462" s="2">
        <v>1.81</v>
      </c>
      <c r="M462" s="2">
        <v>28.96</v>
      </c>
      <c r="N462" s="2">
        <v>36.200000000000003</v>
      </c>
      <c r="O462" s="2">
        <v>57.92</v>
      </c>
    </row>
    <row r="463" spans="1:15" x14ac:dyDescent="0.3">
      <c r="A463" t="s">
        <v>938</v>
      </c>
      <c r="B463" t="s">
        <v>939</v>
      </c>
      <c r="C463">
        <v>30.9</v>
      </c>
      <c r="D463">
        <v>-1.5</v>
      </c>
      <c r="E463" s="2">
        <v>5.1585760000000001</v>
      </c>
      <c r="F463" s="2">
        <v>2.89</v>
      </c>
      <c r="G463">
        <v>1.5</v>
      </c>
      <c r="H463">
        <v>1.48</v>
      </c>
      <c r="I463">
        <v>1.46</v>
      </c>
      <c r="J463">
        <v>1.49</v>
      </c>
      <c r="K463">
        <v>2.04</v>
      </c>
      <c r="L463" s="2">
        <v>1.59</v>
      </c>
      <c r="M463" s="2">
        <v>25.504000000000001</v>
      </c>
      <c r="N463" s="2">
        <v>31.88</v>
      </c>
      <c r="O463" s="2">
        <v>51.008000000000003</v>
      </c>
    </row>
    <row r="464" spans="1:15" x14ac:dyDescent="0.3">
      <c r="A464" t="s">
        <v>940</v>
      </c>
      <c r="B464" t="s">
        <v>941</v>
      </c>
      <c r="C464">
        <v>37.950000000000003</v>
      </c>
      <c r="D464">
        <v>-2.0499999999999998</v>
      </c>
      <c r="E464" s="2">
        <v>5.528327</v>
      </c>
      <c r="F464" s="2">
        <v>1.72</v>
      </c>
      <c r="G464">
        <v>2</v>
      </c>
      <c r="H464">
        <v>2.2000000000000002</v>
      </c>
      <c r="I464">
        <v>2</v>
      </c>
      <c r="J464">
        <v>2.25</v>
      </c>
      <c r="K464">
        <v>2.04</v>
      </c>
      <c r="L464" s="2">
        <v>2.1</v>
      </c>
      <c r="M464" s="2">
        <v>33.567999999999998</v>
      </c>
      <c r="N464" s="2">
        <v>41.96</v>
      </c>
      <c r="O464" s="2">
        <v>67.135999999999996</v>
      </c>
    </row>
    <row r="465" spans="1:15" x14ac:dyDescent="0.3">
      <c r="A465" t="s">
        <v>942</v>
      </c>
      <c r="B465" t="s">
        <v>943</v>
      </c>
      <c r="C465">
        <v>221.5</v>
      </c>
      <c r="D465">
        <v>-24.5</v>
      </c>
      <c r="E465" s="2">
        <v>0.30790099999999998</v>
      </c>
      <c r="F465" s="2">
        <v>1.41</v>
      </c>
      <c r="G465">
        <v>0.51</v>
      </c>
      <c r="H465">
        <v>0.37</v>
      </c>
      <c r="I465">
        <v>0.25</v>
      </c>
      <c r="J465">
        <v>0.25</v>
      </c>
      <c r="K465">
        <v>2.0299999999999998</v>
      </c>
      <c r="L465" s="2">
        <v>0.68</v>
      </c>
      <c r="M465" s="2">
        <v>10.912000000000001</v>
      </c>
      <c r="N465" s="2">
        <v>13.64</v>
      </c>
      <c r="O465" s="2">
        <v>21.824000000000002</v>
      </c>
    </row>
    <row r="466" spans="1:15" x14ac:dyDescent="0.3">
      <c r="A466" t="s">
        <v>944</v>
      </c>
      <c r="B466" t="s">
        <v>945</v>
      </c>
      <c r="C466">
        <v>40.950000000000003</v>
      </c>
      <c r="D466">
        <v>-3.85</v>
      </c>
      <c r="E466" s="2">
        <v>3.4236870000000001</v>
      </c>
      <c r="F466" s="2">
        <v>1.28</v>
      </c>
      <c r="G466">
        <v>1</v>
      </c>
      <c r="H466">
        <v>1.2</v>
      </c>
      <c r="I466">
        <v>1.3</v>
      </c>
      <c r="J466">
        <v>1.5</v>
      </c>
      <c r="K466">
        <v>2.0099999999999998</v>
      </c>
      <c r="L466" s="2">
        <v>1.4</v>
      </c>
      <c r="M466" s="2">
        <v>22.431999999999999</v>
      </c>
      <c r="N466" s="2">
        <v>28.04</v>
      </c>
      <c r="O466" s="2">
        <v>44.863999999999997</v>
      </c>
    </row>
    <row r="467" spans="1:15" x14ac:dyDescent="0.3">
      <c r="A467" t="s">
        <v>946</v>
      </c>
      <c r="B467" t="s">
        <v>947</v>
      </c>
      <c r="C467">
        <v>42</v>
      </c>
      <c r="D467">
        <v>-1.85</v>
      </c>
      <c r="E467" s="2">
        <v>7.0476190000000001</v>
      </c>
      <c r="F467" s="2">
        <v>3.54</v>
      </c>
      <c r="G467">
        <v>3.87</v>
      </c>
      <c r="H467">
        <v>4.41</v>
      </c>
      <c r="I467">
        <v>2.5099999999999998</v>
      </c>
      <c r="J467">
        <v>2</v>
      </c>
      <c r="K467">
        <v>2.0099999999999998</v>
      </c>
      <c r="L467" s="2">
        <v>2.96</v>
      </c>
      <c r="M467" s="2">
        <v>47.36</v>
      </c>
      <c r="N467" s="2">
        <v>59.2</v>
      </c>
      <c r="O467" s="2">
        <v>94.72</v>
      </c>
    </row>
    <row r="468" spans="1:15" x14ac:dyDescent="0.3">
      <c r="A468" t="s">
        <v>948</v>
      </c>
      <c r="B468" t="s">
        <v>949</v>
      </c>
      <c r="C468">
        <v>41.6</v>
      </c>
      <c r="D468">
        <v>-2.5</v>
      </c>
      <c r="E468" s="2">
        <v>4.8076920000000003</v>
      </c>
      <c r="F468" s="2">
        <v>3.67</v>
      </c>
      <c r="G468">
        <v>2</v>
      </c>
      <c r="H468">
        <v>2</v>
      </c>
      <c r="I468">
        <v>2</v>
      </c>
      <c r="J468">
        <v>2</v>
      </c>
      <c r="K468">
        <v>2</v>
      </c>
      <c r="L468" s="2">
        <v>2</v>
      </c>
      <c r="M468" s="2">
        <v>32</v>
      </c>
      <c r="N468" s="2">
        <v>40</v>
      </c>
      <c r="O468" s="2">
        <v>64</v>
      </c>
    </row>
    <row r="469" spans="1:15" x14ac:dyDescent="0.3">
      <c r="A469" t="s">
        <v>950</v>
      </c>
      <c r="B469" t="s">
        <v>951</v>
      </c>
      <c r="C469">
        <v>54</v>
      </c>
      <c r="D469">
        <v>-6</v>
      </c>
      <c r="E469" s="2">
        <v>3.8888889999999998</v>
      </c>
      <c r="F469" s="2">
        <v>4.88</v>
      </c>
      <c r="G469">
        <v>2</v>
      </c>
      <c r="H469">
        <v>2.2999999999999998</v>
      </c>
      <c r="I469">
        <v>2.4</v>
      </c>
      <c r="J469">
        <v>1.8</v>
      </c>
      <c r="K469">
        <v>2</v>
      </c>
      <c r="L469" s="2">
        <v>2.1</v>
      </c>
      <c r="M469" s="2">
        <v>33.6</v>
      </c>
      <c r="N469" s="2">
        <v>42</v>
      </c>
      <c r="O469" s="2">
        <v>67.2</v>
      </c>
    </row>
    <row r="470" spans="1:15" x14ac:dyDescent="0.3">
      <c r="A470" t="s">
        <v>952</v>
      </c>
      <c r="B470" t="s">
        <v>953</v>
      </c>
      <c r="C470">
        <v>94.2</v>
      </c>
      <c r="D470">
        <v>-5.7</v>
      </c>
      <c r="E470" s="2">
        <v>3.386412</v>
      </c>
      <c r="F470" s="2">
        <v>1.83</v>
      </c>
      <c r="G470">
        <v>3.2</v>
      </c>
      <c r="H470">
        <v>3.5</v>
      </c>
      <c r="I470">
        <v>3.75</v>
      </c>
      <c r="J470">
        <v>3.5</v>
      </c>
      <c r="K470">
        <v>2</v>
      </c>
      <c r="L470" s="2">
        <v>3.19</v>
      </c>
      <c r="M470" s="2">
        <v>51.04</v>
      </c>
      <c r="N470" s="2">
        <v>63.8</v>
      </c>
      <c r="O470" s="2">
        <v>102.08</v>
      </c>
    </row>
    <row r="471" spans="1:15" x14ac:dyDescent="0.3">
      <c r="A471" t="s">
        <v>954</v>
      </c>
      <c r="B471" t="s">
        <v>955</v>
      </c>
      <c r="C471">
        <v>21.8</v>
      </c>
      <c r="D471">
        <v>-0.55000000000000004</v>
      </c>
      <c r="E471" s="2">
        <v>4.8623849999999997</v>
      </c>
      <c r="F471" s="2">
        <v>1.07</v>
      </c>
      <c r="G471">
        <v>0.3</v>
      </c>
      <c r="H471">
        <v>0.75</v>
      </c>
      <c r="I471">
        <v>0.9</v>
      </c>
      <c r="J471">
        <v>1.35</v>
      </c>
      <c r="K471">
        <v>2</v>
      </c>
      <c r="L471" s="2">
        <v>1.06</v>
      </c>
      <c r="M471" s="2">
        <v>16.96</v>
      </c>
      <c r="N471" s="2">
        <v>21.2</v>
      </c>
      <c r="O471" s="2">
        <v>33.92</v>
      </c>
    </row>
    <row r="472" spans="1:15" x14ac:dyDescent="0.3">
      <c r="A472" t="s">
        <v>956</v>
      </c>
      <c r="B472" t="s">
        <v>957</v>
      </c>
      <c r="C472">
        <v>41.95</v>
      </c>
      <c r="D472">
        <v>-0.95</v>
      </c>
      <c r="E472" s="2">
        <v>6.1072709999999999</v>
      </c>
      <c r="F472" s="2">
        <v>2.96</v>
      </c>
      <c r="G472">
        <v>2.6</v>
      </c>
      <c r="H472">
        <v>2.81</v>
      </c>
      <c r="I472">
        <v>2.7</v>
      </c>
      <c r="J472">
        <v>2.7</v>
      </c>
      <c r="K472">
        <v>2</v>
      </c>
      <c r="L472" s="2">
        <v>2.56</v>
      </c>
      <c r="M472" s="2">
        <v>40.991999999999997</v>
      </c>
      <c r="N472" s="2">
        <v>51.24</v>
      </c>
      <c r="O472" s="2">
        <v>81.983999999999995</v>
      </c>
    </row>
    <row r="473" spans="1:15" x14ac:dyDescent="0.3">
      <c r="A473" t="s">
        <v>958</v>
      </c>
      <c r="B473" t="s">
        <v>959</v>
      </c>
      <c r="C473">
        <v>34.15</v>
      </c>
      <c r="D473">
        <v>-0.75</v>
      </c>
      <c r="E473" s="2">
        <v>7.6134700000000004</v>
      </c>
      <c r="F473" s="2">
        <v>2.79</v>
      </c>
      <c r="G473">
        <v>2.5</v>
      </c>
      <c r="H473">
        <v>3</v>
      </c>
      <c r="I473">
        <v>2.7</v>
      </c>
      <c r="J473">
        <v>2.8</v>
      </c>
      <c r="K473">
        <v>2</v>
      </c>
      <c r="L473" s="2">
        <v>2.6</v>
      </c>
      <c r="M473" s="2">
        <v>41.6</v>
      </c>
      <c r="N473" s="2">
        <v>52</v>
      </c>
      <c r="O473" s="2">
        <v>83.2</v>
      </c>
    </row>
    <row r="474" spans="1:15" x14ac:dyDescent="0.3">
      <c r="A474" t="s">
        <v>960</v>
      </c>
      <c r="B474" t="s">
        <v>961</v>
      </c>
      <c r="C474">
        <v>59</v>
      </c>
      <c r="D474">
        <v>-6.5</v>
      </c>
      <c r="E474" s="2">
        <v>3.3220339999999999</v>
      </c>
      <c r="F474" s="2">
        <v>1.76</v>
      </c>
      <c r="G474">
        <v>1.5</v>
      </c>
      <c r="H474">
        <v>2</v>
      </c>
      <c r="I474">
        <v>2.2999999999999998</v>
      </c>
      <c r="J474">
        <v>2</v>
      </c>
      <c r="K474">
        <v>2</v>
      </c>
      <c r="L474" s="2">
        <v>1.96</v>
      </c>
      <c r="M474" s="2">
        <v>31.36</v>
      </c>
      <c r="N474" s="2">
        <v>39.200000000000003</v>
      </c>
      <c r="O474" s="2">
        <v>62.72</v>
      </c>
    </row>
    <row r="475" spans="1:15" x14ac:dyDescent="0.3">
      <c r="A475" t="s">
        <v>962</v>
      </c>
      <c r="B475" t="s">
        <v>963</v>
      </c>
      <c r="C475">
        <v>49.3</v>
      </c>
      <c r="D475">
        <v>-2.7</v>
      </c>
      <c r="E475" s="2">
        <v>4.174442</v>
      </c>
      <c r="F475" s="2">
        <v>3.49</v>
      </c>
      <c r="G475">
        <v>2</v>
      </c>
      <c r="H475">
        <v>2.29</v>
      </c>
      <c r="I475">
        <v>2</v>
      </c>
      <c r="J475">
        <v>2</v>
      </c>
      <c r="K475">
        <v>2</v>
      </c>
      <c r="L475" s="2">
        <v>2.06</v>
      </c>
      <c r="M475" s="2">
        <v>32.927999999999997</v>
      </c>
      <c r="N475" s="2">
        <v>41.16</v>
      </c>
      <c r="O475" s="2">
        <v>65.855999999999995</v>
      </c>
    </row>
    <row r="476" spans="1:15" x14ac:dyDescent="0.3">
      <c r="A476" t="s">
        <v>964</v>
      </c>
      <c r="B476" t="s">
        <v>965</v>
      </c>
      <c r="C476">
        <v>65.2</v>
      </c>
      <c r="D476">
        <v>-1.6</v>
      </c>
      <c r="E476" s="2">
        <v>6.01227</v>
      </c>
      <c r="F476" s="2">
        <v>4.3600000000000003</v>
      </c>
      <c r="G476">
        <v>4.5999999999999996</v>
      </c>
      <c r="H476">
        <v>4</v>
      </c>
      <c r="I476">
        <v>5.2</v>
      </c>
      <c r="J476">
        <v>3.8</v>
      </c>
      <c r="K476">
        <v>2</v>
      </c>
      <c r="L476" s="2">
        <v>3.92</v>
      </c>
      <c r="M476" s="2">
        <v>62.72</v>
      </c>
      <c r="N476" s="2">
        <v>78.400000000000006</v>
      </c>
      <c r="O476" s="2">
        <v>125.44</v>
      </c>
    </row>
    <row r="477" spans="1:15" x14ac:dyDescent="0.3">
      <c r="A477" t="s">
        <v>966</v>
      </c>
      <c r="B477" t="s">
        <v>967</v>
      </c>
      <c r="C477">
        <v>41.4</v>
      </c>
      <c r="D477">
        <v>-1.35</v>
      </c>
      <c r="E477" s="2">
        <v>4.9758449999999996</v>
      </c>
      <c r="F477" s="2">
        <v>4</v>
      </c>
      <c r="G477">
        <v>2</v>
      </c>
      <c r="H477">
        <v>2</v>
      </c>
      <c r="I477">
        <v>2.2999999999999998</v>
      </c>
      <c r="J477">
        <v>2</v>
      </c>
      <c r="K477">
        <v>2</v>
      </c>
      <c r="L477" s="2">
        <v>2.06</v>
      </c>
      <c r="M477" s="2">
        <v>32.96</v>
      </c>
      <c r="N477" s="2">
        <v>41.2</v>
      </c>
      <c r="O477" s="2">
        <v>65.92</v>
      </c>
    </row>
    <row r="478" spans="1:15" x14ac:dyDescent="0.3">
      <c r="A478" t="s">
        <v>968</v>
      </c>
      <c r="B478" t="s">
        <v>969</v>
      </c>
      <c r="C478">
        <v>39.799999999999997</v>
      </c>
      <c r="D478">
        <v>-0.75</v>
      </c>
      <c r="E478" s="2">
        <v>5.0251260000000002</v>
      </c>
      <c r="F478" s="2">
        <v>2.7</v>
      </c>
      <c r="G478">
        <v>2</v>
      </c>
      <c r="H478">
        <v>2</v>
      </c>
      <c r="I478">
        <v>2.5</v>
      </c>
      <c r="J478">
        <v>1.5</v>
      </c>
      <c r="K478">
        <v>2</v>
      </c>
      <c r="L478" s="2">
        <v>2</v>
      </c>
      <c r="M478" s="2">
        <v>32</v>
      </c>
      <c r="N478" s="2">
        <v>40</v>
      </c>
      <c r="O478" s="2">
        <v>64</v>
      </c>
    </row>
    <row r="479" spans="1:15" x14ac:dyDescent="0.3">
      <c r="A479" t="s">
        <v>970</v>
      </c>
      <c r="B479" t="s">
        <v>971</v>
      </c>
      <c r="C479">
        <v>23.4</v>
      </c>
      <c r="D479">
        <v>-1.3</v>
      </c>
      <c r="E479" s="2">
        <v>5.6410260000000001</v>
      </c>
      <c r="F479" s="2">
        <v>1.97</v>
      </c>
      <c r="G479">
        <v>1.1000000000000001</v>
      </c>
      <c r="H479">
        <v>1.4</v>
      </c>
      <c r="I479">
        <v>1.6</v>
      </c>
      <c r="J479">
        <v>0.5</v>
      </c>
      <c r="K479">
        <v>2</v>
      </c>
      <c r="L479" s="2">
        <v>1.32</v>
      </c>
      <c r="M479" s="2">
        <v>21.12</v>
      </c>
      <c r="N479" s="2">
        <v>26.4</v>
      </c>
      <c r="O479" s="2">
        <v>42.24</v>
      </c>
    </row>
    <row r="480" spans="1:15" x14ac:dyDescent="0.3">
      <c r="A480" t="s">
        <v>972</v>
      </c>
      <c r="B480" t="s">
        <v>973</v>
      </c>
      <c r="C480">
        <v>63.6</v>
      </c>
      <c r="D480">
        <v>-4.9000000000000004</v>
      </c>
      <c r="E480" s="2">
        <v>2.1698110000000002</v>
      </c>
      <c r="F480" s="2">
        <v>-0.3</v>
      </c>
      <c r="G480">
        <v>0</v>
      </c>
      <c r="H480">
        <v>1</v>
      </c>
      <c r="I480">
        <v>1.6</v>
      </c>
      <c r="J480">
        <v>2.2999999999999998</v>
      </c>
      <c r="K480">
        <v>2</v>
      </c>
      <c r="L480" s="2">
        <v>1.38</v>
      </c>
      <c r="M480" s="2">
        <v>22.08</v>
      </c>
      <c r="N480" s="2">
        <v>27.6</v>
      </c>
      <c r="O480" s="2">
        <v>44.16</v>
      </c>
    </row>
    <row r="481" spans="1:15" x14ac:dyDescent="0.3">
      <c r="A481" t="s">
        <v>974</v>
      </c>
      <c r="B481" t="s">
        <v>975</v>
      </c>
      <c r="C481">
        <v>42.5</v>
      </c>
      <c r="D481">
        <v>-1</v>
      </c>
      <c r="E481" s="2">
        <v>5.1764710000000003</v>
      </c>
      <c r="F481" s="2">
        <v>3.29</v>
      </c>
      <c r="G481">
        <v>1.5</v>
      </c>
      <c r="H481">
        <v>1.5</v>
      </c>
      <c r="I481">
        <v>2.5</v>
      </c>
      <c r="J481">
        <v>3.5</v>
      </c>
      <c r="K481">
        <v>2</v>
      </c>
      <c r="L481" s="2">
        <v>2.2000000000000002</v>
      </c>
      <c r="M481" s="2">
        <v>35.200000000000003</v>
      </c>
      <c r="N481" s="2">
        <v>44</v>
      </c>
      <c r="O481" s="2">
        <v>70.400000000000006</v>
      </c>
    </row>
    <row r="482" spans="1:15" x14ac:dyDescent="0.3">
      <c r="A482" t="s">
        <v>976</v>
      </c>
      <c r="B482" t="s">
        <v>977</v>
      </c>
      <c r="C482">
        <v>29.1</v>
      </c>
      <c r="D482">
        <v>-0.75</v>
      </c>
      <c r="E482" s="2">
        <v>5.1546390000000004</v>
      </c>
      <c r="F482" s="2">
        <v>1.55</v>
      </c>
      <c r="G482">
        <v>1.5</v>
      </c>
      <c r="H482">
        <v>1</v>
      </c>
      <c r="I482">
        <v>1.2</v>
      </c>
      <c r="J482">
        <v>1.8</v>
      </c>
      <c r="K482">
        <v>2</v>
      </c>
      <c r="L482" s="2">
        <v>1.5</v>
      </c>
      <c r="M482" s="2">
        <v>24</v>
      </c>
      <c r="N482" s="2">
        <v>30</v>
      </c>
      <c r="O482" s="2">
        <v>48</v>
      </c>
    </row>
    <row r="483" spans="1:15" x14ac:dyDescent="0.3">
      <c r="A483" t="s">
        <v>978</v>
      </c>
      <c r="B483" t="s">
        <v>979</v>
      </c>
      <c r="C483">
        <v>242</v>
      </c>
      <c r="D483">
        <v>-26</v>
      </c>
      <c r="E483" s="2">
        <v>0.55371899999999996</v>
      </c>
      <c r="F483" s="2">
        <v>0.75</v>
      </c>
      <c r="G483">
        <v>1.1000000000000001</v>
      </c>
      <c r="H483">
        <v>1.1499999999999999</v>
      </c>
      <c r="I483">
        <v>1.2</v>
      </c>
      <c r="J483">
        <v>1.25</v>
      </c>
      <c r="K483">
        <v>2</v>
      </c>
      <c r="L483" s="2">
        <v>1.34</v>
      </c>
      <c r="M483" s="2">
        <v>21.44</v>
      </c>
      <c r="N483" s="2">
        <v>26.8</v>
      </c>
      <c r="O483" s="2">
        <v>42.88</v>
      </c>
    </row>
    <row r="484" spans="1:15" x14ac:dyDescent="0.3">
      <c r="A484" t="s">
        <v>980</v>
      </c>
      <c r="B484" t="s">
        <v>981</v>
      </c>
      <c r="C484">
        <v>28</v>
      </c>
      <c r="D484">
        <v>0</v>
      </c>
      <c r="E484" s="2">
        <v>6.7857139999999996</v>
      </c>
      <c r="F484" s="2">
        <v>0.3</v>
      </c>
      <c r="G484">
        <v>0.5</v>
      </c>
      <c r="H484">
        <v>0.5</v>
      </c>
      <c r="I484">
        <v>1.5</v>
      </c>
      <c r="J484">
        <v>5</v>
      </c>
      <c r="K484">
        <v>2</v>
      </c>
      <c r="L484" s="2">
        <v>1.9</v>
      </c>
      <c r="M484" s="2">
        <v>30.4</v>
      </c>
      <c r="N484" s="2">
        <v>38</v>
      </c>
      <c r="O484" s="2">
        <v>60.8</v>
      </c>
    </row>
    <row r="485" spans="1:15" x14ac:dyDescent="0.3">
      <c r="A485" t="s">
        <v>982</v>
      </c>
      <c r="B485" t="s">
        <v>983</v>
      </c>
      <c r="C485">
        <v>105</v>
      </c>
      <c r="D485">
        <v>-6</v>
      </c>
      <c r="E485" s="2">
        <v>0.89523799999999998</v>
      </c>
      <c r="F485" s="2">
        <v>1.01</v>
      </c>
      <c r="G485">
        <v>1.4</v>
      </c>
      <c r="H485">
        <v>0.5</v>
      </c>
      <c r="I485">
        <v>0.3</v>
      </c>
      <c r="J485">
        <v>0.5</v>
      </c>
      <c r="K485">
        <v>2</v>
      </c>
      <c r="L485" s="2">
        <v>0.94</v>
      </c>
      <c r="M485" s="2">
        <v>15.04</v>
      </c>
      <c r="N485" s="2">
        <v>18.8</v>
      </c>
      <c r="O485" s="2">
        <v>30.08</v>
      </c>
    </row>
    <row r="486" spans="1:15" x14ac:dyDescent="0.3">
      <c r="A486" t="s">
        <v>984</v>
      </c>
      <c r="B486" t="s">
        <v>985</v>
      </c>
      <c r="C486">
        <v>38.15</v>
      </c>
      <c r="D486">
        <v>-1.25</v>
      </c>
      <c r="E486" s="2">
        <v>6.2909569999999997</v>
      </c>
      <c r="F486" s="2">
        <v>3.6</v>
      </c>
      <c r="G486">
        <v>2</v>
      </c>
      <c r="H486">
        <v>2.5</v>
      </c>
      <c r="I486">
        <v>3</v>
      </c>
      <c r="J486">
        <v>2.5</v>
      </c>
      <c r="K486">
        <v>2</v>
      </c>
      <c r="L486" s="2">
        <v>2.4</v>
      </c>
      <c r="M486" s="2">
        <v>38.4</v>
      </c>
      <c r="N486" s="2">
        <v>48</v>
      </c>
      <c r="O486" s="2">
        <v>76.8</v>
      </c>
    </row>
    <row r="487" spans="1:15" x14ac:dyDescent="0.3">
      <c r="A487" t="s">
        <v>986</v>
      </c>
      <c r="B487" t="s">
        <v>987</v>
      </c>
      <c r="C487">
        <v>78.8</v>
      </c>
      <c r="D487">
        <v>-5.0999999999999996</v>
      </c>
      <c r="E487" s="2">
        <v>1.898477</v>
      </c>
      <c r="F487" s="2">
        <v>0.44</v>
      </c>
      <c r="G487">
        <v>0</v>
      </c>
      <c r="H487">
        <v>1.48</v>
      </c>
      <c r="I487">
        <v>2</v>
      </c>
      <c r="J487">
        <v>2</v>
      </c>
      <c r="K487">
        <v>2</v>
      </c>
      <c r="L487" s="2">
        <v>1.5</v>
      </c>
      <c r="M487" s="2">
        <v>23.936</v>
      </c>
      <c r="N487" s="2">
        <v>29.92</v>
      </c>
      <c r="O487" s="2">
        <v>47.872</v>
      </c>
    </row>
    <row r="488" spans="1:15" x14ac:dyDescent="0.3">
      <c r="A488" t="s">
        <v>988</v>
      </c>
      <c r="B488" t="s">
        <v>989</v>
      </c>
      <c r="C488">
        <v>51.9</v>
      </c>
      <c r="D488">
        <v>-2.6</v>
      </c>
      <c r="E488" s="2">
        <v>3.668593</v>
      </c>
      <c r="F488" s="2">
        <v>2.59</v>
      </c>
      <c r="G488">
        <v>1</v>
      </c>
      <c r="H488">
        <v>2.02</v>
      </c>
      <c r="I488">
        <v>2</v>
      </c>
      <c r="J488">
        <v>2.5</v>
      </c>
      <c r="K488">
        <v>2</v>
      </c>
      <c r="L488" s="2">
        <v>1.9</v>
      </c>
      <c r="M488" s="2">
        <v>30.463999999999999</v>
      </c>
      <c r="N488" s="2">
        <v>38.08</v>
      </c>
      <c r="O488" s="2">
        <v>60.927999999999997</v>
      </c>
    </row>
    <row r="489" spans="1:15" x14ac:dyDescent="0.3">
      <c r="A489" t="s">
        <v>990</v>
      </c>
      <c r="B489" t="s">
        <v>991</v>
      </c>
      <c r="C489">
        <v>101</v>
      </c>
      <c r="D489">
        <v>-8</v>
      </c>
      <c r="E489" s="2">
        <v>8.3544549999999997</v>
      </c>
      <c r="F489" s="2">
        <v>16</v>
      </c>
      <c r="G489">
        <v>20</v>
      </c>
      <c r="H489">
        <v>15.19</v>
      </c>
      <c r="I489">
        <v>5</v>
      </c>
      <c r="J489">
        <v>0</v>
      </c>
      <c r="K489">
        <v>2</v>
      </c>
      <c r="L489" s="2">
        <v>8.44</v>
      </c>
      <c r="M489" s="2">
        <v>135.00800000000001</v>
      </c>
      <c r="N489" s="2">
        <v>168.76</v>
      </c>
      <c r="O489" s="2">
        <v>270.01600000000002</v>
      </c>
    </row>
    <row r="490" spans="1:15" x14ac:dyDescent="0.3">
      <c r="A490" t="s">
        <v>992</v>
      </c>
      <c r="B490" t="s">
        <v>993</v>
      </c>
      <c r="C490">
        <v>30.65</v>
      </c>
      <c r="D490">
        <v>-0.65</v>
      </c>
      <c r="E490" s="2">
        <v>6.8515499999999996</v>
      </c>
      <c r="F490" s="2">
        <v>2.8</v>
      </c>
      <c r="G490">
        <v>1.8</v>
      </c>
      <c r="H490">
        <v>2.4</v>
      </c>
      <c r="I490">
        <v>1.8</v>
      </c>
      <c r="J490">
        <v>2.5</v>
      </c>
      <c r="K490">
        <v>2</v>
      </c>
      <c r="L490" s="2">
        <v>2.1</v>
      </c>
      <c r="M490" s="2">
        <v>33.6</v>
      </c>
      <c r="N490" s="2">
        <v>42</v>
      </c>
      <c r="O490" s="2">
        <v>67.2</v>
      </c>
    </row>
    <row r="491" spans="1:15" x14ac:dyDescent="0.3">
      <c r="A491" t="s">
        <v>994</v>
      </c>
      <c r="B491" t="s">
        <v>995</v>
      </c>
      <c r="C491">
        <v>23</v>
      </c>
      <c r="D491">
        <v>-0.15</v>
      </c>
      <c r="E491" s="2">
        <v>7.3913039999999999</v>
      </c>
      <c r="F491" s="2">
        <v>2.3199999999999998</v>
      </c>
      <c r="G491">
        <v>1.5</v>
      </c>
      <c r="H491">
        <v>1.2</v>
      </c>
      <c r="I491">
        <v>1.2</v>
      </c>
      <c r="J491">
        <v>2.6</v>
      </c>
      <c r="K491">
        <v>2</v>
      </c>
      <c r="L491" s="2">
        <v>1.7</v>
      </c>
      <c r="M491" s="2">
        <v>27.2</v>
      </c>
      <c r="N491" s="2">
        <v>34</v>
      </c>
      <c r="O491" s="2">
        <v>54.4</v>
      </c>
    </row>
    <row r="492" spans="1:15" x14ac:dyDescent="0.3">
      <c r="A492" t="s">
        <v>996</v>
      </c>
      <c r="B492" t="s">
        <v>997</v>
      </c>
      <c r="C492">
        <v>20.9</v>
      </c>
      <c r="D492">
        <v>-0.95</v>
      </c>
      <c r="E492" s="2">
        <v>7.6172250000000004</v>
      </c>
      <c r="F492" s="2">
        <v>4.43</v>
      </c>
      <c r="G492">
        <v>0.5</v>
      </c>
      <c r="H492">
        <v>2</v>
      </c>
      <c r="I492">
        <v>0.99</v>
      </c>
      <c r="J492">
        <v>2.4700000000000002</v>
      </c>
      <c r="K492">
        <v>2</v>
      </c>
      <c r="L492" s="2">
        <v>1.59</v>
      </c>
      <c r="M492" s="2">
        <v>25.472000000000001</v>
      </c>
      <c r="N492" s="2">
        <v>31.84</v>
      </c>
      <c r="O492" s="2">
        <v>50.944000000000003</v>
      </c>
    </row>
    <row r="493" spans="1:15" x14ac:dyDescent="0.3">
      <c r="A493" t="s">
        <v>998</v>
      </c>
      <c r="B493" t="s">
        <v>999</v>
      </c>
      <c r="C493">
        <v>44.35</v>
      </c>
      <c r="D493">
        <v>-1.1499999999999999</v>
      </c>
      <c r="E493" s="2">
        <v>5.6369790000000002</v>
      </c>
      <c r="F493" s="2">
        <v>3.03</v>
      </c>
      <c r="G493">
        <v>2</v>
      </c>
      <c r="H493">
        <v>2.5</v>
      </c>
      <c r="I493">
        <v>3</v>
      </c>
      <c r="J493">
        <v>3</v>
      </c>
      <c r="K493">
        <v>2</v>
      </c>
      <c r="L493" s="2">
        <v>2.5</v>
      </c>
      <c r="M493" s="2">
        <v>40</v>
      </c>
      <c r="N493" s="2">
        <v>50</v>
      </c>
      <c r="O493" s="2">
        <v>80</v>
      </c>
    </row>
    <row r="494" spans="1:15" x14ac:dyDescent="0.3">
      <c r="A494" t="s">
        <v>1000</v>
      </c>
      <c r="B494" t="s">
        <v>1001</v>
      </c>
      <c r="C494">
        <v>33.5</v>
      </c>
      <c r="D494">
        <v>-1.75</v>
      </c>
      <c r="E494" s="2">
        <v>8.0597010000000004</v>
      </c>
      <c r="F494" s="2">
        <v>3.43</v>
      </c>
      <c r="G494">
        <v>1.5</v>
      </c>
      <c r="H494">
        <v>3.5</v>
      </c>
      <c r="I494">
        <v>3</v>
      </c>
      <c r="J494">
        <v>3.5</v>
      </c>
      <c r="K494">
        <v>2</v>
      </c>
      <c r="L494" s="2">
        <v>2.7</v>
      </c>
      <c r="M494" s="2">
        <v>43.2</v>
      </c>
      <c r="N494" s="2">
        <v>54</v>
      </c>
      <c r="O494" s="2">
        <v>86.4</v>
      </c>
    </row>
    <row r="495" spans="1:15" x14ac:dyDescent="0.3">
      <c r="A495" t="s">
        <v>1002</v>
      </c>
      <c r="B495" t="s">
        <v>1003</v>
      </c>
      <c r="C495">
        <v>61.5</v>
      </c>
      <c r="D495">
        <v>-3.6</v>
      </c>
      <c r="E495" s="2">
        <v>3.7918699999999999</v>
      </c>
      <c r="F495" s="2">
        <v>0.91</v>
      </c>
      <c r="G495">
        <v>3</v>
      </c>
      <c r="H495">
        <v>3</v>
      </c>
      <c r="I495">
        <v>1.3</v>
      </c>
      <c r="J495">
        <v>2.36</v>
      </c>
      <c r="K495">
        <v>2</v>
      </c>
      <c r="L495" s="2">
        <v>2.33</v>
      </c>
      <c r="M495" s="2">
        <v>37.311999999999998</v>
      </c>
      <c r="N495" s="2">
        <v>46.64</v>
      </c>
      <c r="O495" s="2">
        <v>74.623999999999995</v>
      </c>
    </row>
    <row r="496" spans="1:15" x14ac:dyDescent="0.3">
      <c r="A496" t="s">
        <v>1004</v>
      </c>
      <c r="B496" t="s">
        <v>1005</v>
      </c>
      <c r="C496">
        <v>23.4</v>
      </c>
      <c r="D496">
        <v>-2.5</v>
      </c>
      <c r="E496" s="2">
        <v>3.2564099999999998</v>
      </c>
      <c r="F496" s="2">
        <v>0.23</v>
      </c>
      <c r="G496">
        <v>0.5</v>
      </c>
      <c r="H496">
        <v>0.5</v>
      </c>
      <c r="I496">
        <v>0.3</v>
      </c>
      <c r="J496">
        <v>0.51</v>
      </c>
      <c r="K496">
        <v>2</v>
      </c>
      <c r="L496" s="2">
        <v>0.76</v>
      </c>
      <c r="M496" s="2">
        <v>12.192</v>
      </c>
      <c r="N496" s="2">
        <v>15.24</v>
      </c>
      <c r="O496" s="2">
        <v>24.384</v>
      </c>
    </row>
    <row r="497" spans="1:15" x14ac:dyDescent="0.3">
      <c r="A497" t="s">
        <v>1006</v>
      </c>
      <c r="B497" t="s">
        <v>1007</v>
      </c>
      <c r="C497">
        <v>35.5</v>
      </c>
      <c r="D497">
        <v>-0.55000000000000004</v>
      </c>
      <c r="E497" s="2">
        <v>4.1690139999999998</v>
      </c>
      <c r="F497" s="2">
        <v>2.4500000000000002</v>
      </c>
      <c r="G497">
        <v>1.2</v>
      </c>
      <c r="H497">
        <v>1.5</v>
      </c>
      <c r="I497">
        <v>1.2</v>
      </c>
      <c r="J497">
        <v>1.5</v>
      </c>
      <c r="K497">
        <v>2</v>
      </c>
      <c r="L497" s="2">
        <v>1.48</v>
      </c>
      <c r="M497" s="2">
        <v>23.68</v>
      </c>
      <c r="N497" s="2">
        <v>29.6</v>
      </c>
      <c r="O497" s="2">
        <v>47.36</v>
      </c>
    </row>
    <row r="498" spans="1:15" x14ac:dyDescent="0.3">
      <c r="A498" t="s">
        <v>1008</v>
      </c>
      <c r="B498" t="s">
        <v>1009</v>
      </c>
      <c r="C498">
        <v>40.85</v>
      </c>
      <c r="D498">
        <v>-1.1499999999999999</v>
      </c>
      <c r="E498" s="2">
        <v>2.8396569999999999</v>
      </c>
      <c r="F498" s="2">
        <v>1.95</v>
      </c>
      <c r="G498">
        <v>0.7</v>
      </c>
      <c r="H498">
        <v>1</v>
      </c>
      <c r="I498">
        <v>1.1000000000000001</v>
      </c>
      <c r="J498">
        <v>1</v>
      </c>
      <c r="K498">
        <v>2</v>
      </c>
      <c r="L498" s="2">
        <v>1.1599999999999999</v>
      </c>
      <c r="M498" s="2">
        <v>18.559999999999999</v>
      </c>
      <c r="N498" s="2">
        <v>23.2</v>
      </c>
      <c r="O498" s="2">
        <v>37.119999999999997</v>
      </c>
    </row>
    <row r="499" spans="1:15" x14ac:dyDescent="0.3">
      <c r="A499" t="s">
        <v>1010</v>
      </c>
      <c r="B499" t="s">
        <v>1011</v>
      </c>
      <c r="C499">
        <v>97.5</v>
      </c>
      <c r="D499">
        <v>-10.5</v>
      </c>
      <c r="E499" s="2">
        <v>1.1282049999999999</v>
      </c>
      <c r="F499" s="2">
        <v>3.04</v>
      </c>
      <c r="G499">
        <v>0.85</v>
      </c>
      <c r="H499">
        <v>0.3</v>
      </c>
      <c r="I499">
        <v>0.85</v>
      </c>
      <c r="J499">
        <v>1.5</v>
      </c>
      <c r="K499">
        <v>2</v>
      </c>
      <c r="L499" s="2">
        <v>1.1000000000000001</v>
      </c>
      <c r="M499" s="2">
        <v>17.600000000000001</v>
      </c>
      <c r="N499" s="2">
        <v>22</v>
      </c>
      <c r="O499" s="2">
        <v>35.200000000000003</v>
      </c>
    </row>
    <row r="500" spans="1:15" x14ac:dyDescent="0.3">
      <c r="A500" t="s">
        <v>1012</v>
      </c>
      <c r="B500" t="s">
        <v>1013</v>
      </c>
      <c r="C500">
        <v>37.700000000000003</v>
      </c>
      <c r="D500">
        <v>0.7</v>
      </c>
      <c r="E500" s="2">
        <v>5.0132630000000002</v>
      </c>
      <c r="F500" s="2">
        <v>0.11</v>
      </c>
      <c r="G500">
        <v>1.1499999999999999</v>
      </c>
      <c r="H500">
        <v>1.3</v>
      </c>
      <c r="I500">
        <v>2.5</v>
      </c>
      <c r="J500">
        <v>2.5</v>
      </c>
      <c r="K500">
        <v>2</v>
      </c>
      <c r="L500" s="2">
        <v>1.89</v>
      </c>
      <c r="M500" s="2">
        <v>30.24</v>
      </c>
      <c r="N500" s="2">
        <v>37.799999999999997</v>
      </c>
      <c r="O500" s="2">
        <v>60.48</v>
      </c>
    </row>
    <row r="501" spans="1:15" x14ac:dyDescent="0.3">
      <c r="A501" t="s">
        <v>1014</v>
      </c>
      <c r="B501" t="s">
        <v>1015</v>
      </c>
      <c r="C501">
        <v>129</v>
      </c>
      <c r="D501">
        <v>-14</v>
      </c>
      <c r="E501" s="2">
        <v>1.2356590000000001</v>
      </c>
      <c r="F501" s="2">
        <v>2.17</v>
      </c>
      <c r="G501">
        <v>1.5</v>
      </c>
      <c r="H501">
        <v>1.49</v>
      </c>
      <c r="I501">
        <v>1.49</v>
      </c>
      <c r="J501">
        <v>1.49</v>
      </c>
      <c r="K501">
        <v>2</v>
      </c>
      <c r="L501" s="2">
        <v>1.59</v>
      </c>
      <c r="M501" s="2">
        <v>25.504000000000001</v>
      </c>
      <c r="N501" s="2">
        <v>31.88</v>
      </c>
      <c r="O501" s="2">
        <v>51.008000000000003</v>
      </c>
    </row>
    <row r="502" spans="1:15" x14ac:dyDescent="0.3">
      <c r="A502" t="s">
        <v>1016</v>
      </c>
      <c r="B502" t="s">
        <v>1017</v>
      </c>
      <c r="C502">
        <v>32.1</v>
      </c>
      <c r="D502">
        <v>-1.5</v>
      </c>
      <c r="E502" s="2">
        <v>7.7881619999999998</v>
      </c>
      <c r="F502" s="2">
        <v>2.98</v>
      </c>
      <c r="G502">
        <v>1.8</v>
      </c>
      <c r="H502">
        <v>3</v>
      </c>
      <c r="I502">
        <v>3.5</v>
      </c>
      <c r="J502">
        <v>2.2000000000000002</v>
      </c>
      <c r="K502">
        <v>2</v>
      </c>
      <c r="L502" s="2">
        <v>2.5</v>
      </c>
      <c r="M502" s="2">
        <v>40</v>
      </c>
      <c r="N502" s="2">
        <v>50</v>
      </c>
      <c r="O502" s="2">
        <v>80</v>
      </c>
    </row>
    <row r="503" spans="1:15" x14ac:dyDescent="0.3">
      <c r="A503" t="s">
        <v>1018</v>
      </c>
      <c r="B503" t="s">
        <v>1019</v>
      </c>
      <c r="C503">
        <v>49.8</v>
      </c>
      <c r="D503">
        <v>-3.1</v>
      </c>
      <c r="E503" s="2">
        <v>2.1485940000000001</v>
      </c>
      <c r="F503" s="2">
        <v>2.29</v>
      </c>
      <c r="G503">
        <v>0.3</v>
      </c>
      <c r="H503">
        <v>0.75</v>
      </c>
      <c r="I503">
        <v>0.3</v>
      </c>
      <c r="J503">
        <v>2</v>
      </c>
      <c r="K503">
        <v>2</v>
      </c>
      <c r="L503" s="2">
        <v>1.07</v>
      </c>
      <c r="M503" s="2">
        <v>17.12</v>
      </c>
      <c r="N503" s="2">
        <v>21.4</v>
      </c>
      <c r="O503" s="2">
        <v>34.24</v>
      </c>
    </row>
    <row r="504" spans="1:15" x14ac:dyDescent="0.3">
      <c r="A504" t="s">
        <v>1020</v>
      </c>
      <c r="B504" t="s">
        <v>1021</v>
      </c>
      <c r="C504">
        <v>49.6</v>
      </c>
      <c r="D504">
        <v>-2.6</v>
      </c>
      <c r="E504" s="2">
        <v>3.8145159999999998</v>
      </c>
      <c r="F504" s="2">
        <v>2.0299999999999998</v>
      </c>
      <c r="G504">
        <v>2.46</v>
      </c>
      <c r="H504">
        <v>2</v>
      </c>
      <c r="I504">
        <v>0</v>
      </c>
      <c r="J504">
        <v>3</v>
      </c>
      <c r="K504">
        <v>2</v>
      </c>
      <c r="L504" s="2">
        <v>1.89</v>
      </c>
      <c r="M504" s="2">
        <v>30.271999999999998</v>
      </c>
      <c r="N504" s="2">
        <v>37.840000000000003</v>
      </c>
      <c r="O504" s="2">
        <v>60.543999999999997</v>
      </c>
    </row>
    <row r="505" spans="1:15" x14ac:dyDescent="0.3">
      <c r="A505" t="s">
        <v>1022</v>
      </c>
      <c r="B505" t="s">
        <v>1023</v>
      </c>
      <c r="C505">
        <v>35.049999999999997</v>
      </c>
      <c r="D505">
        <v>-0.9</v>
      </c>
      <c r="E505" s="2">
        <v>5.0071329999999996</v>
      </c>
      <c r="F505" s="2">
        <v>2.2999999999999998</v>
      </c>
      <c r="G505" t="s">
        <v>25</v>
      </c>
      <c r="H505">
        <v>0.55000000000000004</v>
      </c>
      <c r="I505">
        <v>2.25</v>
      </c>
      <c r="J505">
        <v>2.2200000000000002</v>
      </c>
      <c r="K505">
        <v>2</v>
      </c>
      <c r="L505" s="2">
        <v>1.76</v>
      </c>
      <c r="M505" s="2">
        <v>28.08</v>
      </c>
      <c r="N505" s="2">
        <v>35.1</v>
      </c>
      <c r="O505" s="2">
        <v>56.16</v>
      </c>
    </row>
    <row r="506" spans="1:15" x14ac:dyDescent="0.3">
      <c r="A506" t="s">
        <v>1024</v>
      </c>
      <c r="B506" t="s">
        <v>1025</v>
      </c>
      <c r="C506">
        <v>43.5</v>
      </c>
      <c r="D506">
        <v>-0.05</v>
      </c>
      <c r="E506" s="2">
        <v>4.8275860000000002</v>
      </c>
      <c r="F506" s="2">
        <v>2.86</v>
      </c>
      <c r="G506" t="s">
        <v>25</v>
      </c>
      <c r="H506">
        <v>2.8</v>
      </c>
      <c r="I506">
        <v>1.6</v>
      </c>
      <c r="J506">
        <v>2</v>
      </c>
      <c r="K506">
        <v>2</v>
      </c>
      <c r="L506" s="2">
        <v>2.1</v>
      </c>
      <c r="M506" s="2">
        <v>33.6</v>
      </c>
      <c r="N506" s="2">
        <v>42</v>
      </c>
      <c r="O506" s="2">
        <v>67.2</v>
      </c>
    </row>
    <row r="507" spans="1:15" x14ac:dyDescent="0.3">
      <c r="A507" t="s">
        <v>1026</v>
      </c>
      <c r="B507" t="s">
        <v>1027</v>
      </c>
      <c r="C507">
        <v>40.15</v>
      </c>
      <c r="D507">
        <v>-1.45</v>
      </c>
      <c r="E507" s="2">
        <v>4.4831880000000002</v>
      </c>
      <c r="F507" s="2">
        <v>2.4</v>
      </c>
      <c r="G507" t="s">
        <v>25</v>
      </c>
      <c r="H507" t="s">
        <v>25</v>
      </c>
      <c r="I507" t="s">
        <v>25</v>
      </c>
      <c r="J507">
        <v>1.6</v>
      </c>
      <c r="K507">
        <v>2</v>
      </c>
      <c r="L507" s="2">
        <v>1.8</v>
      </c>
      <c r="M507" s="2">
        <v>28.8</v>
      </c>
      <c r="N507" s="2">
        <v>36</v>
      </c>
      <c r="O507" s="2">
        <v>57.6</v>
      </c>
    </row>
    <row r="508" spans="1:15" x14ac:dyDescent="0.3">
      <c r="A508" t="s">
        <v>1028</v>
      </c>
      <c r="B508" t="s">
        <v>1029</v>
      </c>
      <c r="C508">
        <v>42.95</v>
      </c>
      <c r="D508">
        <v>-2.95</v>
      </c>
      <c r="E508" s="2">
        <v>3.8183929999999999</v>
      </c>
      <c r="F508" s="2">
        <v>2.13</v>
      </c>
      <c r="G508">
        <v>1.5</v>
      </c>
      <c r="H508">
        <v>1.5</v>
      </c>
      <c r="I508">
        <v>1.6</v>
      </c>
      <c r="J508">
        <v>1.6</v>
      </c>
      <c r="K508">
        <v>2</v>
      </c>
      <c r="L508" s="2">
        <v>1.64</v>
      </c>
      <c r="M508" s="2">
        <v>26.24</v>
      </c>
      <c r="N508" s="2">
        <v>32.799999999999997</v>
      </c>
      <c r="O508" s="2">
        <v>52.48</v>
      </c>
    </row>
    <row r="509" spans="1:15" x14ac:dyDescent="0.3">
      <c r="A509" t="s">
        <v>1030</v>
      </c>
      <c r="B509" t="s">
        <v>1031</v>
      </c>
      <c r="C509">
        <v>38.5</v>
      </c>
      <c r="D509">
        <v>-1.6</v>
      </c>
      <c r="E509" s="2">
        <v>4.0051949999999996</v>
      </c>
      <c r="F509" s="2">
        <v>1.3</v>
      </c>
      <c r="G509">
        <v>0.48</v>
      </c>
      <c r="H509">
        <v>1.5</v>
      </c>
      <c r="I509">
        <v>1.64</v>
      </c>
      <c r="J509">
        <v>2.09</v>
      </c>
      <c r="K509">
        <v>2</v>
      </c>
      <c r="L509" s="2">
        <v>1.54</v>
      </c>
      <c r="M509" s="2">
        <v>24.672000000000001</v>
      </c>
      <c r="N509" s="2">
        <v>30.84</v>
      </c>
      <c r="O509" s="2">
        <v>49.344000000000001</v>
      </c>
    </row>
    <row r="510" spans="1:15" x14ac:dyDescent="0.3">
      <c r="A510" t="s">
        <v>1032</v>
      </c>
      <c r="B510" t="s">
        <v>1033</v>
      </c>
      <c r="C510">
        <v>44.9</v>
      </c>
      <c r="D510">
        <v>-1.1000000000000001</v>
      </c>
      <c r="E510" s="2">
        <v>9.35412</v>
      </c>
      <c r="F510" s="2">
        <v>3.17</v>
      </c>
      <c r="G510">
        <v>4</v>
      </c>
      <c r="H510">
        <v>4.8499999999999996</v>
      </c>
      <c r="I510">
        <v>5.49</v>
      </c>
      <c r="J510">
        <v>4.66</v>
      </c>
      <c r="K510">
        <v>2</v>
      </c>
      <c r="L510" s="2">
        <v>4.2</v>
      </c>
      <c r="M510" s="2">
        <v>67.2</v>
      </c>
      <c r="N510" s="2">
        <v>84</v>
      </c>
      <c r="O510" s="2">
        <v>134.4</v>
      </c>
    </row>
    <row r="511" spans="1:15" x14ac:dyDescent="0.3">
      <c r="A511" t="s">
        <v>1034</v>
      </c>
      <c r="B511" t="s">
        <v>1035</v>
      </c>
      <c r="C511">
        <v>36.049999999999997</v>
      </c>
      <c r="D511">
        <v>-2.85</v>
      </c>
      <c r="E511" s="2">
        <v>3.9944519999999999</v>
      </c>
      <c r="F511" s="2">
        <v>0.96</v>
      </c>
      <c r="G511">
        <v>0</v>
      </c>
      <c r="H511">
        <v>0</v>
      </c>
      <c r="I511">
        <v>3</v>
      </c>
      <c r="J511">
        <v>2.2000000000000002</v>
      </c>
      <c r="K511">
        <v>2</v>
      </c>
      <c r="L511" s="2">
        <v>1.44</v>
      </c>
      <c r="M511" s="2">
        <v>23.04</v>
      </c>
      <c r="N511" s="2">
        <v>28.8</v>
      </c>
      <c r="O511" s="2">
        <v>46.08</v>
      </c>
    </row>
    <row r="512" spans="1:15" x14ac:dyDescent="0.3">
      <c r="A512" t="s">
        <v>1036</v>
      </c>
      <c r="B512" t="s">
        <v>1037</v>
      </c>
      <c r="C512">
        <v>37.700000000000003</v>
      </c>
      <c r="D512">
        <v>-1.35</v>
      </c>
      <c r="E512" s="2">
        <v>11.464191</v>
      </c>
      <c r="F512" s="2">
        <v>4.95</v>
      </c>
      <c r="G512">
        <v>5.5</v>
      </c>
      <c r="H512">
        <v>6.06</v>
      </c>
      <c r="I512">
        <v>5.05</v>
      </c>
      <c r="J512">
        <v>3</v>
      </c>
      <c r="K512">
        <v>2</v>
      </c>
      <c r="L512" s="2">
        <v>4.32</v>
      </c>
      <c r="M512" s="2">
        <v>69.152000000000001</v>
      </c>
      <c r="N512" s="2">
        <v>86.44</v>
      </c>
      <c r="O512" s="2">
        <v>138.304</v>
      </c>
    </row>
    <row r="513" spans="1:15" x14ac:dyDescent="0.3">
      <c r="A513" t="s">
        <v>1038</v>
      </c>
      <c r="B513" t="s">
        <v>1039</v>
      </c>
      <c r="C513">
        <v>51.9</v>
      </c>
      <c r="D513">
        <v>-0.8</v>
      </c>
      <c r="E513" s="2">
        <v>3.7032759999999998</v>
      </c>
      <c r="F513" s="2">
        <v>3.1</v>
      </c>
      <c r="G513">
        <v>2.0699999999999998</v>
      </c>
      <c r="H513">
        <v>1.54</v>
      </c>
      <c r="I513">
        <v>1.5</v>
      </c>
      <c r="J513">
        <v>2.5</v>
      </c>
      <c r="K513">
        <v>2</v>
      </c>
      <c r="L513" s="2">
        <v>1.92</v>
      </c>
      <c r="M513" s="2">
        <v>30.751999999999999</v>
      </c>
      <c r="N513" s="2">
        <v>38.44</v>
      </c>
      <c r="O513" s="2">
        <v>61.503999999999998</v>
      </c>
    </row>
    <row r="514" spans="1:15" x14ac:dyDescent="0.3">
      <c r="A514" t="s">
        <v>1040</v>
      </c>
      <c r="B514" t="s">
        <v>1041</v>
      </c>
      <c r="C514">
        <v>43</v>
      </c>
      <c r="D514">
        <v>-1.75</v>
      </c>
      <c r="E514" s="2">
        <v>6.4</v>
      </c>
      <c r="F514" s="2">
        <v>2.99</v>
      </c>
      <c r="G514">
        <v>3</v>
      </c>
      <c r="H514">
        <v>3.2</v>
      </c>
      <c r="I514">
        <v>3</v>
      </c>
      <c r="J514">
        <v>2.56</v>
      </c>
      <c r="K514">
        <v>2</v>
      </c>
      <c r="L514" s="2">
        <v>2.75</v>
      </c>
      <c r="M514" s="2">
        <v>44.031999999999996</v>
      </c>
      <c r="N514" s="2">
        <v>55.04</v>
      </c>
      <c r="O514" s="2">
        <v>88.063999999999993</v>
      </c>
    </row>
    <row r="515" spans="1:15" x14ac:dyDescent="0.3">
      <c r="A515" t="s">
        <v>1042</v>
      </c>
      <c r="B515" t="s">
        <v>1043</v>
      </c>
      <c r="C515">
        <v>51.1</v>
      </c>
      <c r="D515">
        <v>-0.9</v>
      </c>
      <c r="E515" s="2">
        <v>3.037182</v>
      </c>
      <c r="F515" s="2">
        <v>1.5</v>
      </c>
      <c r="G515">
        <v>1.2</v>
      </c>
      <c r="H515">
        <v>1.2</v>
      </c>
      <c r="I515">
        <v>1.56</v>
      </c>
      <c r="J515">
        <v>1.8</v>
      </c>
      <c r="K515">
        <v>2</v>
      </c>
      <c r="L515" s="2">
        <v>1.55</v>
      </c>
      <c r="M515" s="2">
        <v>24.832000000000001</v>
      </c>
      <c r="N515" s="2">
        <v>31.04</v>
      </c>
      <c r="O515" s="2">
        <v>49.664000000000001</v>
      </c>
    </row>
    <row r="516" spans="1:15" x14ac:dyDescent="0.3">
      <c r="A516" t="s">
        <v>1044</v>
      </c>
      <c r="B516" t="s">
        <v>1045</v>
      </c>
      <c r="C516">
        <v>62.2</v>
      </c>
      <c r="D516">
        <v>0.2</v>
      </c>
      <c r="E516" s="2">
        <v>2.5176850000000002</v>
      </c>
      <c r="F516" s="2">
        <v>1.89</v>
      </c>
      <c r="G516">
        <v>1</v>
      </c>
      <c r="H516">
        <v>1.23</v>
      </c>
      <c r="I516">
        <v>1.5</v>
      </c>
      <c r="J516">
        <v>2.1</v>
      </c>
      <c r="K516">
        <v>2</v>
      </c>
      <c r="L516" s="2">
        <v>1.57</v>
      </c>
      <c r="M516" s="2">
        <v>25.056000000000001</v>
      </c>
      <c r="N516" s="2">
        <v>31.32</v>
      </c>
      <c r="O516" s="2">
        <v>50.112000000000002</v>
      </c>
    </row>
    <row r="517" spans="1:15" x14ac:dyDescent="0.3">
      <c r="A517" t="s">
        <v>1046</v>
      </c>
      <c r="B517" t="s">
        <v>1047</v>
      </c>
      <c r="C517">
        <v>26.45</v>
      </c>
      <c r="D517">
        <v>-0.55000000000000004</v>
      </c>
      <c r="E517" s="2">
        <v>6.8052929999999998</v>
      </c>
      <c r="F517" s="2">
        <v>1.1299999999999999</v>
      </c>
      <c r="G517">
        <v>2.5</v>
      </c>
      <c r="H517">
        <v>1.5</v>
      </c>
      <c r="I517">
        <v>1.5</v>
      </c>
      <c r="J517">
        <v>1.5</v>
      </c>
      <c r="K517">
        <v>2</v>
      </c>
      <c r="L517" s="2">
        <v>1.8</v>
      </c>
      <c r="M517" s="2">
        <v>28.8</v>
      </c>
      <c r="N517" s="2">
        <v>36</v>
      </c>
      <c r="O517" s="2">
        <v>57.6</v>
      </c>
    </row>
    <row r="518" spans="1:15" x14ac:dyDescent="0.3">
      <c r="A518" t="s">
        <v>1048</v>
      </c>
      <c r="B518" t="s">
        <v>1049</v>
      </c>
      <c r="C518">
        <v>39.6</v>
      </c>
      <c r="D518">
        <v>-0.1</v>
      </c>
      <c r="E518" s="2">
        <v>10.353535000000001</v>
      </c>
      <c r="F518" s="2">
        <v>0.86</v>
      </c>
      <c r="G518">
        <v>2.5</v>
      </c>
      <c r="H518">
        <v>3</v>
      </c>
      <c r="I518">
        <v>9</v>
      </c>
      <c r="J518">
        <v>4</v>
      </c>
      <c r="K518">
        <v>2</v>
      </c>
      <c r="L518" s="2">
        <v>4.0999999999999996</v>
      </c>
      <c r="M518" s="2">
        <v>65.599999999999994</v>
      </c>
      <c r="N518" s="2">
        <v>82</v>
      </c>
      <c r="O518" s="2">
        <v>131.19999999999999</v>
      </c>
    </row>
    <row r="519" spans="1:15" x14ac:dyDescent="0.3">
      <c r="A519" t="s">
        <v>1050</v>
      </c>
      <c r="B519" t="s">
        <v>1051</v>
      </c>
      <c r="C519">
        <v>56.2</v>
      </c>
      <c r="D519">
        <v>-5.8</v>
      </c>
      <c r="E519" s="2">
        <v>3.3807830000000001</v>
      </c>
      <c r="F519" s="2">
        <v>1.61</v>
      </c>
      <c r="G519">
        <v>1.5</v>
      </c>
      <c r="H519">
        <v>3</v>
      </c>
      <c r="I519">
        <v>1</v>
      </c>
      <c r="J519">
        <v>2</v>
      </c>
      <c r="K519">
        <v>2</v>
      </c>
      <c r="L519" s="2">
        <v>1.9</v>
      </c>
      <c r="M519" s="2">
        <v>30.4</v>
      </c>
      <c r="N519" s="2">
        <v>38</v>
      </c>
      <c r="O519" s="2">
        <v>60.8</v>
      </c>
    </row>
    <row r="520" spans="1:15" x14ac:dyDescent="0.3">
      <c r="A520" t="s">
        <v>1052</v>
      </c>
      <c r="B520" t="s">
        <v>1053</v>
      </c>
      <c r="C520">
        <v>35.85</v>
      </c>
      <c r="D520">
        <v>-0.3</v>
      </c>
      <c r="E520" s="2">
        <v>5.5788010000000003</v>
      </c>
      <c r="F520" s="2">
        <v>2.39</v>
      </c>
      <c r="G520">
        <v>2</v>
      </c>
      <c r="H520">
        <v>2</v>
      </c>
      <c r="I520">
        <v>2</v>
      </c>
      <c r="J520">
        <v>2</v>
      </c>
      <c r="K520">
        <v>2</v>
      </c>
      <c r="L520" s="2">
        <v>2</v>
      </c>
      <c r="M520" s="2">
        <v>32</v>
      </c>
      <c r="N520" s="2">
        <v>40</v>
      </c>
      <c r="O520" s="2">
        <v>64</v>
      </c>
    </row>
    <row r="521" spans="1:15" x14ac:dyDescent="0.3">
      <c r="A521" t="s">
        <v>1054</v>
      </c>
      <c r="B521" t="s">
        <v>1055</v>
      </c>
      <c r="C521">
        <v>30.25</v>
      </c>
      <c r="D521">
        <v>-0.35</v>
      </c>
      <c r="E521" s="2">
        <v>7.1933879999999997</v>
      </c>
      <c r="F521" s="2">
        <v>2.83</v>
      </c>
      <c r="G521">
        <v>2</v>
      </c>
      <c r="H521">
        <v>2.5</v>
      </c>
      <c r="I521">
        <v>3</v>
      </c>
      <c r="J521">
        <v>1.38</v>
      </c>
      <c r="K521">
        <v>2</v>
      </c>
      <c r="L521" s="2">
        <v>2.1800000000000002</v>
      </c>
      <c r="M521" s="2">
        <v>34.816000000000003</v>
      </c>
      <c r="N521" s="2">
        <v>43.52</v>
      </c>
      <c r="O521" s="2">
        <v>69.632000000000005</v>
      </c>
    </row>
    <row r="522" spans="1:15" x14ac:dyDescent="0.3">
      <c r="A522" t="s">
        <v>1056</v>
      </c>
      <c r="B522" t="s">
        <v>1057</v>
      </c>
      <c r="C522">
        <v>44.5</v>
      </c>
      <c r="D522">
        <v>-0.85</v>
      </c>
      <c r="E522" s="2">
        <v>5.5280899999999997</v>
      </c>
      <c r="F522" s="2">
        <v>3.46</v>
      </c>
      <c r="G522">
        <v>3.5</v>
      </c>
      <c r="H522">
        <v>2.8</v>
      </c>
      <c r="I522">
        <v>2</v>
      </c>
      <c r="J522">
        <v>2</v>
      </c>
      <c r="K522">
        <v>2</v>
      </c>
      <c r="L522" s="2">
        <v>2.46</v>
      </c>
      <c r="M522" s="2">
        <v>39.36</v>
      </c>
      <c r="N522" s="2">
        <v>49.2</v>
      </c>
      <c r="O522" s="2">
        <v>78.72</v>
      </c>
    </row>
    <row r="523" spans="1:15" x14ac:dyDescent="0.3">
      <c r="A523" t="s">
        <v>1058</v>
      </c>
      <c r="B523" t="s">
        <v>1059</v>
      </c>
      <c r="C523">
        <v>45.65</v>
      </c>
      <c r="D523">
        <v>-0.75</v>
      </c>
      <c r="E523" s="2">
        <v>4.1182910000000001</v>
      </c>
      <c r="F523" s="2">
        <v>2.11</v>
      </c>
      <c r="G523">
        <v>1.4</v>
      </c>
      <c r="H523">
        <v>2</v>
      </c>
      <c r="I523">
        <v>2</v>
      </c>
      <c r="J523">
        <v>2</v>
      </c>
      <c r="K523">
        <v>2</v>
      </c>
      <c r="L523" s="2">
        <v>1.88</v>
      </c>
      <c r="M523" s="2">
        <v>30.08</v>
      </c>
      <c r="N523" s="2">
        <v>37.6</v>
      </c>
      <c r="O523" s="2">
        <v>60.16</v>
      </c>
    </row>
    <row r="524" spans="1:15" x14ac:dyDescent="0.3">
      <c r="A524" t="s">
        <v>1060</v>
      </c>
      <c r="B524" t="s">
        <v>1061</v>
      </c>
      <c r="C524">
        <v>54</v>
      </c>
      <c r="D524">
        <v>0.1</v>
      </c>
      <c r="E524" s="2">
        <v>2.2407409999999999</v>
      </c>
      <c r="F524" t="s">
        <v>25</v>
      </c>
      <c r="G524" t="s">
        <v>25</v>
      </c>
      <c r="H524" t="s">
        <v>25</v>
      </c>
      <c r="I524" t="s">
        <v>25</v>
      </c>
      <c r="J524">
        <v>0.42</v>
      </c>
      <c r="K524">
        <v>2</v>
      </c>
      <c r="L524" s="2">
        <v>1.21</v>
      </c>
      <c r="M524" s="2">
        <v>19.36</v>
      </c>
      <c r="N524" s="2">
        <v>24.2</v>
      </c>
      <c r="O524" s="2">
        <v>38.72</v>
      </c>
    </row>
    <row r="525" spans="1:15" x14ac:dyDescent="0.3">
      <c r="A525" t="s">
        <v>1062</v>
      </c>
      <c r="B525" t="s">
        <v>1063</v>
      </c>
      <c r="C525">
        <v>35</v>
      </c>
      <c r="D525">
        <v>-0.05</v>
      </c>
      <c r="E525" s="2">
        <v>7.1314289999999998</v>
      </c>
      <c r="F525" s="2">
        <v>2.71</v>
      </c>
      <c r="G525">
        <v>2.4</v>
      </c>
      <c r="H525">
        <v>2.6</v>
      </c>
      <c r="I525">
        <v>3.23</v>
      </c>
      <c r="J525">
        <v>2.25</v>
      </c>
      <c r="K525">
        <v>2</v>
      </c>
      <c r="L525" s="2">
        <v>2.5</v>
      </c>
      <c r="M525" s="2">
        <v>39.936</v>
      </c>
      <c r="N525" s="2">
        <v>49.92</v>
      </c>
      <c r="O525" s="2">
        <v>79.872</v>
      </c>
    </row>
    <row r="526" spans="1:15" x14ac:dyDescent="0.3">
      <c r="A526" t="s">
        <v>1064</v>
      </c>
      <c r="B526" t="s">
        <v>1065</v>
      </c>
      <c r="C526">
        <v>110</v>
      </c>
      <c r="D526">
        <v>-12</v>
      </c>
      <c r="E526" s="2">
        <v>3.0218180000000001</v>
      </c>
      <c r="F526" s="2">
        <v>3.97</v>
      </c>
      <c r="G526">
        <v>1</v>
      </c>
      <c r="H526">
        <v>2</v>
      </c>
      <c r="I526">
        <v>6</v>
      </c>
      <c r="J526">
        <v>5.62</v>
      </c>
      <c r="K526">
        <v>2</v>
      </c>
      <c r="L526" s="2">
        <v>3.32</v>
      </c>
      <c r="M526" s="2">
        <v>53.183999999999997</v>
      </c>
      <c r="N526" s="2">
        <v>66.48</v>
      </c>
      <c r="O526" s="2">
        <v>106.36799999999999</v>
      </c>
    </row>
    <row r="527" spans="1:15" x14ac:dyDescent="0.3">
      <c r="A527" t="s">
        <v>1066</v>
      </c>
      <c r="B527" t="s">
        <v>1067</v>
      </c>
      <c r="C527">
        <v>61.1</v>
      </c>
      <c r="D527">
        <v>-3.7</v>
      </c>
      <c r="E527" s="2">
        <v>3.8188759999999999</v>
      </c>
      <c r="F527" s="2">
        <v>5.18</v>
      </c>
      <c r="G527" t="s">
        <v>25</v>
      </c>
      <c r="H527" t="s">
        <v>25</v>
      </c>
      <c r="I527">
        <v>2.5</v>
      </c>
      <c r="J527">
        <v>2.5</v>
      </c>
      <c r="K527">
        <v>2</v>
      </c>
      <c r="L527" s="2">
        <v>2.33</v>
      </c>
      <c r="M527" s="2">
        <v>37.332999999999998</v>
      </c>
      <c r="N527" s="2">
        <v>46.667000000000002</v>
      </c>
      <c r="O527" s="2">
        <v>74.667000000000002</v>
      </c>
    </row>
    <row r="528" spans="1:15" x14ac:dyDescent="0.3">
      <c r="A528" t="s">
        <v>1068</v>
      </c>
      <c r="B528" t="s">
        <v>1069</v>
      </c>
      <c r="C528">
        <v>39.200000000000003</v>
      </c>
      <c r="D528">
        <v>-1.75</v>
      </c>
      <c r="E528" s="2">
        <v>4.0255099999999997</v>
      </c>
      <c r="F528" s="2">
        <v>2.36</v>
      </c>
      <c r="G528">
        <v>2</v>
      </c>
      <c r="H528">
        <v>1</v>
      </c>
      <c r="I528">
        <v>1.1000000000000001</v>
      </c>
      <c r="J528">
        <v>1.79</v>
      </c>
      <c r="K528">
        <v>2</v>
      </c>
      <c r="L528" s="2">
        <v>1.58</v>
      </c>
      <c r="M528" s="2">
        <v>25.248000000000001</v>
      </c>
      <c r="N528" s="2">
        <v>31.56</v>
      </c>
      <c r="O528" s="2">
        <v>50.496000000000002</v>
      </c>
    </row>
    <row r="529" spans="1:15" x14ac:dyDescent="0.3">
      <c r="A529" t="s">
        <v>1070</v>
      </c>
      <c r="B529" t="s">
        <v>1071</v>
      </c>
      <c r="C529">
        <v>71.3</v>
      </c>
      <c r="D529">
        <v>-0.9</v>
      </c>
      <c r="E529" s="2">
        <v>4.0028050000000004</v>
      </c>
      <c r="F529" s="2">
        <v>2.44</v>
      </c>
      <c r="G529">
        <v>2</v>
      </c>
      <c r="H529">
        <v>4.1399999999999997</v>
      </c>
      <c r="I529">
        <v>4.1399999999999997</v>
      </c>
      <c r="J529">
        <v>2</v>
      </c>
      <c r="K529">
        <v>1.99</v>
      </c>
      <c r="L529" s="2">
        <v>2.85</v>
      </c>
      <c r="M529" s="2">
        <v>45.664000000000001</v>
      </c>
      <c r="N529" s="2">
        <v>57.08</v>
      </c>
      <c r="O529" s="2">
        <v>91.328000000000003</v>
      </c>
    </row>
    <row r="530" spans="1:15" x14ac:dyDescent="0.3">
      <c r="A530" t="s">
        <v>1072</v>
      </c>
      <c r="B530" t="s">
        <v>1073</v>
      </c>
      <c r="C530">
        <v>56</v>
      </c>
      <c r="D530">
        <v>-3</v>
      </c>
      <c r="E530" s="2">
        <v>4.1607139999999996</v>
      </c>
      <c r="F530" s="2">
        <v>2.94</v>
      </c>
      <c r="G530" t="s">
        <v>25</v>
      </c>
      <c r="H530">
        <v>1.53</v>
      </c>
      <c r="I530">
        <v>3</v>
      </c>
      <c r="J530">
        <v>2.8</v>
      </c>
      <c r="K530">
        <v>1.99</v>
      </c>
      <c r="L530" s="2">
        <v>2.33</v>
      </c>
      <c r="M530" s="2">
        <v>37.28</v>
      </c>
      <c r="N530" s="2">
        <v>46.6</v>
      </c>
      <c r="O530" s="2">
        <v>74.56</v>
      </c>
    </row>
    <row r="531" spans="1:15" x14ac:dyDescent="0.3">
      <c r="A531" t="s">
        <v>1074</v>
      </c>
      <c r="B531" t="s">
        <v>1075</v>
      </c>
      <c r="C531">
        <v>59.75</v>
      </c>
      <c r="D531">
        <v>0.2</v>
      </c>
      <c r="E531" s="2">
        <v>2.7531379999999999</v>
      </c>
      <c r="F531" t="s">
        <v>25</v>
      </c>
      <c r="G531" t="s">
        <v>25</v>
      </c>
      <c r="H531" t="s">
        <v>25</v>
      </c>
      <c r="I531" t="s">
        <v>25</v>
      </c>
      <c r="J531">
        <v>1.36</v>
      </c>
      <c r="K531">
        <v>1.93</v>
      </c>
      <c r="L531" s="2">
        <v>1.65</v>
      </c>
      <c r="M531" s="2">
        <v>26.32</v>
      </c>
      <c r="N531" s="2">
        <v>32.9</v>
      </c>
      <c r="O531" s="2">
        <v>52.64</v>
      </c>
    </row>
    <row r="532" spans="1:15" x14ac:dyDescent="0.3">
      <c r="A532" t="s">
        <v>1076</v>
      </c>
      <c r="B532" t="s">
        <v>1077</v>
      </c>
      <c r="C532">
        <v>86.05</v>
      </c>
      <c r="D532">
        <v>-3.05</v>
      </c>
      <c r="E532" s="2">
        <v>1.987217</v>
      </c>
      <c r="F532" t="s">
        <v>25</v>
      </c>
      <c r="G532">
        <v>2.44</v>
      </c>
      <c r="H532">
        <v>1.41</v>
      </c>
      <c r="I532">
        <v>1.72</v>
      </c>
      <c r="J532">
        <v>1.05</v>
      </c>
      <c r="K532">
        <v>1.93</v>
      </c>
      <c r="L532" s="2">
        <v>1.71</v>
      </c>
      <c r="M532" s="2">
        <v>27.36</v>
      </c>
      <c r="N532" s="2">
        <v>34.200000000000003</v>
      </c>
      <c r="O532" s="2">
        <v>54.72</v>
      </c>
    </row>
    <row r="533" spans="1:15" x14ac:dyDescent="0.3">
      <c r="A533" t="s">
        <v>1078</v>
      </c>
      <c r="B533" t="s">
        <v>1079</v>
      </c>
      <c r="C533">
        <v>72.5</v>
      </c>
      <c r="D533">
        <v>-1.5</v>
      </c>
      <c r="E533" s="2">
        <v>2.6896550000000001</v>
      </c>
      <c r="F533" s="2">
        <v>2.31</v>
      </c>
      <c r="G533">
        <v>0.95</v>
      </c>
      <c r="H533">
        <v>1</v>
      </c>
      <c r="I533">
        <v>2.9</v>
      </c>
      <c r="J533">
        <v>3</v>
      </c>
      <c r="K533">
        <v>1.9</v>
      </c>
      <c r="L533" s="2">
        <v>1.95</v>
      </c>
      <c r="M533" s="2">
        <v>31.2</v>
      </c>
      <c r="N533" s="2">
        <v>39</v>
      </c>
      <c r="O533" s="2">
        <v>62.4</v>
      </c>
    </row>
    <row r="534" spans="1:15" x14ac:dyDescent="0.3">
      <c r="A534" t="s">
        <v>1080</v>
      </c>
      <c r="B534" t="s">
        <v>1081</v>
      </c>
      <c r="C534">
        <v>219.5</v>
      </c>
      <c r="D534">
        <v>-1</v>
      </c>
      <c r="E534" s="2">
        <v>0.74259699999999995</v>
      </c>
      <c r="F534" s="2">
        <v>1.06</v>
      </c>
      <c r="G534">
        <v>1.45</v>
      </c>
      <c r="H534">
        <v>1.68</v>
      </c>
      <c r="I534">
        <v>1.63</v>
      </c>
      <c r="J534">
        <v>1.49</v>
      </c>
      <c r="K534">
        <v>1.9</v>
      </c>
      <c r="L534" s="2">
        <v>1.63</v>
      </c>
      <c r="M534" s="2">
        <v>26.08</v>
      </c>
      <c r="N534" s="2">
        <v>32.6</v>
      </c>
      <c r="O534" s="2">
        <v>52.16</v>
      </c>
    </row>
    <row r="535" spans="1:15" x14ac:dyDescent="0.3">
      <c r="A535" t="s">
        <v>1082</v>
      </c>
      <c r="B535" t="s">
        <v>1083</v>
      </c>
      <c r="C535">
        <v>28.75</v>
      </c>
      <c r="D535">
        <v>-1</v>
      </c>
      <c r="E535" s="2">
        <v>4.6260870000000001</v>
      </c>
      <c r="F535" s="2">
        <v>3.42</v>
      </c>
      <c r="G535">
        <v>1</v>
      </c>
      <c r="H535">
        <v>0.75</v>
      </c>
      <c r="I535">
        <v>1.2</v>
      </c>
      <c r="J535">
        <v>1.8</v>
      </c>
      <c r="K535">
        <v>1.9</v>
      </c>
      <c r="L535" s="2">
        <v>1.33</v>
      </c>
      <c r="M535" s="2">
        <v>21.28</v>
      </c>
      <c r="N535" s="2">
        <v>26.6</v>
      </c>
      <c r="O535" s="2">
        <v>42.56</v>
      </c>
    </row>
    <row r="536" spans="1:15" x14ac:dyDescent="0.3">
      <c r="A536" t="s">
        <v>1084</v>
      </c>
      <c r="B536" t="s">
        <v>1085</v>
      </c>
      <c r="C536">
        <v>52.2</v>
      </c>
      <c r="D536">
        <v>-0.2</v>
      </c>
      <c r="E536" s="2">
        <v>1.9827589999999999</v>
      </c>
      <c r="F536" t="s">
        <v>25</v>
      </c>
      <c r="G536" t="s">
        <v>25</v>
      </c>
      <c r="H536" t="s">
        <v>25</v>
      </c>
      <c r="I536" t="s">
        <v>25</v>
      </c>
      <c r="J536">
        <v>0.17</v>
      </c>
      <c r="K536">
        <v>1.9</v>
      </c>
      <c r="L536" s="2">
        <v>1.03</v>
      </c>
      <c r="M536" s="2">
        <v>16.559999999999999</v>
      </c>
      <c r="N536" s="2">
        <v>20.7</v>
      </c>
      <c r="O536" s="2">
        <v>33.119999999999997</v>
      </c>
    </row>
    <row r="537" spans="1:15" x14ac:dyDescent="0.3">
      <c r="A537" t="s">
        <v>1086</v>
      </c>
      <c r="B537" t="s">
        <v>1087</v>
      </c>
      <c r="C537">
        <v>34.25</v>
      </c>
      <c r="D537">
        <v>-1.45</v>
      </c>
      <c r="E537" s="2">
        <v>7.7722629999999997</v>
      </c>
      <c r="F537" s="2">
        <v>4.2</v>
      </c>
      <c r="G537">
        <v>3.08</v>
      </c>
      <c r="H537">
        <v>2.56</v>
      </c>
      <c r="I537">
        <v>3.17</v>
      </c>
      <c r="J537">
        <v>2.6</v>
      </c>
      <c r="K537">
        <v>1.9</v>
      </c>
      <c r="L537" s="2">
        <v>2.66</v>
      </c>
      <c r="M537" s="2">
        <v>42.591999999999999</v>
      </c>
      <c r="N537" s="2">
        <v>53.24</v>
      </c>
      <c r="O537" s="2">
        <v>85.183999999999997</v>
      </c>
    </row>
    <row r="538" spans="1:15" x14ac:dyDescent="0.3">
      <c r="A538" t="s">
        <v>1088</v>
      </c>
      <c r="B538" t="s">
        <v>1089</v>
      </c>
      <c r="C538">
        <v>37.9</v>
      </c>
      <c r="D538">
        <v>-0.7</v>
      </c>
      <c r="E538" s="2">
        <v>7.3087070000000001</v>
      </c>
      <c r="F538" s="2">
        <v>3.27</v>
      </c>
      <c r="G538">
        <v>2.4700000000000002</v>
      </c>
      <c r="H538">
        <v>2.21</v>
      </c>
      <c r="I538">
        <v>3.87</v>
      </c>
      <c r="J538">
        <v>3.4</v>
      </c>
      <c r="K538">
        <v>1.9</v>
      </c>
      <c r="L538" s="2">
        <v>2.77</v>
      </c>
      <c r="M538" s="2">
        <v>44.32</v>
      </c>
      <c r="N538" s="2">
        <v>55.4</v>
      </c>
      <c r="O538" s="2">
        <v>88.64</v>
      </c>
    </row>
    <row r="539" spans="1:15" x14ac:dyDescent="0.3">
      <c r="A539" t="s">
        <v>1090</v>
      </c>
      <c r="B539" t="s">
        <v>1091</v>
      </c>
      <c r="C539">
        <v>35.85</v>
      </c>
      <c r="D539">
        <v>-1.2</v>
      </c>
      <c r="E539" s="2">
        <v>5.6717810000000002</v>
      </c>
      <c r="F539" s="2">
        <v>2.29</v>
      </c>
      <c r="G539" t="s">
        <v>25</v>
      </c>
      <c r="H539" t="s">
        <v>25</v>
      </c>
      <c r="I539">
        <v>2.35</v>
      </c>
      <c r="J539">
        <v>1.85</v>
      </c>
      <c r="K539">
        <v>1.9</v>
      </c>
      <c r="L539" s="2">
        <v>2.0299999999999998</v>
      </c>
      <c r="M539" s="2">
        <v>32.533000000000001</v>
      </c>
      <c r="N539" s="2">
        <v>40.667000000000002</v>
      </c>
      <c r="O539" s="2">
        <v>65.066999999999993</v>
      </c>
    </row>
    <row r="540" spans="1:15" x14ac:dyDescent="0.3">
      <c r="A540" t="s">
        <v>1092</v>
      </c>
      <c r="B540" t="s">
        <v>1093</v>
      </c>
      <c r="C540">
        <v>63.3</v>
      </c>
      <c r="D540">
        <v>-0.05</v>
      </c>
      <c r="E540" s="2">
        <v>4.1469189999999996</v>
      </c>
      <c r="F540" t="s">
        <v>25</v>
      </c>
      <c r="G540" t="s">
        <v>25</v>
      </c>
      <c r="H540" t="s">
        <v>25</v>
      </c>
      <c r="I540" t="s">
        <v>25</v>
      </c>
      <c r="J540">
        <v>3.37</v>
      </c>
      <c r="K540">
        <v>1.88</v>
      </c>
      <c r="L540" s="2">
        <v>2.62</v>
      </c>
      <c r="M540" s="2">
        <v>42</v>
      </c>
      <c r="N540" s="2">
        <v>52.5</v>
      </c>
      <c r="O540" s="2">
        <v>84</v>
      </c>
    </row>
    <row r="541" spans="1:15" x14ac:dyDescent="0.3">
      <c r="A541" t="s">
        <v>1094</v>
      </c>
      <c r="B541" t="s">
        <v>1095</v>
      </c>
      <c r="C541">
        <v>27.2</v>
      </c>
      <c r="D541">
        <v>-0.25</v>
      </c>
      <c r="E541" s="2">
        <v>8.1838239999999995</v>
      </c>
      <c r="F541" s="2">
        <v>2.08</v>
      </c>
      <c r="G541">
        <v>2.58</v>
      </c>
      <c r="H541">
        <v>2.64</v>
      </c>
      <c r="I541">
        <v>2.06</v>
      </c>
      <c r="J541">
        <v>1.98</v>
      </c>
      <c r="K541">
        <v>1.87</v>
      </c>
      <c r="L541" s="2">
        <v>2.23</v>
      </c>
      <c r="M541" s="2">
        <v>35.616</v>
      </c>
      <c r="N541" s="2">
        <v>44.52</v>
      </c>
      <c r="O541" s="2">
        <v>71.231999999999999</v>
      </c>
    </row>
    <row r="542" spans="1:15" x14ac:dyDescent="0.3">
      <c r="A542" t="s">
        <v>1096</v>
      </c>
      <c r="B542" t="s">
        <v>1097</v>
      </c>
      <c r="C542">
        <v>63.1</v>
      </c>
      <c r="D542">
        <v>-1.5</v>
      </c>
      <c r="E542" s="2">
        <v>1.3185420000000001</v>
      </c>
      <c r="F542" s="2">
        <v>0.28000000000000003</v>
      </c>
      <c r="G542">
        <v>0.5</v>
      </c>
      <c r="H542">
        <v>0</v>
      </c>
      <c r="I542">
        <v>0.2</v>
      </c>
      <c r="J542">
        <v>1.6</v>
      </c>
      <c r="K542">
        <v>1.86</v>
      </c>
      <c r="L542" s="2">
        <v>0.83</v>
      </c>
      <c r="M542" s="2">
        <v>13.311999999999999</v>
      </c>
      <c r="N542" s="2">
        <v>16.64</v>
      </c>
      <c r="O542" s="2">
        <v>26.623999999999999</v>
      </c>
    </row>
    <row r="543" spans="1:15" x14ac:dyDescent="0.3">
      <c r="A543" t="s">
        <v>1098</v>
      </c>
      <c r="B543" t="s">
        <v>1099</v>
      </c>
      <c r="C543">
        <v>15.6</v>
      </c>
      <c r="D543">
        <v>-0.3</v>
      </c>
      <c r="E543" s="2">
        <v>7.0128209999999997</v>
      </c>
      <c r="F543" s="2">
        <v>0.51</v>
      </c>
      <c r="G543">
        <v>0</v>
      </c>
      <c r="H543">
        <v>0.8</v>
      </c>
      <c r="I543">
        <v>1.42</v>
      </c>
      <c r="J543">
        <v>1.4</v>
      </c>
      <c r="K543">
        <v>1.85</v>
      </c>
      <c r="L543" s="2">
        <v>1.0900000000000001</v>
      </c>
      <c r="M543" s="2">
        <v>17.504000000000001</v>
      </c>
      <c r="N543" s="2">
        <v>21.88</v>
      </c>
      <c r="O543" s="2">
        <v>35.008000000000003</v>
      </c>
    </row>
    <row r="544" spans="1:15" x14ac:dyDescent="0.3">
      <c r="A544" t="s">
        <v>1100</v>
      </c>
      <c r="B544" t="s">
        <v>1101</v>
      </c>
      <c r="C544">
        <v>40.75</v>
      </c>
      <c r="D544">
        <v>0.05</v>
      </c>
      <c r="E544" s="2">
        <v>3.6809820000000002</v>
      </c>
      <c r="F544" s="2">
        <v>1.93</v>
      </c>
      <c r="G544">
        <v>1.5</v>
      </c>
      <c r="H544">
        <v>1.75</v>
      </c>
      <c r="I544">
        <v>1.2</v>
      </c>
      <c r="J544">
        <v>1.2</v>
      </c>
      <c r="K544">
        <v>1.85</v>
      </c>
      <c r="L544" s="2">
        <v>1.5</v>
      </c>
      <c r="M544" s="2">
        <v>24</v>
      </c>
      <c r="N544" s="2">
        <v>30</v>
      </c>
      <c r="O544" s="2">
        <v>48</v>
      </c>
    </row>
    <row r="545" spans="1:15" x14ac:dyDescent="0.3">
      <c r="A545" t="s">
        <v>1102</v>
      </c>
      <c r="B545" t="s">
        <v>1103</v>
      </c>
      <c r="C545">
        <v>39.42</v>
      </c>
      <c r="D545">
        <v>0.03</v>
      </c>
      <c r="E545" s="2">
        <v>4.667681</v>
      </c>
      <c r="F545" t="s">
        <v>25</v>
      </c>
      <c r="G545" t="s">
        <v>25</v>
      </c>
      <c r="H545" t="s">
        <v>25</v>
      </c>
      <c r="I545" t="s">
        <v>25</v>
      </c>
      <c r="J545" t="s">
        <v>25</v>
      </c>
      <c r="K545">
        <v>1.84</v>
      </c>
      <c r="L545" s="2">
        <v>1.84</v>
      </c>
      <c r="M545" s="2">
        <v>29.44</v>
      </c>
      <c r="N545" s="2">
        <v>36.799999999999997</v>
      </c>
      <c r="O545" s="2">
        <v>58.88</v>
      </c>
    </row>
    <row r="546" spans="1:15" x14ac:dyDescent="0.3">
      <c r="A546" t="s">
        <v>1104</v>
      </c>
      <c r="B546" t="s">
        <v>1105</v>
      </c>
      <c r="C546">
        <v>50.1</v>
      </c>
      <c r="D546">
        <v>-3.1</v>
      </c>
      <c r="E546" s="2">
        <v>3.9081839999999999</v>
      </c>
      <c r="F546" s="2">
        <v>1.88</v>
      </c>
      <c r="G546">
        <v>2.1</v>
      </c>
      <c r="H546">
        <v>2.0499999999999998</v>
      </c>
      <c r="I546">
        <v>1.99</v>
      </c>
      <c r="J546">
        <v>1.83</v>
      </c>
      <c r="K546">
        <v>1.82</v>
      </c>
      <c r="L546" s="2">
        <v>1.96</v>
      </c>
      <c r="M546" s="2">
        <v>31.327999999999999</v>
      </c>
      <c r="N546" s="2">
        <v>39.159999999999997</v>
      </c>
      <c r="O546" s="2">
        <v>62.655999999999999</v>
      </c>
    </row>
    <row r="547" spans="1:15" x14ac:dyDescent="0.3">
      <c r="A547" t="s">
        <v>1106</v>
      </c>
      <c r="B547" t="s">
        <v>1107</v>
      </c>
      <c r="C547">
        <v>37.25</v>
      </c>
      <c r="D547">
        <v>-1.35</v>
      </c>
      <c r="E547" s="2">
        <v>6.2067110000000003</v>
      </c>
      <c r="F547" s="2">
        <v>5</v>
      </c>
      <c r="G547">
        <v>2.37</v>
      </c>
      <c r="H547">
        <v>1.81</v>
      </c>
      <c r="I547">
        <v>2.72</v>
      </c>
      <c r="J547">
        <v>2.86</v>
      </c>
      <c r="K547">
        <v>1.8</v>
      </c>
      <c r="L547" s="2">
        <v>2.31</v>
      </c>
      <c r="M547" s="2">
        <v>36.991999999999997</v>
      </c>
      <c r="N547" s="2">
        <v>46.24</v>
      </c>
      <c r="O547" s="2">
        <v>73.983999999999995</v>
      </c>
    </row>
    <row r="548" spans="1:15" x14ac:dyDescent="0.3">
      <c r="A548" t="s">
        <v>1108</v>
      </c>
      <c r="B548" t="s">
        <v>1109</v>
      </c>
      <c r="C548">
        <v>29.79</v>
      </c>
      <c r="D548">
        <v>-0.98</v>
      </c>
      <c r="E548" t="s">
        <v>25</v>
      </c>
      <c r="F548" t="s">
        <v>25</v>
      </c>
      <c r="G548" t="s">
        <v>25</v>
      </c>
      <c r="H548" t="s">
        <v>25</v>
      </c>
      <c r="I548" t="s">
        <v>25</v>
      </c>
      <c r="J548" t="s">
        <v>25</v>
      </c>
      <c r="K548" t="s">
        <v>25</v>
      </c>
      <c r="L548" t="s">
        <v>25</v>
      </c>
      <c r="M548" t="s">
        <v>25</v>
      </c>
      <c r="N548" t="s">
        <v>25</v>
      </c>
      <c r="O548" t="s">
        <v>25</v>
      </c>
    </row>
    <row r="549" spans="1:15" x14ac:dyDescent="0.3">
      <c r="A549" t="s">
        <v>1110</v>
      </c>
      <c r="B549" t="s">
        <v>1111</v>
      </c>
      <c r="C549">
        <v>36.35</v>
      </c>
      <c r="D549">
        <v>-0.75</v>
      </c>
      <c r="E549" s="2">
        <v>4.9903709999999997</v>
      </c>
      <c r="F549" s="2">
        <v>2.68</v>
      </c>
      <c r="G549">
        <v>1.4</v>
      </c>
      <c r="H549">
        <v>2.12</v>
      </c>
      <c r="I549">
        <v>2.0499999999999998</v>
      </c>
      <c r="J549">
        <v>1.7</v>
      </c>
      <c r="K549">
        <v>1.8</v>
      </c>
      <c r="L549" s="2">
        <v>1.81</v>
      </c>
      <c r="M549" s="2">
        <v>29.024000000000001</v>
      </c>
      <c r="N549" s="2">
        <v>36.28</v>
      </c>
      <c r="O549" s="2">
        <v>58.048000000000002</v>
      </c>
    </row>
    <row r="550" spans="1:15" x14ac:dyDescent="0.3">
      <c r="A550" t="s">
        <v>1112</v>
      </c>
      <c r="B550" t="s">
        <v>1113</v>
      </c>
      <c r="C550">
        <v>116</v>
      </c>
      <c r="D550">
        <v>-12</v>
      </c>
      <c r="E550" s="2">
        <v>1.5172410000000001</v>
      </c>
      <c r="F550" s="2">
        <v>0.57999999999999996</v>
      </c>
      <c r="G550">
        <v>1.8</v>
      </c>
      <c r="H550">
        <v>1.9</v>
      </c>
      <c r="I550">
        <v>1.5</v>
      </c>
      <c r="J550">
        <v>1.8</v>
      </c>
      <c r="K550">
        <v>1.8</v>
      </c>
      <c r="L550" s="2">
        <v>1.76</v>
      </c>
      <c r="M550" s="2">
        <v>28.16</v>
      </c>
      <c r="N550" s="2">
        <v>35.200000000000003</v>
      </c>
      <c r="O550" s="2">
        <v>56.32</v>
      </c>
    </row>
    <row r="551" spans="1:15" x14ac:dyDescent="0.3">
      <c r="A551" t="s">
        <v>1114</v>
      </c>
      <c r="B551" t="s">
        <v>1115</v>
      </c>
      <c r="C551">
        <v>44.2</v>
      </c>
      <c r="D551">
        <v>-2.9</v>
      </c>
      <c r="E551" s="2">
        <v>5.248869</v>
      </c>
      <c r="F551" s="2">
        <v>2.8</v>
      </c>
      <c r="G551">
        <v>2</v>
      </c>
      <c r="H551">
        <v>2.5</v>
      </c>
      <c r="I551">
        <v>2.5</v>
      </c>
      <c r="J551">
        <v>2.8</v>
      </c>
      <c r="K551">
        <v>1.8</v>
      </c>
      <c r="L551" s="2">
        <v>2.3199999999999998</v>
      </c>
      <c r="M551" s="2">
        <v>37.119999999999997</v>
      </c>
      <c r="N551" s="2">
        <v>46.4</v>
      </c>
      <c r="O551" s="2">
        <v>74.239999999999995</v>
      </c>
    </row>
    <row r="552" spans="1:15" x14ac:dyDescent="0.3">
      <c r="A552" t="s">
        <v>1116</v>
      </c>
      <c r="B552" t="s">
        <v>1117</v>
      </c>
      <c r="C552">
        <v>31.45</v>
      </c>
      <c r="D552">
        <v>-1.5</v>
      </c>
      <c r="E552" s="2">
        <v>5.055644</v>
      </c>
      <c r="F552" s="2">
        <v>1.39</v>
      </c>
      <c r="G552">
        <v>1.2</v>
      </c>
      <c r="H552">
        <v>1.8</v>
      </c>
      <c r="I552">
        <v>1.8</v>
      </c>
      <c r="J552">
        <v>1.35</v>
      </c>
      <c r="K552">
        <v>1.8</v>
      </c>
      <c r="L552" s="2">
        <v>1.59</v>
      </c>
      <c r="M552" s="2">
        <v>25.44</v>
      </c>
      <c r="N552" s="2">
        <v>31.8</v>
      </c>
      <c r="O552" s="2">
        <v>50.88</v>
      </c>
    </row>
    <row r="553" spans="1:15" x14ac:dyDescent="0.3">
      <c r="A553" t="s">
        <v>1118</v>
      </c>
      <c r="B553" t="s">
        <v>1119</v>
      </c>
      <c r="C553">
        <v>66</v>
      </c>
      <c r="D553">
        <v>-6</v>
      </c>
      <c r="E553" s="2">
        <v>1.757576</v>
      </c>
      <c r="F553" s="2">
        <v>1.68</v>
      </c>
      <c r="G553">
        <v>0.2</v>
      </c>
      <c r="H553">
        <v>0.5</v>
      </c>
      <c r="I553">
        <v>0.8</v>
      </c>
      <c r="J553">
        <v>2.5</v>
      </c>
      <c r="K553">
        <v>1.8</v>
      </c>
      <c r="L553" s="2">
        <v>1.1599999999999999</v>
      </c>
      <c r="M553" s="2">
        <v>18.559999999999999</v>
      </c>
      <c r="N553" s="2">
        <v>23.2</v>
      </c>
      <c r="O553" s="2">
        <v>37.119999999999997</v>
      </c>
    </row>
    <row r="554" spans="1:15" x14ac:dyDescent="0.3">
      <c r="A554" t="s">
        <v>1120</v>
      </c>
      <c r="B554" t="s">
        <v>1121</v>
      </c>
      <c r="C554">
        <v>21.1</v>
      </c>
      <c r="D554">
        <v>-0.35</v>
      </c>
      <c r="E554" s="2">
        <v>5.402844</v>
      </c>
      <c r="F554" s="2">
        <v>1.37</v>
      </c>
      <c r="G554">
        <v>1.1000000000000001</v>
      </c>
      <c r="H554">
        <v>0.8</v>
      </c>
      <c r="I554">
        <v>0.8</v>
      </c>
      <c r="J554">
        <v>1.2</v>
      </c>
      <c r="K554">
        <v>1.8</v>
      </c>
      <c r="L554" s="2">
        <v>1.1399999999999999</v>
      </c>
      <c r="M554" s="2">
        <v>18.239999999999998</v>
      </c>
      <c r="N554" s="2">
        <v>22.8</v>
      </c>
      <c r="O554" s="2">
        <v>36.479999999999997</v>
      </c>
    </row>
    <row r="555" spans="1:15" x14ac:dyDescent="0.3">
      <c r="A555" t="s">
        <v>1122</v>
      </c>
      <c r="B555" t="s">
        <v>1123</v>
      </c>
      <c r="C555">
        <v>29.55</v>
      </c>
      <c r="D555">
        <v>-0.3</v>
      </c>
      <c r="E555" s="2">
        <v>6.4027070000000004</v>
      </c>
      <c r="F555" s="2">
        <v>2.21</v>
      </c>
      <c r="G555">
        <v>1.49</v>
      </c>
      <c r="H555">
        <v>2.06</v>
      </c>
      <c r="I555">
        <v>2.5099999999999998</v>
      </c>
      <c r="J555">
        <v>1.6</v>
      </c>
      <c r="K555">
        <v>1.8</v>
      </c>
      <c r="L555" s="2">
        <v>1.89</v>
      </c>
      <c r="M555" s="2">
        <v>30.271999999999998</v>
      </c>
      <c r="N555" s="2">
        <v>37.840000000000003</v>
      </c>
      <c r="O555" s="2">
        <v>60.543999999999997</v>
      </c>
    </row>
    <row r="556" spans="1:15" x14ac:dyDescent="0.3">
      <c r="A556" t="s">
        <v>1124</v>
      </c>
      <c r="B556" t="s">
        <v>1125</v>
      </c>
      <c r="C556">
        <v>34.15</v>
      </c>
      <c r="D556">
        <v>-0.75</v>
      </c>
      <c r="E556" s="2">
        <v>5.4758420000000001</v>
      </c>
      <c r="F556" s="2">
        <v>3.44</v>
      </c>
      <c r="G556">
        <v>1.57</v>
      </c>
      <c r="H556">
        <v>1.51</v>
      </c>
      <c r="I556">
        <v>1.82</v>
      </c>
      <c r="J556">
        <v>2.65</v>
      </c>
      <c r="K556">
        <v>1.8</v>
      </c>
      <c r="L556" s="2">
        <v>1.87</v>
      </c>
      <c r="M556" s="2">
        <v>29.92</v>
      </c>
      <c r="N556" s="2">
        <v>37.4</v>
      </c>
      <c r="O556" s="2">
        <v>59.84</v>
      </c>
    </row>
    <row r="557" spans="1:15" x14ac:dyDescent="0.3">
      <c r="A557" t="s">
        <v>1126</v>
      </c>
      <c r="B557" t="s">
        <v>1127</v>
      </c>
      <c r="C557">
        <v>34.700000000000003</v>
      </c>
      <c r="D557">
        <v>-1.1499999999999999</v>
      </c>
      <c r="E557" s="2">
        <v>3.3429389999999999</v>
      </c>
      <c r="F557" s="2">
        <v>1.62</v>
      </c>
      <c r="G557">
        <v>1</v>
      </c>
      <c r="H557">
        <v>1</v>
      </c>
      <c r="I557">
        <v>1</v>
      </c>
      <c r="J557">
        <v>1</v>
      </c>
      <c r="K557">
        <v>1.8</v>
      </c>
      <c r="L557" s="2">
        <v>1.1599999999999999</v>
      </c>
      <c r="M557" s="2">
        <v>18.559999999999999</v>
      </c>
      <c r="N557" s="2">
        <v>23.2</v>
      </c>
      <c r="O557" s="2">
        <v>37.119999999999997</v>
      </c>
    </row>
    <row r="558" spans="1:15" x14ac:dyDescent="0.3">
      <c r="A558" t="s">
        <v>1128</v>
      </c>
      <c r="B558" t="s">
        <v>1129</v>
      </c>
      <c r="C558">
        <v>21.15</v>
      </c>
      <c r="D558">
        <v>-0.3</v>
      </c>
      <c r="E558" s="2">
        <v>6.0047280000000001</v>
      </c>
      <c r="F558" s="2">
        <v>1.67</v>
      </c>
      <c r="G558">
        <v>0.25</v>
      </c>
      <c r="H558">
        <v>1.1000000000000001</v>
      </c>
      <c r="I558">
        <v>2</v>
      </c>
      <c r="J558">
        <v>1.2</v>
      </c>
      <c r="K558">
        <v>1.8</v>
      </c>
      <c r="L558" s="2">
        <v>1.27</v>
      </c>
      <c r="M558" s="2">
        <v>20.32</v>
      </c>
      <c r="N558" s="2">
        <v>25.4</v>
      </c>
      <c r="O558" s="2">
        <v>40.64</v>
      </c>
    </row>
    <row r="559" spans="1:15" x14ac:dyDescent="0.3">
      <c r="A559" t="s">
        <v>1130</v>
      </c>
      <c r="B559" t="s">
        <v>1131</v>
      </c>
      <c r="C559">
        <v>53</v>
      </c>
      <c r="D559">
        <v>-3.2</v>
      </c>
      <c r="E559" s="2">
        <v>3.660377</v>
      </c>
      <c r="F559" s="2">
        <v>3.62</v>
      </c>
      <c r="G559">
        <v>1.8</v>
      </c>
      <c r="H559">
        <v>1.8</v>
      </c>
      <c r="I559">
        <v>2.5</v>
      </c>
      <c r="J559">
        <v>1.8</v>
      </c>
      <c r="K559">
        <v>1.8</v>
      </c>
      <c r="L559" s="2">
        <v>1.94</v>
      </c>
      <c r="M559" s="2">
        <v>31.04</v>
      </c>
      <c r="N559" s="2">
        <v>38.799999999999997</v>
      </c>
      <c r="O559" s="2">
        <v>62.08</v>
      </c>
    </row>
    <row r="560" spans="1:15" x14ac:dyDescent="0.3">
      <c r="A560" t="s">
        <v>1132</v>
      </c>
      <c r="B560" t="s">
        <v>1133</v>
      </c>
      <c r="C560">
        <v>39.6</v>
      </c>
      <c r="D560">
        <v>-1.2</v>
      </c>
      <c r="E560" s="2">
        <v>4.9494949999999998</v>
      </c>
      <c r="F560" s="2">
        <v>2.61</v>
      </c>
      <c r="G560">
        <v>2</v>
      </c>
      <c r="H560">
        <v>1.7</v>
      </c>
      <c r="I560">
        <v>2.2000000000000002</v>
      </c>
      <c r="J560">
        <v>2.1</v>
      </c>
      <c r="K560">
        <v>1.8</v>
      </c>
      <c r="L560" s="2">
        <v>1.96</v>
      </c>
      <c r="M560" s="2">
        <v>31.36</v>
      </c>
      <c r="N560" s="2">
        <v>39.200000000000003</v>
      </c>
      <c r="O560" s="2">
        <v>62.72</v>
      </c>
    </row>
    <row r="561" spans="1:15" x14ac:dyDescent="0.3">
      <c r="A561" t="s">
        <v>1134</v>
      </c>
      <c r="B561" t="s">
        <v>1135</v>
      </c>
      <c r="C561">
        <v>26.9</v>
      </c>
      <c r="D561">
        <v>-0.55000000000000004</v>
      </c>
      <c r="E561" s="2">
        <v>8.1040890000000001</v>
      </c>
      <c r="F561" s="2">
        <v>2.15</v>
      </c>
      <c r="G561">
        <v>2.8</v>
      </c>
      <c r="H561">
        <v>2.5</v>
      </c>
      <c r="I561">
        <v>2</v>
      </c>
      <c r="J561">
        <v>1.8</v>
      </c>
      <c r="K561">
        <v>1.8</v>
      </c>
      <c r="L561" s="2">
        <v>2.1800000000000002</v>
      </c>
      <c r="M561" s="2">
        <v>34.880000000000003</v>
      </c>
      <c r="N561" s="2">
        <v>43.6</v>
      </c>
      <c r="O561" s="2">
        <v>69.760000000000005</v>
      </c>
    </row>
    <row r="562" spans="1:15" x14ac:dyDescent="0.3">
      <c r="A562" t="s">
        <v>1136</v>
      </c>
      <c r="B562" t="s">
        <v>1137</v>
      </c>
      <c r="C562">
        <v>38.1</v>
      </c>
      <c r="D562">
        <v>-1.1000000000000001</v>
      </c>
      <c r="E562" s="2">
        <v>4.6719160000000004</v>
      </c>
      <c r="F562" s="2">
        <v>2.19</v>
      </c>
      <c r="G562">
        <v>1.75</v>
      </c>
      <c r="H562">
        <v>1.9</v>
      </c>
      <c r="I562">
        <v>1.8</v>
      </c>
      <c r="J562">
        <v>1.65</v>
      </c>
      <c r="K562">
        <v>1.8</v>
      </c>
      <c r="L562" s="2">
        <v>1.78</v>
      </c>
      <c r="M562" s="2">
        <v>28.48</v>
      </c>
      <c r="N562" s="2">
        <v>35.6</v>
      </c>
      <c r="O562" s="2">
        <v>56.96</v>
      </c>
    </row>
    <row r="563" spans="1:15" x14ac:dyDescent="0.3">
      <c r="A563" t="s">
        <v>1138</v>
      </c>
      <c r="B563" t="s">
        <v>1139</v>
      </c>
      <c r="C563">
        <v>32.1</v>
      </c>
      <c r="D563">
        <v>-2.0499999999999998</v>
      </c>
      <c r="E563" s="2">
        <v>4.9844239999999997</v>
      </c>
      <c r="F563" s="2">
        <v>2.44</v>
      </c>
      <c r="G563">
        <v>1.2</v>
      </c>
      <c r="H563">
        <v>1.5</v>
      </c>
      <c r="I563">
        <v>2</v>
      </c>
      <c r="J563">
        <v>1.5</v>
      </c>
      <c r="K563">
        <v>1.8</v>
      </c>
      <c r="L563" s="2">
        <v>1.6</v>
      </c>
      <c r="M563" s="2">
        <v>25.6</v>
      </c>
      <c r="N563" s="2">
        <v>32</v>
      </c>
      <c r="O563" s="2">
        <v>51.2</v>
      </c>
    </row>
    <row r="564" spans="1:15" x14ac:dyDescent="0.3">
      <c r="A564" t="s">
        <v>1140</v>
      </c>
      <c r="B564" t="s">
        <v>1141</v>
      </c>
      <c r="C564">
        <v>51</v>
      </c>
      <c r="D564">
        <v>-3.4</v>
      </c>
      <c r="E564" s="2">
        <v>3.2352940000000001</v>
      </c>
      <c r="F564" s="2">
        <v>1.73</v>
      </c>
      <c r="G564">
        <v>0.35</v>
      </c>
      <c r="H564">
        <v>0.3</v>
      </c>
      <c r="I564">
        <v>1.5</v>
      </c>
      <c r="J564">
        <v>4.3</v>
      </c>
      <c r="K564">
        <v>1.8</v>
      </c>
      <c r="L564" s="2">
        <v>1.65</v>
      </c>
      <c r="M564" s="2">
        <v>26.4</v>
      </c>
      <c r="N564" s="2">
        <v>33</v>
      </c>
      <c r="O564" s="2">
        <v>52.8</v>
      </c>
    </row>
    <row r="565" spans="1:15" x14ac:dyDescent="0.3">
      <c r="A565" t="s">
        <v>1142</v>
      </c>
      <c r="B565" t="s">
        <v>1143</v>
      </c>
      <c r="C565">
        <v>33</v>
      </c>
      <c r="D565">
        <v>-2.65</v>
      </c>
      <c r="E565" s="2">
        <v>2.8363640000000001</v>
      </c>
      <c r="F565" s="2">
        <v>0.33</v>
      </c>
      <c r="G565">
        <v>0</v>
      </c>
      <c r="H565">
        <v>0</v>
      </c>
      <c r="I565">
        <v>0.38</v>
      </c>
      <c r="J565">
        <v>2.5</v>
      </c>
      <c r="K565">
        <v>1.8</v>
      </c>
      <c r="L565" s="2">
        <v>0.94</v>
      </c>
      <c r="M565" s="2">
        <v>14.976000000000001</v>
      </c>
      <c r="N565" s="2">
        <v>18.72</v>
      </c>
      <c r="O565" s="2">
        <v>29.952000000000002</v>
      </c>
    </row>
    <row r="566" spans="1:15" x14ac:dyDescent="0.3">
      <c r="A566" t="s">
        <v>1144</v>
      </c>
      <c r="B566" t="s">
        <v>1145</v>
      </c>
      <c r="C566">
        <v>33.299999999999997</v>
      </c>
      <c r="D566">
        <v>-1.05</v>
      </c>
      <c r="E566" s="2">
        <v>9.135135</v>
      </c>
      <c r="F566" s="2">
        <v>4.1100000000000003</v>
      </c>
      <c r="G566">
        <v>3.5</v>
      </c>
      <c r="H566">
        <v>2.97</v>
      </c>
      <c r="I566">
        <v>3.94</v>
      </c>
      <c r="J566">
        <v>3</v>
      </c>
      <c r="K566">
        <v>1.8</v>
      </c>
      <c r="L566" s="2">
        <v>3.04</v>
      </c>
      <c r="M566" s="2">
        <v>48.671999999999997</v>
      </c>
      <c r="N566" s="2">
        <v>60.84</v>
      </c>
      <c r="O566" s="2">
        <v>97.343999999999994</v>
      </c>
    </row>
    <row r="567" spans="1:15" x14ac:dyDescent="0.3">
      <c r="A567" t="s">
        <v>1146</v>
      </c>
      <c r="B567" t="s">
        <v>1147</v>
      </c>
      <c r="C567">
        <v>32.35</v>
      </c>
      <c r="D567">
        <v>-0.45</v>
      </c>
      <c r="E567" s="2">
        <v>4.7913449999999997</v>
      </c>
      <c r="F567" s="2">
        <v>2.14</v>
      </c>
      <c r="G567">
        <v>1.5</v>
      </c>
      <c r="H567">
        <v>1.5</v>
      </c>
      <c r="I567">
        <v>1.45</v>
      </c>
      <c r="J567">
        <v>1.5</v>
      </c>
      <c r="K567">
        <v>1.8</v>
      </c>
      <c r="L567" s="2">
        <v>1.55</v>
      </c>
      <c r="M567" s="2">
        <v>24.8</v>
      </c>
      <c r="N567" s="2">
        <v>31</v>
      </c>
      <c r="O567" s="2">
        <v>49.6</v>
      </c>
    </row>
    <row r="568" spans="1:15" x14ac:dyDescent="0.3">
      <c r="A568" t="s">
        <v>1148</v>
      </c>
      <c r="B568" t="s">
        <v>1149</v>
      </c>
      <c r="C568">
        <v>44.6</v>
      </c>
      <c r="D568">
        <v>-0.2</v>
      </c>
      <c r="E568" s="2">
        <v>4.2600899999999999</v>
      </c>
      <c r="F568" s="2">
        <v>2.68</v>
      </c>
      <c r="G568">
        <v>2.5</v>
      </c>
      <c r="H568">
        <v>2</v>
      </c>
      <c r="I568">
        <v>2</v>
      </c>
      <c r="J568">
        <v>1.2</v>
      </c>
      <c r="K568">
        <v>1.8</v>
      </c>
      <c r="L568" s="2">
        <v>1.9</v>
      </c>
      <c r="M568" s="2">
        <v>30.4</v>
      </c>
      <c r="N568" s="2">
        <v>38</v>
      </c>
      <c r="O568" s="2">
        <v>60.8</v>
      </c>
    </row>
    <row r="569" spans="1:15" x14ac:dyDescent="0.3">
      <c r="A569" t="s">
        <v>1150</v>
      </c>
      <c r="B569" t="s">
        <v>1151</v>
      </c>
      <c r="C569">
        <v>129</v>
      </c>
      <c r="D569">
        <v>-7.5</v>
      </c>
      <c r="E569" s="2">
        <v>0.89147299999999996</v>
      </c>
      <c r="F569" s="2">
        <v>4.03</v>
      </c>
      <c r="G569" t="s">
        <v>25</v>
      </c>
      <c r="H569" t="s">
        <v>25</v>
      </c>
      <c r="I569" t="s">
        <v>25</v>
      </c>
      <c r="J569">
        <v>0.5</v>
      </c>
      <c r="K569">
        <v>1.8</v>
      </c>
      <c r="L569" s="2">
        <v>1.1499999999999999</v>
      </c>
      <c r="M569" s="2">
        <v>18.399999999999999</v>
      </c>
      <c r="N569" s="2">
        <v>23</v>
      </c>
      <c r="O569" s="2">
        <v>36.799999999999997</v>
      </c>
    </row>
    <row r="570" spans="1:15" x14ac:dyDescent="0.3">
      <c r="A570" t="s">
        <v>1152</v>
      </c>
      <c r="B570" t="s">
        <v>1153</v>
      </c>
      <c r="C570">
        <v>19.45</v>
      </c>
      <c r="D570">
        <v>-0.7</v>
      </c>
      <c r="E570" s="2">
        <v>7.5578409999999998</v>
      </c>
      <c r="F570" s="2">
        <v>0.56000000000000005</v>
      </c>
      <c r="G570">
        <v>0.85</v>
      </c>
      <c r="H570">
        <v>1.3</v>
      </c>
      <c r="I570">
        <v>1.4</v>
      </c>
      <c r="J570">
        <v>2</v>
      </c>
      <c r="K570">
        <v>1.8</v>
      </c>
      <c r="L570" s="2">
        <v>1.47</v>
      </c>
      <c r="M570" s="2">
        <v>23.52</v>
      </c>
      <c r="N570" s="2">
        <v>29.4</v>
      </c>
      <c r="O570" s="2">
        <v>47.04</v>
      </c>
    </row>
    <row r="571" spans="1:15" x14ac:dyDescent="0.3">
      <c r="A571" t="s">
        <v>1154</v>
      </c>
      <c r="B571" t="s">
        <v>1155</v>
      </c>
      <c r="C571">
        <v>29.1</v>
      </c>
      <c r="D571">
        <v>-1.5</v>
      </c>
      <c r="E571" s="2">
        <v>4.3917529999999996</v>
      </c>
      <c r="F571" s="2">
        <v>1.24</v>
      </c>
      <c r="G571">
        <v>2.09</v>
      </c>
      <c r="H571">
        <v>1</v>
      </c>
      <c r="I571">
        <v>0.3</v>
      </c>
      <c r="J571">
        <v>1.2</v>
      </c>
      <c r="K571">
        <v>1.8</v>
      </c>
      <c r="L571" s="2">
        <v>1.28</v>
      </c>
      <c r="M571" s="2">
        <v>20.448</v>
      </c>
      <c r="N571" s="2">
        <v>25.56</v>
      </c>
      <c r="O571" s="2">
        <v>40.896000000000001</v>
      </c>
    </row>
    <row r="572" spans="1:15" x14ac:dyDescent="0.3">
      <c r="A572" t="s">
        <v>1156</v>
      </c>
      <c r="B572" t="s">
        <v>1157</v>
      </c>
      <c r="C572">
        <v>63</v>
      </c>
      <c r="D572">
        <v>-1.6</v>
      </c>
      <c r="E572" s="2">
        <v>3.3968250000000002</v>
      </c>
      <c r="F572" s="2">
        <v>2.85</v>
      </c>
      <c r="G572">
        <v>2.1</v>
      </c>
      <c r="H572">
        <v>3.1</v>
      </c>
      <c r="I572">
        <v>2.1</v>
      </c>
      <c r="J572">
        <v>1.6</v>
      </c>
      <c r="K572">
        <v>1.8</v>
      </c>
      <c r="L572" s="2">
        <v>2.14</v>
      </c>
      <c r="M572" s="2">
        <v>34.24</v>
      </c>
      <c r="N572" s="2">
        <v>42.8</v>
      </c>
      <c r="O572" s="2">
        <v>68.48</v>
      </c>
    </row>
    <row r="573" spans="1:15" x14ac:dyDescent="0.3">
      <c r="A573" t="s">
        <v>1158</v>
      </c>
      <c r="B573" t="s">
        <v>1159</v>
      </c>
      <c r="C573">
        <v>11.95</v>
      </c>
      <c r="D573">
        <v>-1.2</v>
      </c>
      <c r="E573" s="2">
        <v>3.0125519999999999</v>
      </c>
      <c r="F573" s="2">
        <v>-0.76</v>
      </c>
      <c r="G573">
        <v>0</v>
      </c>
      <c r="H573">
        <v>0</v>
      </c>
      <c r="I573">
        <v>0</v>
      </c>
      <c r="J573">
        <v>0</v>
      </c>
      <c r="K573">
        <v>1.8</v>
      </c>
      <c r="L573" s="2">
        <v>0.36</v>
      </c>
      <c r="M573" s="2">
        <v>5.76</v>
      </c>
      <c r="N573" s="2">
        <v>7.2</v>
      </c>
      <c r="O573" s="2">
        <v>11.52</v>
      </c>
    </row>
    <row r="574" spans="1:15" x14ac:dyDescent="0.3">
      <c r="A574" t="s">
        <v>1160</v>
      </c>
      <c r="B574" t="s">
        <v>1161</v>
      </c>
      <c r="C574">
        <v>28.75</v>
      </c>
      <c r="D574">
        <v>-1.1499999999999999</v>
      </c>
      <c r="E574" s="2">
        <v>9.7391299999999994</v>
      </c>
      <c r="F574" s="2">
        <v>2.67</v>
      </c>
      <c r="G574">
        <v>3.2</v>
      </c>
      <c r="H574">
        <v>3.5</v>
      </c>
      <c r="I574">
        <v>3</v>
      </c>
      <c r="J574">
        <v>2.5</v>
      </c>
      <c r="K574">
        <v>1.8</v>
      </c>
      <c r="L574" s="2">
        <v>2.8</v>
      </c>
      <c r="M574" s="2">
        <v>44.8</v>
      </c>
      <c r="N574" s="2">
        <v>56</v>
      </c>
      <c r="O574" s="2">
        <v>89.6</v>
      </c>
    </row>
    <row r="575" spans="1:15" x14ac:dyDescent="0.3">
      <c r="A575" t="s">
        <v>1162</v>
      </c>
      <c r="B575" t="s">
        <v>1163</v>
      </c>
      <c r="C575">
        <v>38.950000000000003</v>
      </c>
      <c r="D575">
        <v>-0.65</v>
      </c>
      <c r="E575" s="2">
        <v>5.165597</v>
      </c>
      <c r="F575" s="2">
        <v>2.87</v>
      </c>
      <c r="G575">
        <v>3.95</v>
      </c>
      <c r="H575">
        <v>2.77</v>
      </c>
      <c r="I575">
        <v>1</v>
      </c>
      <c r="J575">
        <v>0.55000000000000004</v>
      </c>
      <c r="K575">
        <v>1.79</v>
      </c>
      <c r="L575" s="2">
        <v>2.0099999999999998</v>
      </c>
      <c r="M575" s="2">
        <v>32.192</v>
      </c>
      <c r="N575" s="2">
        <v>40.24</v>
      </c>
      <c r="O575" s="2">
        <v>64.384</v>
      </c>
    </row>
    <row r="576" spans="1:15" x14ac:dyDescent="0.3">
      <c r="A576" t="s">
        <v>1164</v>
      </c>
      <c r="B576" t="s">
        <v>1165</v>
      </c>
      <c r="C576">
        <v>78</v>
      </c>
      <c r="D576">
        <v>-0.2</v>
      </c>
      <c r="E576" s="2">
        <v>3.0576919999999999</v>
      </c>
      <c r="F576" t="s">
        <v>25</v>
      </c>
      <c r="G576" t="s">
        <v>25</v>
      </c>
      <c r="H576" t="s">
        <v>25</v>
      </c>
      <c r="I576" t="s">
        <v>25</v>
      </c>
      <c r="J576">
        <v>3.01</v>
      </c>
      <c r="K576">
        <v>1.76</v>
      </c>
      <c r="L576" s="2">
        <v>2.38</v>
      </c>
      <c r="M576" s="2">
        <v>38.159999999999997</v>
      </c>
      <c r="N576" s="2">
        <v>47.7</v>
      </c>
      <c r="O576" s="2">
        <v>76.319999999999993</v>
      </c>
    </row>
    <row r="577" spans="1:15" x14ac:dyDescent="0.3">
      <c r="A577" t="s">
        <v>1166</v>
      </c>
      <c r="B577" t="s">
        <v>1167</v>
      </c>
      <c r="C577">
        <v>53.3</v>
      </c>
      <c r="D577">
        <v>-0.1</v>
      </c>
      <c r="E577" s="2">
        <v>1.7260789999999999</v>
      </c>
      <c r="F577" t="s">
        <v>25</v>
      </c>
      <c r="G577" t="s">
        <v>25</v>
      </c>
      <c r="H577" t="s">
        <v>25</v>
      </c>
      <c r="I577" t="s">
        <v>25</v>
      </c>
      <c r="J577">
        <v>0.09</v>
      </c>
      <c r="K577">
        <v>1.75</v>
      </c>
      <c r="L577" s="2">
        <v>0.92</v>
      </c>
      <c r="M577" s="2">
        <v>14.72</v>
      </c>
      <c r="N577" s="2">
        <v>18.399999999999999</v>
      </c>
      <c r="O577" s="2">
        <v>29.44</v>
      </c>
    </row>
    <row r="578" spans="1:15" x14ac:dyDescent="0.3">
      <c r="A578" t="s">
        <v>1168</v>
      </c>
      <c r="B578" t="s">
        <v>1169</v>
      </c>
      <c r="C578">
        <v>47</v>
      </c>
      <c r="D578">
        <v>-0.7</v>
      </c>
      <c r="E578" s="2">
        <v>3.1191490000000002</v>
      </c>
      <c r="F578" s="2">
        <v>1.34</v>
      </c>
      <c r="G578">
        <v>1.2</v>
      </c>
      <c r="H578">
        <v>1.22</v>
      </c>
      <c r="I578">
        <v>1.5</v>
      </c>
      <c r="J578">
        <v>1.66</v>
      </c>
      <c r="K578">
        <v>1.75</v>
      </c>
      <c r="L578" s="2">
        <v>1.47</v>
      </c>
      <c r="M578" s="2">
        <v>23.456</v>
      </c>
      <c r="N578" s="2">
        <v>29.32</v>
      </c>
      <c r="O578" s="2">
        <v>46.911999999999999</v>
      </c>
    </row>
    <row r="579" spans="1:15" x14ac:dyDescent="0.3">
      <c r="A579" t="s">
        <v>1170</v>
      </c>
      <c r="B579" t="s">
        <v>1171</v>
      </c>
      <c r="C579">
        <v>22.8</v>
      </c>
      <c r="D579">
        <v>-0.25</v>
      </c>
      <c r="E579" s="2">
        <v>6</v>
      </c>
      <c r="F579" s="2">
        <v>-0.08</v>
      </c>
      <c r="G579">
        <v>0</v>
      </c>
      <c r="H579">
        <v>0</v>
      </c>
      <c r="I579">
        <v>3</v>
      </c>
      <c r="J579">
        <v>2.1</v>
      </c>
      <c r="K579">
        <v>1.74</v>
      </c>
      <c r="L579" s="2">
        <v>1.37</v>
      </c>
      <c r="M579" s="2">
        <v>21.888000000000002</v>
      </c>
      <c r="N579" s="2">
        <v>27.36</v>
      </c>
      <c r="O579" s="2">
        <v>43.776000000000003</v>
      </c>
    </row>
    <row r="580" spans="1:15" x14ac:dyDescent="0.3">
      <c r="A580" t="s">
        <v>1172</v>
      </c>
      <c r="B580" t="s">
        <v>1173</v>
      </c>
      <c r="C580">
        <v>30.3</v>
      </c>
      <c r="D580">
        <v>-0.5</v>
      </c>
      <c r="E580" s="2">
        <v>6.9372939999999996</v>
      </c>
      <c r="F580" s="2">
        <v>2.76</v>
      </c>
      <c r="G580">
        <v>2</v>
      </c>
      <c r="H580">
        <v>2.2000000000000002</v>
      </c>
      <c r="I580">
        <v>2.2999999999999998</v>
      </c>
      <c r="J580">
        <v>2.2999999999999998</v>
      </c>
      <c r="K580">
        <v>1.71</v>
      </c>
      <c r="L580" s="2">
        <v>2.1</v>
      </c>
      <c r="M580" s="2">
        <v>33.631999999999998</v>
      </c>
      <c r="N580" s="2">
        <v>42.04</v>
      </c>
      <c r="O580" s="2">
        <v>67.263999999999996</v>
      </c>
    </row>
    <row r="581" spans="1:15" x14ac:dyDescent="0.3">
      <c r="A581" t="s">
        <v>1174</v>
      </c>
      <c r="B581" t="s">
        <v>1175</v>
      </c>
      <c r="C581">
        <v>24.8</v>
      </c>
      <c r="D581">
        <v>-0.3</v>
      </c>
      <c r="E581" s="2">
        <v>7.3467739999999999</v>
      </c>
      <c r="F581" s="2">
        <v>1.32</v>
      </c>
      <c r="G581">
        <v>1.1000000000000001</v>
      </c>
      <c r="H581">
        <v>2</v>
      </c>
      <c r="I581">
        <v>2.2999999999999998</v>
      </c>
      <c r="J581">
        <v>2</v>
      </c>
      <c r="K581">
        <v>1.71</v>
      </c>
      <c r="L581" s="2">
        <v>1.82</v>
      </c>
      <c r="M581" s="2">
        <v>29.152000000000001</v>
      </c>
      <c r="N581" s="2">
        <v>36.44</v>
      </c>
      <c r="O581" s="2">
        <v>58.304000000000002</v>
      </c>
    </row>
    <row r="582" spans="1:15" x14ac:dyDescent="0.3">
      <c r="A582" t="s">
        <v>1176</v>
      </c>
      <c r="B582" t="s">
        <v>1177</v>
      </c>
      <c r="C582">
        <v>31</v>
      </c>
      <c r="D582">
        <v>-3.4</v>
      </c>
      <c r="E582" s="2">
        <v>15.025805999999999</v>
      </c>
      <c r="F582" s="2">
        <v>12.2</v>
      </c>
      <c r="G582">
        <v>7.43</v>
      </c>
      <c r="H582">
        <v>4.21</v>
      </c>
      <c r="I582">
        <v>5.33</v>
      </c>
      <c r="J582">
        <v>4.62</v>
      </c>
      <c r="K582">
        <v>1.7</v>
      </c>
      <c r="L582" s="2">
        <v>4.66</v>
      </c>
      <c r="M582" s="2">
        <v>74.528000000000006</v>
      </c>
      <c r="N582" s="2">
        <v>93.16</v>
      </c>
      <c r="O582" s="2">
        <v>149.05600000000001</v>
      </c>
    </row>
    <row r="583" spans="1:15" x14ac:dyDescent="0.3">
      <c r="A583" t="s">
        <v>1178</v>
      </c>
      <c r="B583" t="s">
        <v>1179</v>
      </c>
      <c r="C583">
        <v>21.6</v>
      </c>
      <c r="D583">
        <v>-0.45</v>
      </c>
      <c r="E583" s="2">
        <v>6.8981479999999999</v>
      </c>
      <c r="F583" s="2">
        <v>2.14</v>
      </c>
      <c r="G583">
        <v>1.26</v>
      </c>
      <c r="H583">
        <v>1.97</v>
      </c>
      <c r="I583">
        <v>1.27</v>
      </c>
      <c r="J583">
        <v>1.25</v>
      </c>
      <c r="K583">
        <v>1.7</v>
      </c>
      <c r="L583" s="2">
        <v>1.49</v>
      </c>
      <c r="M583" s="2">
        <v>23.84</v>
      </c>
      <c r="N583" s="2">
        <v>29.8</v>
      </c>
      <c r="O583" s="2">
        <v>47.68</v>
      </c>
    </row>
    <row r="584" spans="1:15" x14ac:dyDescent="0.3">
      <c r="A584" t="s">
        <v>1180</v>
      </c>
      <c r="B584" t="s">
        <v>1181</v>
      </c>
      <c r="C584">
        <v>21.5</v>
      </c>
      <c r="D584">
        <v>-1.2</v>
      </c>
      <c r="E584" s="2">
        <v>3.1627909999999999</v>
      </c>
      <c r="F584" s="2">
        <v>-0.48</v>
      </c>
      <c r="G584">
        <v>0</v>
      </c>
      <c r="H584">
        <v>0.5</v>
      </c>
      <c r="I584">
        <v>0.2</v>
      </c>
      <c r="J584">
        <v>1</v>
      </c>
      <c r="K584">
        <v>1.7</v>
      </c>
      <c r="L584" s="2">
        <v>0.68</v>
      </c>
      <c r="M584" s="2">
        <v>10.88</v>
      </c>
      <c r="N584" s="2">
        <v>13.6</v>
      </c>
      <c r="O584" s="2">
        <v>21.76</v>
      </c>
    </row>
    <row r="585" spans="1:15" x14ac:dyDescent="0.3">
      <c r="A585" t="s">
        <v>1182</v>
      </c>
      <c r="B585" t="s">
        <v>1183</v>
      </c>
      <c r="C585">
        <v>31.9</v>
      </c>
      <c r="D585">
        <v>-0.7</v>
      </c>
      <c r="E585" s="2">
        <v>5.2037620000000002</v>
      </c>
      <c r="F585" s="2">
        <v>2.38</v>
      </c>
      <c r="G585">
        <v>1.5</v>
      </c>
      <c r="H585">
        <v>2</v>
      </c>
      <c r="I585">
        <v>1.5</v>
      </c>
      <c r="J585">
        <v>1.6</v>
      </c>
      <c r="K585">
        <v>1.7</v>
      </c>
      <c r="L585" s="2">
        <v>1.66</v>
      </c>
      <c r="M585" s="2">
        <v>26.56</v>
      </c>
      <c r="N585" s="2">
        <v>33.200000000000003</v>
      </c>
      <c r="O585" s="2">
        <v>53.12</v>
      </c>
    </row>
    <row r="586" spans="1:15" x14ac:dyDescent="0.3">
      <c r="A586" t="s">
        <v>1184</v>
      </c>
      <c r="B586" t="s">
        <v>1185</v>
      </c>
      <c r="C586">
        <v>43.55</v>
      </c>
      <c r="D586">
        <v>-0.15</v>
      </c>
      <c r="E586" s="2">
        <v>3.3478759999999999</v>
      </c>
      <c r="F586" s="2">
        <v>1.05</v>
      </c>
      <c r="G586">
        <v>1.19</v>
      </c>
      <c r="H586">
        <v>1.6</v>
      </c>
      <c r="I586">
        <v>1.6</v>
      </c>
      <c r="J586">
        <v>1.2</v>
      </c>
      <c r="K586">
        <v>1.7</v>
      </c>
      <c r="L586" s="2">
        <v>1.46</v>
      </c>
      <c r="M586" s="2">
        <v>23.327999999999999</v>
      </c>
      <c r="N586" s="2">
        <v>29.16</v>
      </c>
      <c r="O586" s="2">
        <v>46.655999999999999</v>
      </c>
    </row>
    <row r="587" spans="1:15" x14ac:dyDescent="0.3">
      <c r="A587" t="s">
        <v>1186</v>
      </c>
      <c r="B587" t="s">
        <v>1187</v>
      </c>
      <c r="C587">
        <v>29.4</v>
      </c>
      <c r="D587">
        <v>-0.5</v>
      </c>
      <c r="E587" s="2">
        <v>5.3197279999999996</v>
      </c>
      <c r="F587" s="2">
        <v>1.72</v>
      </c>
      <c r="G587">
        <v>1.5</v>
      </c>
      <c r="H587">
        <v>1.42</v>
      </c>
      <c r="I587">
        <v>1.5</v>
      </c>
      <c r="J587">
        <v>1.7</v>
      </c>
      <c r="K587">
        <v>1.7</v>
      </c>
      <c r="L587" s="2">
        <v>1.56</v>
      </c>
      <c r="M587" s="2">
        <v>25.024000000000001</v>
      </c>
      <c r="N587" s="2">
        <v>31.28</v>
      </c>
      <c r="O587" s="2">
        <v>50.048000000000002</v>
      </c>
    </row>
    <row r="588" spans="1:15" x14ac:dyDescent="0.3">
      <c r="A588" t="s">
        <v>1188</v>
      </c>
      <c r="B588" t="s">
        <v>1189</v>
      </c>
      <c r="C588">
        <v>45.5</v>
      </c>
      <c r="D588">
        <v>-3.4</v>
      </c>
      <c r="E588" s="2">
        <v>3.2967029999999999</v>
      </c>
      <c r="F588" s="2">
        <v>3.72</v>
      </c>
      <c r="G588">
        <v>2</v>
      </c>
      <c r="H588">
        <v>1</v>
      </c>
      <c r="I588">
        <v>1.2</v>
      </c>
      <c r="J588">
        <v>1.6</v>
      </c>
      <c r="K588">
        <v>1.7</v>
      </c>
      <c r="L588" s="2">
        <v>1.5</v>
      </c>
      <c r="M588" s="2">
        <v>24</v>
      </c>
      <c r="N588" s="2">
        <v>30</v>
      </c>
      <c r="O588" s="2">
        <v>48</v>
      </c>
    </row>
    <row r="589" spans="1:15" x14ac:dyDescent="0.3">
      <c r="A589" t="s">
        <v>1190</v>
      </c>
      <c r="B589" t="s">
        <v>1191</v>
      </c>
      <c r="C589">
        <v>33.25</v>
      </c>
      <c r="D589">
        <v>-2.0499999999999998</v>
      </c>
      <c r="E589" s="2">
        <v>12.390976999999999</v>
      </c>
      <c r="F589" s="2">
        <v>8.27</v>
      </c>
      <c r="G589">
        <v>2</v>
      </c>
      <c r="H589">
        <v>8</v>
      </c>
      <c r="I589">
        <v>5</v>
      </c>
      <c r="J589">
        <v>3.9</v>
      </c>
      <c r="K589">
        <v>1.7</v>
      </c>
      <c r="L589" s="2">
        <v>4.12</v>
      </c>
      <c r="M589" s="2">
        <v>65.92</v>
      </c>
      <c r="N589" s="2">
        <v>82.4</v>
      </c>
      <c r="O589" s="2">
        <v>131.84</v>
      </c>
    </row>
    <row r="590" spans="1:15" x14ac:dyDescent="0.3">
      <c r="A590" t="s">
        <v>1192</v>
      </c>
      <c r="B590" t="s">
        <v>1193</v>
      </c>
      <c r="C590">
        <v>30.65</v>
      </c>
      <c r="D590">
        <v>-1.5</v>
      </c>
      <c r="E590" s="2">
        <v>6.3947799999999999</v>
      </c>
      <c r="F590" s="2">
        <v>4.46</v>
      </c>
      <c r="G590">
        <v>2.6</v>
      </c>
      <c r="H590">
        <v>2</v>
      </c>
      <c r="I590">
        <v>1.2</v>
      </c>
      <c r="J590">
        <v>2.2999999999999998</v>
      </c>
      <c r="K590">
        <v>1.7</v>
      </c>
      <c r="L590" s="2">
        <v>1.96</v>
      </c>
      <c r="M590" s="2">
        <v>31.36</v>
      </c>
      <c r="N590" s="2">
        <v>39.200000000000003</v>
      </c>
      <c r="O590" s="2">
        <v>62.72</v>
      </c>
    </row>
    <row r="591" spans="1:15" x14ac:dyDescent="0.3">
      <c r="A591" t="s">
        <v>1194</v>
      </c>
      <c r="B591" t="s">
        <v>1195</v>
      </c>
      <c r="C591">
        <v>34.4</v>
      </c>
      <c r="D591">
        <v>-1.3</v>
      </c>
      <c r="E591" s="2">
        <v>3.372093</v>
      </c>
      <c r="F591" s="2">
        <v>1.1599999999999999</v>
      </c>
      <c r="G591">
        <v>0.2</v>
      </c>
      <c r="H591">
        <v>0.8</v>
      </c>
      <c r="I591">
        <v>1.4</v>
      </c>
      <c r="J591">
        <v>1.7</v>
      </c>
      <c r="K591">
        <v>1.7</v>
      </c>
      <c r="L591" s="2">
        <v>1.1599999999999999</v>
      </c>
      <c r="M591" s="2">
        <v>18.559999999999999</v>
      </c>
      <c r="N591" s="2">
        <v>23.2</v>
      </c>
      <c r="O591" s="2">
        <v>37.119999999999997</v>
      </c>
    </row>
    <row r="592" spans="1:15" x14ac:dyDescent="0.3">
      <c r="A592" t="s">
        <v>1196</v>
      </c>
      <c r="B592" t="s">
        <v>1197</v>
      </c>
      <c r="C592">
        <v>81.5</v>
      </c>
      <c r="D592">
        <v>-4.7</v>
      </c>
      <c r="E592" s="2">
        <v>2.8834360000000001</v>
      </c>
      <c r="F592" s="2">
        <v>1.85</v>
      </c>
      <c r="G592">
        <v>4.75</v>
      </c>
      <c r="H592">
        <v>2.4</v>
      </c>
      <c r="I592">
        <v>1.4</v>
      </c>
      <c r="J592">
        <v>1.5</v>
      </c>
      <c r="K592">
        <v>1.7</v>
      </c>
      <c r="L592" s="2">
        <v>2.35</v>
      </c>
      <c r="M592" s="2">
        <v>37.6</v>
      </c>
      <c r="N592" s="2">
        <v>47</v>
      </c>
      <c r="O592" s="2">
        <v>75.2</v>
      </c>
    </row>
    <row r="593" spans="1:15" x14ac:dyDescent="0.3">
      <c r="A593" t="s">
        <v>1198</v>
      </c>
      <c r="B593" t="s">
        <v>1199</v>
      </c>
      <c r="C593">
        <v>37.700000000000003</v>
      </c>
      <c r="D593">
        <v>-0.9</v>
      </c>
      <c r="E593" s="2">
        <v>3.7135280000000002</v>
      </c>
      <c r="F593" s="2">
        <v>1.69</v>
      </c>
      <c r="G593">
        <v>1.3</v>
      </c>
      <c r="H593">
        <v>1.2</v>
      </c>
      <c r="I593">
        <v>1.3</v>
      </c>
      <c r="J593">
        <v>1.5</v>
      </c>
      <c r="K593">
        <v>1.7</v>
      </c>
      <c r="L593" s="2">
        <v>1.4</v>
      </c>
      <c r="M593" s="2">
        <v>22.4</v>
      </c>
      <c r="N593" s="2">
        <v>28</v>
      </c>
      <c r="O593" s="2">
        <v>44.8</v>
      </c>
    </row>
    <row r="594" spans="1:15" x14ac:dyDescent="0.3">
      <c r="A594" t="s">
        <v>1200</v>
      </c>
      <c r="B594" t="s">
        <v>1201</v>
      </c>
      <c r="C594">
        <v>41.5</v>
      </c>
      <c r="D594">
        <v>-0.2</v>
      </c>
      <c r="E594" s="2">
        <v>3.879518</v>
      </c>
      <c r="F594" s="2">
        <v>1.88</v>
      </c>
      <c r="G594">
        <v>1.65</v>
      </c>
      <c r="H594">
        <v>1.6</v>
      </c>
      <c r="I594">
        <v>1.6</v>
      </c>
      <c r="J594">
        <v>1.5</v>
      </c>
      <c r="K594">
        <v>1.7</v>
      </c>
      <c r="L594" s="2">
        <v>1.61</v>
      </c>
      <c r="M594" s="2">
        <v>25.76</v>
      </c>
      <c r="N594" s="2">
        <v>32.200000000000003</v>
      </c>
      <c r="O594" s="2">
        <v>51.52</v>
      </c>
    </row>
    <row r="595" spans="1:15" x14ac:dyDescent="0.3">
      <c r="A595" t="s">
        <v>1202</v>
      </c>
      <c r="B595" t="s">
        <v>1203</v>
      </c>
      <c r="C595">
        <v>69.5</v>
      </c>
      <c r="D595">
        <v>-0.05</v>
      </c>
      <c r="E595" s="2">
        <v>2.194245</v>
      </c>
      <c r="F595" t="s">
        <v>25</v>
      </c>
      <c r="G595" t="s">
        <v>25</v>
      </c>
      <c r="H595" t="s">
        <v>25</v>
      </c>
      <c r="I595" t="s">
        <v>25</v>
      </c>
      <c r="J595">
        <v>1.36</v>
      </c>
      <c r="K595">
        <v>1.69</v>
      </c>
      <c r="L595" s="2">
        <v>1.52</v>
      </c>
      <c r="M595" s="2">
        <v>24.4</v>
      </c>
      <c r="N595" s="2">
        <v>30.5</v>
      </c>
      <c r="O595" s="2">
        <v>48.8</v>
      </c>
    </row>
    <row r="596" spans="1:15" x14ac:dyDescent="0.3">
      <c r="A596" t="s">
        <v>1204</v>
      </c>
      <c r="B596" t="s">
        <v>1205</v>
      </c>
      <c r="C596">
        <v>48.84</v>
      </c>
      <c r="D596">
        <v>0</v>
      </c>
      <c r="E596" s="2">
        <v>2.203112</v>
      </c>
      <c r="F596" t="s">
        <v>25</v>
      </c>
      <c r="G596">
        <v>0.3</v>
      </c>
      <c r="H596">
        <v>1</v>
      </c>
      <c r="I596">
        <v>1.1499999999999999</v>
      </c>
      <c r="J596">
        <v>1.25</v>
      </c>
      <c r="K596">
        <v>1.68</v>
      </c>
      <c r="L596" s="2">
        <v>1.08</v>
      </c>
      <c r="M596" s="2">
        <v>17.216000000000001</v>
      </c>
      <c r="N596" s="2">
        <v>21.52</v>
      </c>
      <c r="O596" s="2">
        <v>34.432000000000002</v>
      </c>
    </row>
    <row r="597" spans="1:15" x14ac:dyDescent="0.3">
      <c r="A597" t="s">
        <v>1206</v>
      </c>
      <c r="B597" t="s">
        <v>1207</v>
      </c>
      <c r="C597">
        <v>43.35</v>
      </c>
      <c r="D597">
        <v>-4.8</v>
      </c>
      <c r="E597" s="2">
        <v>2.062284</v>
      </c>
      <c r="F597" s="2">
        <v>1.96</v>
      </c>
      <c r="G597">
        <v>0.2</v>
      </c>
      <c r="H597">
        <v>0.6</v>
      </c>
      <c r="I597">
        <v>0.8</v>
      </c>
      <c r="J597">
        <v>1.2</v>
      </c>
      <c r="K597">
        <v>1.67</v>
      </c>
      <c r="L597" s="2">
        <v>0.89</v>
      </c>
      <c r="M597" s="2">
        <v>14.304</v>
      </c>
      <c r="N597" s="2">
        <v>17.88</v>
      </c>
      <c r="O597" s="2">
        <v>28.608000000000001</v>
      </c>
    </row>
    <row r="598" spans="1:15" x14ac:dyDescent="0.3">
      <c r="A598" t="s">
        <v>1208</v>
      </c>
      <c r="B598" t="s">
        <v>1209</v>
      </c>
      <c r="C598">
        <v>22.55</v>
      </c>
      <c r="D598">
        <v>-0.75</v>
      </c>
      <c r="E598" s="2">
        <v>5.7294900000000002</v>
      </c>
      <c r="F598" s="2">
        <v>0.86</v>
      </c>
      <c r="G598">
        <v>1.2</v>
      </c>
      <c r="H598">
        <v>1.5</v>
      </c>
      <c r="I598">
        <v>0.49</v>
      </c>
      <c r="J598">
        <v>1.6</v>
      </c>
      <c r="K598">
        <v>1.67</v>
      </c>
      <c r="L598" s="2">
        <v>1.29</v>
      </c>
      <c r="M598" s="2">
        <v>20.672000000000001</v>
      </c>
      <c r="N598" s="2">
        <v>25.84</v>
      </c>
      <c r="O598" s="2">
        <v>41.344000000000001</v>
      </c>
    </row>
    <row r="599" spans="1:15" x14ac:dyDescent="0.3">
      <c r="A599" t="s">
        <v>1210</v>
      </c>
      <c r="B599" t="s">
        <v>1211</v>
      </c>
      <c r="C599">
        <v>21.03</v>
      </c>
      <c r="D599">
        <v>-0.4</v>
      </c>
      <c r="E599" s="2">
        <v>3.6455860000000002</v>
      </c>
      <c r="F599" t="s">
        <v>25</v>
      </c>
      <c r="G599" t="s">
        <v>25</v>
      </c>
      <c r="H599" t="s">
        <v>25</v>
      </c>
      <c r="I599">
        <v>0.17</v>
      </c>
      <c r="J599">
        <v>0.47</v>
      </c>
      <c r="K599">
        <v>1.66</v>
      </c>
      <c r="L599" s="2">
        <v>0.77</v>
      </c>
      <c r="M599" s="2">
        <v>12.266999999999999</v>
      </c>
      <c r="N599" s="2">
        <v>15.333</v>
      </c>
      <c r="O599" s="2">
        <v>24.533000000000001</v>
      </c>
    </row>
    <row r="600" spans="1:15" x14ac:dyDescent="0.3">
      <c r="A600" t="s">
        <v>1212</v>
      </c>
      <c r="B600" t="s">
        <v>1213</v>
      </c>
      <c r="C600">
        <v>22</v>
      </c>
      <c r="D600">
        <v>-0.9</v>
      </c>
      <c r="E600" s="2">
        <v>7.4</v>
      </c>
      <c r="F600" s="2">
        <v>3.05</v>
      </c>
      <c r="G600">
        <v>2.5</v>
      </c>
      <c r="H600">
        <v>1.5</v>
      </c>
      <c r="I600">
        <v>1</v>
      </c>
      <c r="J600">
        <v>1.49</v>
      </c>
      <c r="K600">
        <v>1.65</v>
      </c>
      <c r="L600" s="2">
        <v>1.63</v>
      </c>
      <c r="M600" s="2">
        <v>26.047999999999998</v>
      </c>
      <c r="N600" s="2">
        <v>32.56</v>
      </c>
      <c r="O600" s="2">
        <v>52.095999999999997</v>
      </c>
    </row>
    <row r="601" spans="1:15" x14ac:dyDescent="0.3">
      <c r="A601" t="s">
        <v>1214</v>
      </c>
      <c r="B601" t="s">
        <v>1215</v>
      </c>
      <c r="C601">
        <v>28.8</v>
      </c>
      <c r="D601">
        <v>-1.1499999999999999</v>
      </c>
      <c r="E601" s="2">
        <v>1.9444440000000001</v>
      </c>
      <c r="F601" s="2">
        <v>1.19</v>
      </c>
      <c r="G601">
        <v>0.4</v>
      </c>
      <c r="H601">
        <v>0</v>
      </c>
      <c r="I601">
        <v>0.25</v>
      </c>
      <c r="J601">
        <v>0.5</v>
      </c>
      <c r="K601">
        <v>1.65</v>
      </c>
      <c r="L601" s="2">
        <v>0.56000000000000005</v>
      </c>
      <c r="M601" s="2">
        <v>8.9600000000000009</v>
      </c>
      <c r="N601" s="2">
        <v>11.2</v>
      </c>
      <c r="O601" s="2">
        <v>17.920000000000002</v>
      </c>
    </row>
    <row r="602" spans="1:15" x14ac:dyDescent="0.3">
      <c r="A602" t="s">
        <v>1216</v>
      </c>
      <c r="B602" t="s">
        <v>1217</v>
      </c>
      <c r="C602">
        <v>24.15</v>
      </c>
      <c r="D602">
        <v>-0.3</v>
      </c>
      <c r="E602" s="2">
        <v>6.3850930000000004</v>
      </c>
      <c r="F602" s="2">
        <v>2.02</v>
      </c>
      <c r="G602">
        <v>2</v>
      </c>
      <c r="H602">
        <v>1.35</v>
      </c>
      <c r="I602">
        <v>1.2</v>
      </c>
      <c r="J602">
        <v>1.51</v>
      </c>
      <c r="K602">
        <v>1.65</v>
      </c>
      <c r="L602" s="2">
        <v>1.54</v>
      </c>
      <c r="M602" s="2">
        <v>24.672000000000001</v>
      </c>
      <c r="N602" s="2">
        <v>30.84</v>
      </c>
      <c r="O602" s="2">
        <v>49.344000000000001</v>
      </c>
    </row>
    <row r="603" spans="1:15" x14ac:dyDescent="0.3">
      <c r="A603" t="s">
        <v>1218</v>
      </c>
      <c r="B603" t="s">
        <v>1219</v>
      </c>
      <c r="C603">
        <v>36.049999999999997</v>
      </c>
      <c r="D603">
        <v>-1.4</v>
      </c>
      <c r="E603" s="2">
        <v>4.868239</v>
      </c>
      <c r="F603" s="2">
        <v>3.1</v>
      </c>
      <c r="G603" t="s">
        <v>25</v>
      </c>
      <c r="H603">
        <v>1</v>
      </c>
      <c r="I603">
        <v>2.39</v>
      </c>
      <c r="J603">
        <v>1.99</v>
      </c>
      <c r="K603">
        <v>1.64</v>
      </c>
      <c r="L603" s="2">
        <v>1.75</v>
      </c>
      <c r="M603" s="2">
        <v>28.08</v>
      </c>
      <c r="N603" s="2">
        <v>35.1</v>
      </c>
      <c r="O603" s="2">
        <v>56.16</v>
      </c>
    </row>
    <row r="604" spans="1:15" x14ac:dyDescent="0.3">
      <c r="A604" t="s">
        <v>1220</v>
      </c>
      <c r="B604" t="s">
        <v>1221</v>
      </c>
      <c r="C604">
        <v>31.8</v>
      </c>
      <c r="D604">
        <v>-0.55000000000000004</v>
      </c>
      <c r="E604" s="2">
        <v>4.4276730000000004</v>
      </c>
      <c r="F604" s="2">
        <v>0.67</v>
      </c>
      <c r="G604">
        <v>0.9</v>
      </c>
      <c r="H604">
        <v>2</v>
      </c>
      <c r="I604">
        <v>1</v>
      </c>
      <c r="J604">
        <v>1.5</v>
      </c>
      <c r="K604">
        <v>1.64</v>
      </c>
      <c r="L604" s="2">
        <v>1.41</v>
      </c>
      <c r="M604" s="2">
        <v>22.527999999999999</v>
      </c>
      <c r="N604" s="2">
        <v>28.16</v>
      </c>
      <c r="O604" s="2">
        <v>45.055999999999997</v>
      </c>
    </row>
    <row r="605" spans="1:15" x14ac:dyDescent="0.3">
      <c r="A605" t="s">
        <v>1222</v>
      </c>
      <c r="B605" t="s">
        <v>1223</v>
      </c>
      <c r="C605">
        <v>32.44</v>
      </c>
      <c r="D605">
        <v>-0.86</v>
      </c>
      <c r="E605" t="s">
        <v>25</v>
      </c>
      <c r="F605" t="s">
        <v>25</v>
      </c>
      <c r="G605" t="s">
        <v>25</v>
      </c>
      <c r="H605" t="s">
        <v>25</v>
      </c>
      <c r="I605" t="s">
        <v>25</v>
      </c>
      <c r="J605" t="s">
        <v>25</v>
      </c>
      <c r="K605" t="s">
        <v>25</v>
      </c>
      <c r="L605" t="s">
        <v>25</v>
      </c>
      <c r="M605" t="s">
        <v>25</v>
      </c>
      <c r="N605" t="s">
        <v>25</v>
      </c>
      <c r="O605" t="s">
        <v>25</v>
      </c>
    </row>
    <row r="606" spans="1:15" x14ac:dyDescent="0.3">
      <c r="A606" t="s">
        <v>1224</v>
      </c>
      <c r="B606" t="s">
        <v>1225</v>
      </c>
      <c r="C606">
        <v>37</v>
      </c>
      <c r="D606">
        <v>0.1</v>
      </c>
      <c r="E606" s="2">
        <v>5.0540539999999998</v>
      </c>
      <c r="F606" s="2">
        <v>2.16</v>
      </c>
      <c r="G606">
        <v>2</v>
      </c>
      <c r="H606">
        <v>1.6</v>
      </c>
      <c r="I606">
        <v>2.25</v>
      </c>
      <c r="J606">
        <v>1.9</v>
      </c>
      <c r="K606">
        <v>1.6</v>
      </c>
      <c r="L606" s="2">
        <v>1.87</v>
      </c>
      <c r="M606" s="2">
        <v>29.92</v>
      </c>
      <c r="N606" s="2">
        <v>37.4</v>
      </c>
      <c r="O606" s="2">
        <v>59.84</v>
      </c>
    </row>
    <row r="607" spans="1:15" x14ac:dyDescent="0.3">
      <c r="A607" t="s">
        <v>1226</v>
      </c>
      <c r="B607" t="s">
        <v>1227</v>
      </c>
      <c r="C607">
        <v>33.5</v>
      </c>
      <c r="D607">
        <v>-0.5</v>
      </c>
      <c r="E607" s="2">
        <v>4.8059700000000003</v>
      </c>
      <c r="F607" s="2">
        <v>2.4700000000000002</v>
      </c>
      <c r="G607">
        <v>1.55</v>
      </c>
      <c r="H607">
        <v>1.8</v>
      </c>
      <c r="I607">
        <v>1.3</v>
      </c>
      <c r="J607">
        <v>1.8</v>
      </c>
      <c r="K607">
        <v>1.6</v>
      </c>
      <c r="L607" s="2">
        <v>1.61</v>
      </c>
      <c r="M607" s="2">
        <v>25.76</v>
      </c>
      <c r="N607" s="2">
        <v>32.200000000000003</v>
      </c>
      <c r="O607" s="2">
        <v>51.52</v>
      </c>
    </row>
    <row r="608" spans="1:15" x14ac:dyDescent="0.3">
      <c r="A608" t="s">
        <v>1228</v>
      </c>
      <c r="B608" t="s">
        <v>1229</v>
      </c>
      <c r="C608">
        <v>47.4</v>
      </c>
      <c r="D608">
        <v>-2.2999999999999998</v>
      </c>
      <c r="E608" s="2">
        <v>2.995781</v>
      </c>
      <c r="F608" s="2">
        <v>2.57</v>
      </c>
      <c r="G608">
        <v>1.5</v>
      </c>
      <c r="H608">
        <v>1.2</v>
      </c>
      <c r="I608">
        <v>1.3</v>
      </c>
      <c r="J608">
        <v>1.5</v>
      </c>
      <c r="K608">
        <v>1.6</v>
      </c>
      <c r="L608" s="2">
        <v>1.42</v>
      </c>
      <c r="M608" s="2">
        <v>22.72</v>
      </c>
      <c r="N608" s="2">
        <v>28.4</v>
      </c>
      <c r="O608" s="2">
        <v>45.44</v>
      </c>
    </row>
    <row r="609" spans="1:15" x14ac:dyDescent="0.3">
      <c r="A609" t="s">
        <v>1230</v>
      </c>
      <c r="B609" t="s">
        <v>1231</v>
      </c>
      <c r="C609">
        <v>22.65</v>
      </c>
      <c r="D609">
        <v>-0.35</v>
      </c>
      <c r="E609" s="2">
        <v>4.9448119999999998</v>
      </c>
      <c r="F609" s="2">
        <v>2.57</v>
      </c>
      <c r="G609">
        <v>1</v>
      </c>
      <c r="H609">
        <v>1</v>
      </c>
      <c r="I609">
        <v>1</v>
      </c>
      <c r="J609">
        <v>1</v>
      </c>
      <c r="K609">
        <v>1.6</v>
      </c>
      <c r="L609" s="2">
        <v>1.1200000000000001</v>
      </c>
      <c r="M609" s="2">
        <v>17.920000000000002</v>
      </c>
      <c r="N609" s="2">
        <v>22.4</v>
      </c>
      <c r="O609" s="2">
        <v>35.840000000000003</v>
      </c>
    </row>
    <row r="610" spans="1:15" x14ac:dyDescent="0.3">
      <c r="A610" t="s">
        <v>1232</v>
      </c>
      <c r="B610" t="s">
        <v>1233</v>
      </c>
      <c r="C610">
        <v>20.8</v>
      </c>
      <c r="D610">
        <v>-0.9</v>
      </c>
      <c r="E610" s="2">
        <v>4.6730770000000001</v>
      </c>
      <c r="F610" s="2">
        <v>0.97</v>
      </c>
      <c r="G610">
        <v>1.1000000000000001</v>
      </c>
      <c r="H610">
        <v>0</v>
      </c>
      <c r="I610">
        <v>1.3</v>
      </c>
      <c r="J610">
        <v>0.86</v>
      </c>
      <c r="K610">
        <v>1.6</v>
      </c>
      <c r="L610" s="2">
        <v>0.97</v>
      </c>
      <c r="M610" s="2">
        <v>15.552</v>
      </c>
      <c r="N610" s="2">
        <v>19.440000000000001</v>
      </c>
      <c r="O610" s="2">
        <v>31.103999999999999</v>
      </c>
    </row>
    <row r="611" spans="1:15" x14ac:dyDescent="0.3">
      <c r="A611" t="s">
        <v>1234</v>
      </c>
      <c r="B611" t="s">
        <v>1235</v>
      </c>
      <c r="C611">
        <v>32.25</v>
      </c>
      <c r="D611">
        <v>-1.65</v>
      </c>
      <c r="E611" s="2">
        <v>4.756589</v>
      </c>
      <c r="F611" s="2">
        <v>3.13</v>
      </c>
      <c r="G611">
        <v>2.4</v>
      </c>
      <c r="H611">
        <v>1.82</v>
      </c>
      <c r="I611">
        <v>0.55000000000000004</v>
      </c>
      <c r="J611">
        <v>1.3</v>
      </c>
      <c r="K611">
        <v>1.6</v>
      </c>
      <c r="L611" s="2">
        <v>1.53</v>
      </c>
      <c r="M611" s="2">
        <v>24.544</v>
      </c>
      <c r="N611" s="2">
        <v>30.68</v>
      </c>
      <c r="O611" s="2">
        <v>49.088000000000001</v>
      </c>
    </row>
    <row r="612" spans="1:15" x14ac:dyDescent="0.3">
      <c r="A612" t="s">
        <v>1236</v>
      </c>
      <c r="B612" t="s">
        <v>1237</v>
      </c>
      <c r="C612">
        <v>27.15</v>
      </c>
      <c r="D612">
        <v>-0.25</v>
      </c>
      <c r="E612" s="2">
        <v>7.0718230000000002</v>
      </c>
      <c r="F612" s="2">
        <v>1.9</v>
      </c>
      <c r="G612">
        <v>1.8</v>
      </c>
      <c r="H612">
        <v>2.2000000000000002</v>
      </c>
      <c r="I612">
        <v>2</v>
      </c>
      <c r="J612">
        <v>2</v>
      </c>
      <c r="K612">
        <v>1.6</v>
      </c>
      <c r="L612" s="2">
        <v>1.92</v>
      </c>
      <c r="M612" s="2">
        <v>30.72</v>
      </c>
      <c r="N612" s="2">
        <v>38.4</v>
      </c>
      <c r="O612" s="2">
        <v>61.44</v>
      </c>
    </row>
    <row r="613" spans="1:15" x14ac:dyDescent="0.3">
      <c r="A613" t="s">
        <v>1238</v>
      </c>
      <c r="B613" t="s">
        <v>1239</v>
      </c>
      <c r="C613">
        <v>20.9</v>
      </c>
      <c r="D613">
        <v>-0.8</v>
      </c>
      <c r="E613" s="2">
        <v>7.1291869999999999</v>
      </c>
      <c r="F613" s="2">
        <v>2.3199999999999998</v>
      </c>
      <c r="G613">
        <v>0</v>
      </c>
      <c r="H613">
        <v>2</v>
      </c>
      <c r="I613">
        <v>1.35</v>
      </c>
      <c r="J613">
        <v>2.5</v>
      </c>
      <c r="K613">
        <v>1.6</v>
      </c>
      <c r="L613" s="2">
        <v>1.49</v>
      </c>
      <c r="M613" s="2">
        <v>23.84</v>
      </c>
      <c r="N613" s="2">
        <v>29.8</v>
      </c>
      <c r="O613" s="2">
        <v>47.68</v>
      </c>
    </row>
    <row r="614" spans="1:15" x14ac:dyDescent="0.3">
      <c r="A614" t="s">
        <v>1240</v>
      </c>
      <c r="B614" t="s">
        <v>1241</v>
      </c>
      <c r="C614">
        <v>65.900000000000006</v>
      </c>
      <c r="D614">
        <v>-1.9</v>
      </c>
      <c r="E614" s="2">
        <v>2.6100150000000002</v>
      </c>
      <c r="F614" s="2">
        <v>2.37</v>
      </c>
      <c r="G614">
        <v>2.4</v>
      </c>
      <c r="H614">
        <v>1.8</v>
      </c>
      <c r="I614">
        <v>1.5</v>
      </c>
      <c r="J614">
        <v>1.3</v>
      </c>
      <c r="K614">
        <v>1.6</v>
      </c>
      <c r="L614" s="2">
        <v>1.72</v>
      </c>
      <c r="M614" s="2">
        <v>27.52</v>
      </c>
      <c r="N614" s="2">
        <v>34.4</v>
      </c>
      <c r="O614" s="2">
        <v>55.04</v>
      </c>
    </row>
    <row r="615" spans="1:15" x14ac:dyDescent="0.3">
      <c r="A615" t="s">
        <v>1242</v>
      </c>
      <c r="B615" t="s">
        <v>1243</v>
      </c>
      <c r="C615">
        <v>41.1</v>
      </c>
      <c r="D615">
        <v>-3.5</v>
      </c>
      <c r="E615" s="2">
        <v>3.163017</v>
      </c>
      <c r="F615" s="2">
        <v>2.82</v>
      </c>
      <c r="G615" t="s">
        <v>25</v>
      </c>
      <c r="H615" t="s">
        <v>25</v>
      </c>
      <c r="I615" t="s">
        <v>25</v>
      </c>
      <c r="J615">
        <v>1</v>
      </c>
      <c r="K615">
        <v>1.6</v>
      </c>
      <c r="L615" s="2">
        <v>1.3</v>
      </c>
      <c r="M615" s="2">
        <v>20.8</v>
      </c>
      <c r="N615" s="2">
        <v>26</v>
      </c>
      <c r="O615" s="2">
        <v>41.6</v>
      </c>
    </row>
    <row r="616" spans="1:15" x14ac:dyDescent="0.3">
      <c r="A616" t="s">
        <v>1244</v>
      </c>
      <c r="B616" t="s">
        <v>1245</v>
      </c>
      <c r="C616">
        <v>16.5</v>
      </c>
      <c r="D616">
        <v>-1.2</v>
      </c>
      <c r="E616" s="2">
        <v>6.6060610000000004</v>
      </c>
      <c r="F616" s="2">
        <v>2.2000000000000002</v>
      </c>
      <c r="G616">
        <v>1</v>
      </c>
      <c r="H616">
        <v>0.5</v>
      </c>
      <c r="I616">
        <v>1.35</v>
      </c>
      <c r="J616">
        <v>1</v>
      </c>
      <c r="K616">
        <v>1.6</v>
      </c>
      <c r="L616" s="2">
        <v>1.0900000000000001</v>
      </c>
      <c r="M616" s="2">
        <v>17.440000000000001</v>
      </c>
      <c r="N616" s="2">
        <v>21.8</v>
      </c>
      <c r="O616" s="2">
        <v>34.880000000000003</v>
      </c>
    </row>
    <row r="617" spans="1:15" x14ac:dyDescent="0.3">
      <c r="A617" t="s">
        <v>1246</v>
      </c>
      <c r="B617" t="s">
        <v>1247</v>
      </c>
      <c r="C617">
        <v>72.5</v>
      </c>
      <c r="D617">
        <v>-0.05</v>
      </c>
      <c r="E617" s="2">
        <v>1.9310339999999999</v>
      </c>
      <c r="F617" t="s">
        <v>25</v>
      </c>
      <c r="G617" t="s">
        <v>25</v>
      </c>
      <c r="H617" t="s">
        <v>25</v>
      </c>
      <c r="I617" t="s">
        <v>25</v>
      </c>
      <c r="J617">
        <v>1.2</v>
      </c>
      <c r="K617">
        <v>1.6</v>
      </c>
      <c r="L617" s="2">
        <v>1.4</v>
      </c>
      <c r="M617" s="2">
        <v>22.4</v>
      </c>
      <c r="N617" s="2">
        <v>28</v>
      </c>
      <c r="O617" s="2">
        <v>44.8</v>
      </c>
    </row>
    <row r="618" spans="1:15" x14ac:dyDescent="0.3">
      <c r="A618" t="s">
        <v>1248</v>
      </c>
      <c r="B618" t="s">
        <v>1249</v>
      </c>
      <c r="C618">
        <v>60.4</v>
      </c>
      <c r="D618">
        <v>-5.0999999999999996</v>
      </c>
      <c r="E618" s="2">
        <v>2.380795</v>
      </c>
      <c r="F618" s="2">
        <v>2.21</v>
      </c>
      <c r="G618">
        <v>1.4</v>
      </c>
      <c r="H618">
        <v>0.79</v>
      </c>
      <c r="I618">
        <v>1.1000000000000001</v>
      </c>
      <c r="J618">
        <v>2.2999999999999998</v>
      </c>
      <c r="K618">
        <v>1.6</v>
      </c>
      <c r="L618" s="2">
        <v>1.44</v>
      </c>
      <c r="M618" s="2">
        <v>23.007999999999999</v>
      </c>
      <c r="N618" s="2">
        <v>28.76</v>
      </c>
      <c r="O618" s="2">
        <v>46.015999999999998</v>
      </c>
    </row>
    <row r="619" spans="1:15" x14ac:dyDescent="0.3">
      <c r="A619" t="s">
        <v>1250</v>
      </c>
      <c r="B619" t="s">
        <v>1251</v>
      </c>
      <c r="C619">
        <v>50</v>
      </c>
      <c r="D619">
        <v>-2.6</v>
      </c>
      <c r="E619" s="2">
        <v>7.7960000000000003</v>
      </c>
      <c r="F619" s="2">
        <v>5.42</v>
      </c>
      <c r="G619">
        <v>3.5</v>
      </c>
      <c r="H619">
        <v>1.9</v>
      </c>
      <c r="I619">
        <v>7</v>
      </c>
      <c r="J619">
        <v>5.5</v>
      </c>
      <c r="K619">
        <v>1.59</v>
      </c>
      <c r="L619" s="2">
        <v>3.9</v>
      </c>
      <c r="M619" s="2">
        <v>62.368000000000002</v>
      </c>
      <c r="N619" s="2">
        <v>77.959999999999994</v>
      </c>
      <c r="O619" s="2">
        <v>124.736</v>
      </c>
    </row>
    <row r="620" spans="1:15" x14ac:dyDescent="0.3">
      <c r="A620" t="s">
        <v>1252</v>
      </c>
      <c r="B620" t="s">
        <v>1253</v>
      </c>
      <c r="C620">
        <v>27.05</v>
      </c>
      <c r="D620">
        <v>-0.5</v>
      </c>
      <c r="E620" s="2">
        <v>5.1016640000000004</v>
      </c>
      <c r="F620" s="2">
        <v>1.26</v>
      </c>
      <c r="G620">
        <v>1.43</v>
      </c>
      <c r="H620">
        <v>1.23</v>
      </c>
      <c r="I620">
        <v>1.23</v>
      </c>
      <c r="J620">
        <v>1.42</v>
      </c>
      <c r="K620">
        <v>1.59</v>
      </c>
      <c r="L620" s="2">
        <v>1.38</v>
      </c>
      <c r="M620" s="2">
        <v>22.08</v>
      </c>
      <c r="N620" s="2">
        <v>27.6</v>
      </c>
      <c r="O620" s="2">
        <v>44.16</v>
      </c>
    </row>
    <row r="621" spans="1:15" x14ac:dyDescent="0.3">
      <c r="A621" t="s">
        <v>1254</v>
      </c>
      <c r="B621" t="s">
        <v>1255</v>
      </c>
      <c r="C621">
        <v>21.45</v>
      </c>
      <c r="D621">
        <v>-0.4</v>
      </c>
      <c r="E621" s="2">
        <v>2.498834</v>
      </c>
      <c r="F621" s="2">
        <v>0.49</v>
      </c>
      <c r="G621">
        <v>0</v>
      </c>
      <c r="H621">
        <v>0.25</v>
      </c>
      <c r="I621">
        <v>0.35</v>
      </c>
      <c r="J621">
        <v>0.5</v>
      </c>
      <c r="K621">
        <v>1.58</v>
      </c>
      <c r="L621" s="2">
        <v>0.54</v>
      </c>
      <c r="M621" s="2">
        <v>8.5760000000000005</v>
      </c>
      <c r="N621" s="2">
        <v>10.72</v>
      </c>
      <c r="O621" s="2">
        <v>17.152000000000001</v>
      </c>
    </row>
    <row r="622" spans="1:15" x14ac:dyDescent="0.3">
      <c r="A622" t="s">
        <v>1256</v>
      </c>
      <c r="B622" t="s">
        <v>1257</v>
      </c>
      <c r="C622">
        <v>18.399999999999999</v>
      </c>
      <c r="D622">
        <v>-0.7</v>
      </c>
      <c r="E622" s="2">
        <v>8.1086960000000001</v>
      </c>
      <c r="F622" s="2">
        <v>1.05</v>
      </c>
      <c r="G622">
        <v>1.6</v>
      </c>
      <c r="H622">
        <v>0.68</v>
      </c>
      <c r="I622">
        <v>1.1599999999999999</v>
      </c>
      <c r="J622">
        <v>2.44</v>
      </c>
      <c r="K622">
        <v>1.58</v>
      </c>
      <c r="L622" s="2">
        <v>1.49</v>
      </c>
      <c r="M622" s="2">
        <v>23.872</v>
      </c>
      <c r="N622" s="2">
        <v>29.84</v>
      </c>
      <c r="O622" s="2">
        <v>47.744</v>
      </c>
    </row>
    <row r="623" spans="1:15" x14ac:dyDescent="0.3">
      <c r="A623" t="s">
        <v>1258</v>
      </c>
      <c r="B623" t="s">
        <v>1259</v>
      </c>
      <c r="C623">
        <v>20.350000000000001</v>
      </c>
      <c r="D623">
        <v>-0.95</v>
      </c>
      <c r="E623" s="2">
        <v>6.7616709999999998</v>
      </c>
      <c r="F623" s="2">
        <v>0.72</v>
      </c>
      <c r="G623">
        <v>1</v>
      </c>
      <c r="H623">
        <v>1.8</v>
      </c>
      <c r="I623">
        <v>1.22</v>
      </c>
      <c r="J623">
        <v>1.3</v>
      </c>
      <c r="K623">
        <v>1.56</v>
      </c>
      <c r="L623" s="2">
        <v>1.38</v>
      </c>
      <c r="M623" s="2">
        <v>22.015999999999998</v>
      </c>
      <c r="N623" s="2">
        <v>27.52</v>
      </c>
      <c r="O623" s="2">
        <v>44.031999999999996</v>
      </c>
    </row>
    <row r="624" spans="1:15" x14ac:dyDescent="0.3">
      <c r="A624" t="s">
        <v>1260</v>
      </c>
      <c r="B624" t="s">
        <v>1261</v>
      </c>
      <c r="C624">
        <v>33.25</v>
      </c>
      <c r="D624">
        <v>-0.35</v>
      </c>
      <c r="E624" s="2">
        <v>2.2917290000000001</v>
      </c>
      <c r="F624" s="2">
        <v>1.41</v>
      </c>
      <c r="G624">
        <v>0.5</v>
      </c>
      <c r="H624">
        <v>0.46</v>
      </c>
      <c r="I624">
        <v>0.6</v>
      </c>
      <c r="J624">
        <v>0.7</v>
      </c>
      <c r="K624">
        <v>1.55</v>
      </c>
      <c r="L624" s="2">
        <v>0.76</v>
      </c>
      <c r="M624" s="2">
        <v>12.192</v>
      </c>
      <c r="N624" s="2">
        <v>15.24</v>
      </c>
      <c r="O624" s="2">
        <v>24.384</v>
      </c>
    </row>
    <row r="625" spans="1:15" x14ac:dyDescent="0.3">
      <c r="A625" t="s">
        <v>1262</v>
      </c>
      <c r="B625" t="s">
        <v>1263</v>
      </c>
      <c r="C625">
        <v>18.649999999999999</v>
      </c>
      <c r="D625">
        <v>-0.5</v>
      </c>
      <c r="E625" s="2">
        <v>6.5630030000000001</v>
      </c>
      <c r="F625" s="2">
        <v>1.04</v>
      </c>
      <c r="G625">
        <v>0.8</v>
      </c>
      <c r="H625">
        <v>0.5</v>
      </c>
      <c r="I625">
        <v>1</v>
      </c>
      <c r="J625">
        <v>2.27</v>
      </c>
      <c r="K625">
        <v>1.55</v>
      </c>
      <c r="L625" s="2">
        <v>1.22</v>
      </c>
      <c r="M625" s="2">
        <v>19.584</v>
      </c>
      <c r="N625" s="2">
        <v>24.48</v>
      </c>
      <c r="O625" s="2">
        <v>39.167999999999999</v>
      </c>
    </row>
    <row r="626" spans="1:15" x14ac:dyDescent="0.3">
      <c r="A626" t="s">
        <v>1264</v>
      </c>
      <c r="B626" t="s">
        <v>1265</v>
      </c>
      <c r="C626">
        <v>22.6</v>
      </c>
      <c r="D626">
        <v>-0.5</v>
      </c>
      <c r="E626" s="2">
        <v>3.2300879999999998</v>
      </c>
      <c r="F626" s="2">
        <v>0.63</v>
      </c>
      <c r="G626">
        <v>0</v>
      </c>
      <c r="H626">
        <v>0</v>
      </c>
      <c r="I626">
        <v>0.9</v>
      </c>
      <c r="J626">
        <v>1.2</v>
      </c>
      <c r="K626">
        <v>1.55</v>
      </c>
      <c r="L626" s="2">
        <v>0.73</v>
      </c>
      <c r="M626" s="2">
        <v>11.68</v>
      </c>
      <c r="N626" s="2">
        <v>14.6</v>
      </c>
      <c r="O626" s="2">
        <v>23.36</v>
      </c>
    </row>
    <row r="627" spans="1:15" x14ac:dyDescent="0.3">
      <c r="A627" t="s">
        <v>1266</v>
      </c>
      <c r="B627" t="s">
        <v>1267</v>
      </c>
      <c r="C627">
        <v>30.3</v>
      </c>
      <c r="D627">
        <v>-1.75</v>
      </c>
      <c r="E627" s="2">
        <v>4.8118809999999996</v>
      </c>
      <c r="F627" s="2">
        <v>2.14</v>
      </c>
      <c r="G627">
        <v>1.5</v>
      </c>
      <c r="H627">
        <v>1.5</v>
      </c>
      <c r="I627">
        <v>1.5</v>
      </c>
      <c r="J627">
        <v>1.25</v>
      </c>
      <c r="K627">
        <v>1.54</v>
      </c>
      <c r="L627" s="2">
        <v>1.46</v>
      </c>
      <c r="M627" s="2">
        <v>23.327999999999999</v>
      </c>
      <c r="N627" s="2">
        <v>29.16</v>
      </c>
      <c r="O627" s="2">
        <v>46.655999999999999</v>
      </c>
    </row>
    <row r="628" spans="1:15" x14ac:dyDescent="0.3">
      <c r="A628" t="s">
        <v>1268</v>
      </c>
      <c r="B628" t="s">
        <v>1269</v>
      </c>
      <c r="C628">
        <v>52.8</v>
      </c>
      <c r="D628">
        <v>-3.3</v>
      </c>
      <c r="E628" s="2">
        <v>4.8333329999999997</v>
      </c>
      <c r="F628" s="2">
        <v>1.87</v>
      </c>
      <c r="G628">
        <v>2.0299999999999998</v>
      </c>
      <c r="H628">
        <v>3</v>
      </c>
      <c r="I628">
        <v>3.1</v>
      </c>
      <c r="J628">
        <v>3.1</v>
      </c>
      <c r="K628">
        <v>1.53</v>
      </c>
      <c r="L628" s="2">
        <v>2.5499999999999998</v>
      </c>
      <c r="M628" s="2">
        <v>40.832000000000001</v>
      </c>
      <c r="N628" s="2">
        <v>51.04</v>
      </c>
      <c r="O628" s="2">
        <v>81.664000000000001</v>
      </c>
    </row>
    <row r="629" spans="1:15" x14ac:dyDescent="0.3">
      <c r="A629" t="s">
        <v>1270</v>
      </c>
      <c r="B629" t="s">
        <v>1271</v>
      </c>
      <c r="C629">
        <v>26.7</v>
      </c>
      <c r="D629">
        <v>-0.6</v>
      </c>
      <c r="E629" s="2">
        <v>7.3632960000000001</v>
      </c>
      <c r="F629" s="2">
        <v>1.61</v>
      </c>
      <c r="G629">
        <v>0.85</v>
      </c>
      <c r="H629">
        <v>2</v>
      </c>
      <c r="I629">
        <v>2.4500000000000002</v>
      </c>
      <c r="J629">
        <v>3</v>
      </c>
      <c r="K629">
        <v>1.53</v>
      </c>
      <c r="L629" s="2">
        <v>1.97</v>
      </c>
      <c r="M629" s="2">
        <v>31.456</v>
      </c>
      <c r="N629" s="2">
        <v>39.32</v>
      </c>
      <c r="O629" s="2">
        <v>62.911999999999999</v>
      </c>
    </row>
    <row r="630" spans="1:15" x14ac:dyDescent="0.3">
      <c r="A630" t="s">
        <v>1272</v>
      </c>
      <c r="B630" t="s">
        <v>1273</v>
      </c>
      <c r="C630">
        <v>29.2</v>
      </c>
      <c r="D630">
        <v>0</v>
      </c>
      <c r="E630" s="2">
        <v>7.075342</v>
      </c>
      <c r="F630" s="2">
        <v>3.11</v>
      </c>
      <c r="G630">
        <v>3.5</v>
      </c>
      <c r="H630">
        <v>1.8</v>
      </c>
      <c r="I630">
        <v>1.5</v>
      </c>
      <c r="J630">
        <v>2</v>
      </c>
      <c r="K630">
        <v>1.53</v>
      </c>
      <c r="L630" s="2">
        <v>2.0699999999999998</v>
      </c>
      <c r="M630" s="2">
        <v>33.055999999999997</v>
      </c>
      <c r="N630" s="2">
        <v>41.32</v>
      </c>
      <c r="O630" s="2">
        <v>66.111999999999995</v>
      </c>
    </row>
    <row r="631" spans="1:15" x14ac:dyDescent="0.3">
      <c r="A631" t="s">
        <v>1274</v>
      </c>
      <c r="B631" t="s">
        <v>1275</v>
      </c>
      <c r="C631">
        <v>68.3</v>
      </c>
      <c r="D631">
        <v>-7</v>
      </c>
      <c r="E631" s="2">
        <v>4.0497800000000002</v>
      </c>
      <c r="F631" s="2">
        <v>4.1100000000000003</v>
      </c>
      <c r="G631">
        <v>3.5</v>
      </c>
      <c r="H631">
        <v>2</v>
      </c>
      <c r="I631">
        <v>4</v>
      </c>
      <c r="J631">
        <v>2.8</v>
      </c>
      <c r="K631">
        <v>1.53</v>
      </c>
      <c r="L631" s="2">
        <v>2.77</v>
      </c>
      <c r="M631" s="2">
        <v>44.256</v>
      </c>
      <c r="N631" s="2">
        <v>55.32</v>
      </c>
      <c r="O631" s="2">
        <v>88.512</v>
      </c>
    </row>
    <row r="632" spans="1:15" x14ac:dyDescent="0.3">
      <c r="A632" t="s">
        <v>1276</v>
      </c>
      <c r="B632" t="s">
        <v>1277</v>
      </c>
      <c r="C632">
        <v>46.9</v>
      </c>
      <c r="D632">
        <v>-0.05</v>
      </c>
      <c r="E632" s="2">
        <v>3.714286</v>
      </c>
      <c r="F632" s="2">
        <v>2.59</v>
      </c>
      <c r="G632">
        <v>1.52</v>
      </c>
      <c r="H632">
        <v>1.05</v>
      </c>
      <c r="I632">
        <v>2.0699999999999998</v>
      </c>
      <c r="J632">
        <v>2.5499999999999998</v>
      </c>
      <c r="K632">
        <v>1.52</v>
      </c>
      <c r="L632" s="2">
        <v>1.74</v>
      </c>
      <c r="M632" s="2">
        <v>27.872</v>
      </c>
      <c r="N632" s="2">
        <v>34.840000000000003</v>
      </c>
      <c r="O632" s="2">
        <v>55.744</v>
      </c>
    </row>
    <row r="633" spans="1:15" x14ac:dyDescent="0.3">
      <c r="A633" t="s">
        <v>1204</v>
      </c>
      <c r="B633" t="s">
        <v>1278</v>
      </c>
      <c r="C633">
        <v>62.55</v>
      </c>
      <c r="D633">
        <v>-2.25</v>
      </c>
      <c r="E633" t="s">
        <v>25</v>
      </c>
      <c r="F633" t="s">
        <v>25</v>
      </c>
      <c r="G633" t="s">
        <v>25</v>
      </c>
      <c r="H633" t="s">
        <v>25</v>
      </c>
      <c r="I633" t="s">
        <v>25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</row>
    <row r="634" spans="1:15" x14ac:dyDescent="0.3">
      <c r="A634" t="s">
        <v>1279</v>
      </c>
      <c r="B634" t="s">
        <v>1280</v>
      </c>
      <c r="C634">
        <v>53.3</v>
      </c>
      <c r="D634">
        <v>-4.9000000000000004</v>
      </c>
      <c r="E634" s="2">
        <v>4.0900559999999997</v>
      </c>
      <c r="F634" s="2">
        <v>2.21</v>
      </c>
      <c r="G634">
        <v>2.5</v>
      </c>
      <c r="H634">
        <v>2.4</v>
      </c>
      <c r="I634">
        <v>2.2000000000000002</v>
      </c>
      <c r="J634">
        <v>2.2999999999999998</v>
      </c>
      <c r="K634">
        <v>1.5</v>
      </c>
      <c r="L634" s="2">
        <v>2.1800000000000002</v>
      </c>
      <c r="M634" s="2">
        <v>34.880000000000003</v>
      </c>
      <c r="N634" s="2">
        <v>43.6</v>
      </c>
      <c r="O634" s="2">
        <v>69.760000000000005</v>
      </c>
    </row>
    <row r="635" spans="1:15" x14ac:dyDescent="0.3">
      <c r="A635" t="s">
        <v>1281</v>
      </c>
      <c r="B635" t="s">
        <v>1282</v>
      </c>
      <c r="C635">
        <v>48</v>
      </c>
      <c r="D635">
        <v>-1.95</v>
      </c>
      <c r="E635" t="s">
        <v>25</v>
      </c>
      <c r="F635" t="s">
        <v>25</v>
      </c>
      <c r="G635" t="s">
        <v>25</v>
      </c>
      <c r="H635" t="s">
        <v>25</v>
      </c>
      <c r="I635" t="s">
        <v>25</v>
      </c>
      <c r="J635" t="s">
        <v>25</v>
      </c>
      <c r="K635" t="s">
        <v>25</v>
      </c>
      <c r="L635" t="s">
        <v>25</v>
      </c>
      <c r="M635" t="s">
        <v>25</v>
      </c>
      <c r="N635" t="s">
        <v>25</v>
      </c>
      <c r="O635" t="s">
        <v>25</v>
      </c>
    </row>
    <row r="636" spans="1:15" x14ac:dyDescent="0.3">
      <c r="A636" t="s">
        <v>1283</v>
      </c>
      <c r="B636" t="s">
        <v>1284</v>
      </c>
      <c r="C636">
        <v>25.65</v>
      </c>
      <c r="D636">
        <v>-0.65</v>
      </c>
      <c r="E636" s="2">
        <v>4.9122810000000001</v>
      </c>
      <c r="F636" s="2">
        <v>1.85</v>
      </c>
      <c r="G636">
        <v>1</v>
      </c>
      <c r="H636">
        <v>0.8</v>
      </c>
      <c r="I636">
        <v>1.2</v>
      </c>
      <c r="J636">
        <v>1.8</v>
      </c>
      <c r="K636">
        <v>1.5</v>
      </c>
      <c r="L636" s="2">
        <v>1.26</v>
      </c>
      <c r="M636" s="2">
        <v>20.16</v>
      </c>
      <c r="N636" s="2">
        <v>25.2</v>
      </c>
      <c r="O636" s="2">
        <v>40.32</v>
      </c>
    </row>
    <row r="637" spans="1:15" x14ac:dyDescent="0.3">
      <c r="A637" t="s">
        <v>1285</v>
      </c>
      <c r="B637" t="s">
        <v>1286</v>
      </c>
      <c r="C637">
        <v>18.05</v>
      </c>
      <c r="D637">
        <v>-0.55000000000000004</v>
      </c>
      <c r="E637" s="2">
        <v>10.803324</v>
      </c>
      <c r="F637" s="2">
        <v>0.86</v>
      </c>
      <c r="G637">
        <v>2.1800000000000002</v>
      </c>
      <c r="H637">
        <v>2.37</v>
      </c>
      <c r="I637">
        <v>2.2000000000000002</v>
      </c>
      <c r="J637">
        <v>1.5</v>
      </c>
      <c r="K637">
        <v>1.5</v>
      </c>
      <c r="L637" s="2">
        <v>1.95</v>
      </c>
      <c r="M637" s="2">
        <v>31.2</v>
      </c>
      <c r="N637" s="2">
        <v>39</v>
      </c>
      <c r="O637" s="2">
        <v>62.4</v>
      </c>
    </row>
    <row r="638" spans="1:15" x14ac:dyDescent="0.3">
      <c r="A638" t="s">
        <v>1287</v>
      </c>
      <c r="B638" t="s">
        <v>1288</v>
      </c>
      <c r="C638">
        <v>15.1</v>
      </c>
      <c r="D638">
        <v>-0.3</v>
      </c>
      <c r="E638" s="2">
        <v>4.9668869999999998</v>
      </c>
      <c r="F638" s="2">
        <v>1.0900000000000001</v>
      </c>
      <c r="G638">
        <v>0.9</v>
      </c>
      <c r="H638">
        <v>0.65</v>
      </c>
      <c r="I638">
        <v>0.4</v>
      </c>
      <c r="J638">
        <v>0.3</v>
      </c>
      <c r="K638">
        <v>1.5</v>
      </c>
      <c r="L638" s="2">
        <v>0.75</v>
      </c>
      <c r="M638" s="2">
        <v>12</v>
      </c>
      <c r="N638" s="2">
        <v>15</v>
      </c>
      <c r="O638" s="2">
        <v>24</v>
      </c>
    </row>
    <row r="639" spans="1:15" x14ac:dyDescent="0.3">
      <c r="A639" t="s">
        <v>1289</v>
      </c>
      <c r="B639" t="s">
        <v>1290</v>
      </c>
      <c r="C639">
        <v>29.75</v>
      </c>
      <c r="D639">
        <v>-0.75</v>
      </c>
      <c r="E639" s="2">
        <v>4.3361340000000004</v>
      </c>
      <c r="F639" s="2">
        <v>2.46</v>
      </c>
      <c r="G639">
        <v>1</v>
      </c>
      <c r="H639">
        <v>0.7</v>
      </c>
      <c r="I639">
        <v>1.25</v>
      </c>
      <c r="J639">
        <v>2</v>
      </c>
      <c r="K639">
        <v>1.5</v>
      </c>
      <c r="L639" s="2">
        <v>1.29</v>
      </c>
      <c r="M639" s="2">
        <v>20.64</v>
      </c>
      <c r="N639" s="2">
        <v>25.8</v>
      </c>
      <c r="O639" s="2">
        <v>41.28</v>
      </c>
    </row>
    <row r="640" spans="1:15" x14ac:dyDescent="0.3">
      <c r="A640" t="s">
        <v>1291</v>
      </c>
      <c r="B640" t="s">
        <v>1292</v>
      </c>
      <c r="C640">
        <v>22.15</v>
      </c>
      <c r="D640">
        <v>-0.85</v>
      </c>
      <c r="E640" s="2">
        <v>5.0022570000000002</v>
      </c>
      <c r="F640" s="2">
        <v>1.23</v>
      </c>
      <c r="G640">
        <v>1.04</v>
      </c>
      <c r="H640">
        <v>1.4</v>
      </c>
      <c r="I640">
        <v>0.2</v>
      </c>
      <c r="J640">
        <v>1.4</v>
      </c>
      <c r="K640">
        <v>1.5</v>
      </c>
      <c r="L640" s="2">
        <v>1.1100000000000001</v>
      </c>
      <c r="M640" s="2">
        <v>17.728000000000002</v>
      </c>
      <c r="N640" s="2">
        <v>22.16</v>
      </c>
      <c r="O640" s="2">
        <v>35.456000000000003</v>
      </c>
    </row>
    <row r="641" spans="1:15" x14ac:dyDescent="0.3">
      <c r="A641" t="s">
        <v>1293</v>
      </c>
      <c r="B641" t="s">
        <v>1294</v>
      </c>
      <c r="C641">
        <v>38.799999999999997</v>
      </c>
      <c r="D641">
        <v>-2.5</v>
      </c>
      <c r="E641" s="2">
        <v>3.9175260000000001</v>
      </c>
      <c r="F641" s="2">
        <v>1.84</v>
      </c>
      <c r="G641">
        <v>1.5</v>
      </c>
      <c r="H641">
        <v>1.5</v>
      </c>
      <c r="I641">
        <v>1.6</v>
      </c>
      <c r="J641">
        <v>1.5</v>
      </c>
      <c r="K641">
        <v>1.5</v>
      </c>
      <c r="L641" s="2">
        <v>1.52</v>
      </c>
      <c r="M641" s="2">
        <v>24.32</v>
      </c>
      <c r="N641" s="2">
        <v>30.4</v>
      </c>
      <c r="O641" s="2">
        <v>48.64</v>
      </c>
    </row>
    <row r="642" spans="1:15" x14ac:dyDescent="0.3">
      <c r="A642" t="s">
        <v>1295</v>
      </c>
      <c r="B642" t="s">
        <v>1296</v>
      </c>
      <c r="C642">
        <v>32.049999999999997</v>
      </c>
      <c r="D642">
        <v>-0.45</v>
      </c>
      <c r="E642" s="2">
        <v>4.6302649999999996</v>
      </c>
      <c r="F642" s="2">
        <v>1.02</v>
      </c>
      <c r="G642">
        <v>1.1200000000000001</v>
      </c>
      <c r="H642">
        <v>1.5</v>
      </c>
      <c r="I642">
        <v>1.5</v>
      </c>
      <c r="J642">
        <v>1.8</v>
      </c>
      <c r="K642">
        <v>1.5</v>
      </c>
      <c r="L642" s="2">
        <v>1.48</v>
      </c>
      <c r="M642" s="2">
        <v>23.744</v>
      </c>
      <c r="N642" s="2">
        <v>29.68</v>
      </c>
      <c r="O642" s="2">
        <v>47.488</v>
      </c>
    </row>
    <row r="643" spans="1:15" x14ac:dyDescent="0.3">
      <c r="A643" t="s">
        <v>1297</v>
      </c>
      <c r="B643" t="s">
        <v>1298</v>
      </c>
      <c r="C643">
        <v>23.2</v>
      </c>
      <c r="D643">
        <v>-0.35</v>
      </c>
      <c r="E643" s="2">
        <v>7.6724139999999998</v>
      </c>
      <c r="F643" s="2">
        <v>1.5</v>
      </c>
      <c r="G643">
        <v>2</v>
      </c>
      <c r="H643">
        <v>1.8</v>
      </c>
      <c r="I643">
        <v>1.8</v>
      </c>
      <c r="J643">
        <v>1.8</v>
      </c>
      <c r="K643">
        <v>1.5</v>
      </c>
      <c r="L643" s="2">
        <v>1.78</v>
      </c>
      <c r="M643" s="2">
        <v>28.48</v>
      </c>
      <c r="N643" s="2">
        <v>35.6</v>
      </c>
      <c r="O643" s="2">
        <v>56.96</v>
      </c>
    </row>
    <row r="644" spans="1:15" x14ac:dyDescent="0.3">
      <c r="A644" t="s">
        <v>1299</v>
      </c>
      <c r="B644" t="s">
        <v>1300</v>
      </c>
      <c r="C644">
        <v>23.2</v>
      </c>
      <c r="D644">
        <v>-0.75</v>
      </c>
      <c r="E644" s="2">
        <v>6.387931</v>
      </c>
      <c r="F644" s="2">
        <v>0.88</v>
      </c>
      <c r="G644">
        <v>1.01</v>
      </c>
      <c r="H644">
        <v>1.3</v>
      </c>
      <c r="I644">
        <v>1.5</v>
      </c>
      <c r="J644">
        <v>2.1</v>
      </c>
      <c r="K644">
        <v>1.5</v>
      </c>
      <c r="L644" s="2">
        <v>1.48</v>
      </c>
      <c r="M644" s="2">
        <v>23.712</v>
      </c>
      <c r="N644" s="2">
        <v>29.64</v>
      </c>
      <c r="O644" s="2">
        <v>47.423999999999999</v>
      </c>
    </row>
    <row r="645" spans="1:15" x14ac:dyDescent="0.3">
      <c r="A645" t="s">
        <v>1301</v>
      </c>
      <c r="B645" t="s">
        <v>1302</v>
      </c>
      <c r="C645">
        <v>25.1</v>
      </c>
      <c r="D645">
        <v>-0.6</v>
      </c>
      <c r="E645" s="2">
        <v>5.4980079999999996</v>
      </c>
      <c r="F645" s="2">
        <v>1.42</v>
      </c>
      <c r="G645">
        <v>1.25</v>
      </c>
      <c r="H645">
        <v>1.3</v>
      </c>
      <c r="I645">
        <v>1.4</v>
      </c>
      <c r="J645">
        <v>1.45</v>
      </c>
      <c r="K645">
        <v>1.5</v>
      </c>
      <c r="L645" s="2">
        <v>1.38</v>
      </c>
      <c r="M645" s="2">
        <v>22.08</v>
      </c>
      <c r="N645" s="2">
        <v>27.6</v>
      </c>
      <c r="O645" s="2">
        <v>44.16</v>
      </c>
    </row>
    <row r="646" spans="1:15" x14ac:dyDescent="0.3">
      <c r="A646" t="s">
        <v>1303</v>
      </c>
      <c r="B646" t="s">
        <v>1304</v>
      </c>
      <c r="C646">
        <v>21.65</v>
      </c>
      <c r="D646">
        <v>-0.4</v>
      </c>
      <c r="E646" s="2">
        <v>6.6512700000000002</v>
      </c>
      <c r="F646" s="2">
        <v>1.68</v>
      </c>
      <c r="G646">
        <v>1.2</v>
      </c>
      <c r="H646">
        <v>1.2</v>
      </c>
      <c r="I646">
        <v>1.5</v>
      </c>
      <c r="J646">
        <v>1.8</v>
      </c>
      <c r="K646">
        <v>1.5</v>
      </c>
      <c r="L646" s="2">
        <v>1.44</v>
      </c>
      <c r="M646" s="2">
        <v>23.04</v>
      </c>
      <c r="N646" s="2">
        <v>28.8</v>
      </c>
      <c r="O646" s="2">
        <v>46.08</v>
      </c>
    </row>
    <row r="647" spans="1:15" x14ac:dyDescent="0.3">
      <c r="A647" t="s">
        <v>1305</v>
      </c>
      <c r="B647" t="s">
        <v>1306</v>
      </c>
      <c r="C647">
        <v>27.8</v>
      </c>
      <c r="D647">
        <v>-2.2999999999999998</v>
      </c>
      <c r="E647" s="2">
        <v>2.94964</v>
      </c>
      <c r="F647" s="2">
        <v>0.71</v>
      </c>
      <c r="G647">
        <v>0.5</v>
      </c>
      <c r="H647">
        <v>0.5</v>
      </c>
      <c r="I647">
        <v>0.6</v>
      </c>
      <c r="J647">
        <v>1</v>
      </c>
      <c r="K647">
        <v>1.5</v>
      </c>
      <c r="L647" s="2">
        <v>0.82</v>
      </c>
      <c r="M647" s="2">
        <v>13.12</v>
      </c>
      <c r="N647" s="2">
        <v>16.399999999999999</v>
      </c>
      <c r="O647" s="2">
        <v>26.24</v>
      </c>
    </row>
    <row r="648" spans="1:15" x14ac:dyDescent="0.3">
      <c r="A648" t="s">
        <v>1307</v>
      </c>
      <c r="B648" t="s">
        <v>1308</v>
      </c>
      <c r="C648">
        <v>36.299999999999997</v>
      </c>
      <c r="D648">
        <v>-1.3</v>
      </c>
      <c r="E648" s="2">
        <v>2.809917</v>
      </c>
      <c r="F648" s="2">
        <v>2.1800000000000002</v>
      </c>
      <c r="G648">
        <v>1</v>
      </c>
      <c r="H648">
        <v>1.1000000000000001</v>
      </c>
      <c r="I648">
        <v>0.5</v>
      </c>
      <c r="J648">
        <v>1</v>
      </c>
      <c r="K648">
        <v>1.5</v>
      </c>
      <c r="L648" s="2">
        <v>1.02</v>
      </c>
      <c r="M648" s="2">
        <v>16.32</v>
      </c>
      <c r="N648" s="2">
        <v>20.399999999999999</v>
      </c>
      <c r="O648" s="2">
        <v>32.64</v>
      </c>
    </row>
    <row r="649" spans="1:15" x14ac:dyDescent="0.3">
      <c r="A649" t="s">
        <v>1309</v>
      </c>
      <c r="B649" t="s">
        <v>1310</v>
      </c>
      <c r="C649">
        <v>36.200000000000003</v>
      </c>
      <c r="D649">
        <v>-0.8</v>
      </c>
      <c r="E649" s="2">
        <v>3.5911599999999999</v>
      </c>
      <c r="F649" s="2">
        <v>2.76</v>
      </c>
      <c r="G649">
        <v>0.5</v>
      </c>
      <c r="H649">
        <v>1.5</v>
      </c>
      <c r="I649">
        <v>1.5</v>
      </c>
      <c r="J649">
        <v>1.5</v>
      </c>
      <c r="K649">
        <v>1.5</v>
      </c>
      <c r="L649" s="2">
        <v>1.3</v>
      </c>
      <c r="M649" s="2">
        <v>20.8</v>
      </c>
      <c r="N649" s="2">
        <v>26</v>
      </c>
      <c r="O649" s="2">
        <v>41.6</v>
      </c>
    </row>
    <row r="650" spans="1:15" x14ac:dyDescent="0.3">
      <c r="A650" t="s">
        <v>1311</v>
      </c>
      <c r="B650" t="s">
        <v>1312</v>
      </c>
      <c r="C650">
        <v>34.85</v>
      </c>
      <c r="D650">
        <v>-2.0499999999999998</v>
      </c>
      <c r="E650" s="2">
        <v>11.764706</v>
      </c>
      <c r="F650" s="2">
        <v>2.3199999999999998</v>
      </c>
      <c r="G650">
        <v>3</v>
      </c>
      <c r="H650">
        <v>5</v>
      </c>
      <c r="I650">
        <v>9</v>
      </c>
      <c r="J650">
        <v>2</v>
      </c>
      <c r="K650">
        <v>1.5</v>
      </c>
      <c r="L650" s="2">
        <v>4.0999999999999996</v>
      </c>
      <c r="M650" s="2">
        <v>65.599999999999994</v>
      </c>
      <c r="N650" s="2">
        <v>82</v>
      </c>
      <c r="O650" s="2">
        <v>131.19999999999999</v>
      </c>
    </row>
    <row r="651" spans="1:15" x14ac:dyDescent="0.3">
      <c r="A651" t="s">
        <v>1313</v>
      </c>
      <c r="B651" t="s">
        <v>1314</v>
      </c>
      <c r="C651">
        <v>22.95</v>
      </c>
      <c r="D651">
        <v>-0.85</v>
      </c>
      <c r="E651" s="2">
        <v>4.4444439999999998</v>
      </c>
      <c r="F651" s="2">
        <v>2.72</v>
      </c>
      <c r="G651">
        <v>0.25</v>
      </c>
      <c r="H651">
        <v>0.85</v>
      </c>
      <c r="I651">
        <v>1.3</v>
      </c>
      <c r="J651">
        <v>1.2</v>
      </c>
      <c r="K651">
        <v>1.5</v>
      </c>
      <c r="L651" s="2">
        <v>1.02</v>
      </c>
      <c r="M651" s="2">
        <v>16.32</v>
      </c>
      <c r="N651" s="2">
        <v>20.399999999999999</v>
      </c>
      <c r="O651" s="2">
        <v>32.64</v>
      </c>
    </row>
    <row r="652" spans="1:15" x14ac:dyDescent="0.3">
      <c r="A652" t="s">
        <v>1315</v>
      </c>
      <c r="B652" t="s">
        <v>1316</v>
      </c>
      <c r="C652">
        <v>79.2</v>
      </c>
      <c r="D652">
        <v>-8.6</v>
      </c>
      <c r="E652" s="2">
        <v>1.1641410000000001</v>
      </c>
      <c r="F652" s="2">
        <v>1.46</v>
      </c>
      <c r="G652">
        <v>0.1</v>
      </c>
      <c r="H652">
        <v>1.9</v>
      </c>
      <c r="I652">
        <v>0.41</v>
      </c>
      <c r="J652">
        <v>0.7</v>
      </c>
      <c r="K652">
        <v>1.5</v>
      </c>
      <c r="L652" s="2">
        <v>0.92</v>
      </c>
      <c r="M652" s="2">
        <v>14.752000000000001</v>
      </c>
      <c r="N652" s="2">
        <v>18.440000000000001</v>
      </c>
      <c r="O652" s="2">
        <v>29.504000000000001</v>
      </c>
    </row>
    <row r="653" spans="1:15" x14ac:dyDescent="0.3">
      <c r="A653" t="s">
        <v>1317</v>
      </c>
      <c r="B653" t="s">
        <v>1318</v>
      </c>
      <c r="C653">
        <v>25.95</v>
      </c>
      <c r="D653">
        <v>-0.25</v>
      </c>
      <c r="E653" s="2">
        <v>4.7784199999999997</v>
      </c>
      <c r="F653" s="2">
        <v>2.69</v>
      </c>
      <c r="G653">
        <v>1.2</v>
      </c>
      <c r="H653">
        <v>1</v>
      </c>
      <c r="I653">
        <v>1</v>
      </c>
      <c r="J653">
        <v>1.5</v>
      </c>
      <c r="K653">
        <v>1.5</v>
      </c>
      <c r="L653" s="2">
        <v>1.24</v>
      </c>
      <c r="M653" s="2">
        <v>19.84</v>
      </c>
      <c r="N653" s="2">
        <v>24.8</v>
      </c>
      <c r="O653" s="2">
        <v>39.68</v>
      </c>
    </row>
    <row r="654" spans="1:15" x14ac:dyDescent="0.3">
      <c r="A654" t="s">
        <v>1319</v>
      </c>
      <c r="B654" t="s">
        <v>1320</v>
      </c>
      <c r="C654">
        <v>67.7</v>
      </c>
      <c r="D654">
        <v>-1.9</v>
      </c>
      <c r="E654" s="2">
        <v>0.88626300000000002</v>
      </c>
      <c r="F654" s="2">
        <v>0.41</v>
      </c>
      <c r="G654">
        <v>0</v>
      </c>
      <c r="H654">
        <v>0</v>
      </c>
      <c r="I654">
        <v>0.3</v>
      </c>
      <c r="J654">
        <v>1.2</v>
      </c>
      <c r="K654">
        <v>1.5</v>
      </c>
      <c r="L654" s="2">
        <v>0.6</v>
      </c>
      <c r="M654" s="2">
        <v>9.6</v>
      </c>
      <c r="N654" s="2">
        <v>12</v>
      </c>
      <c r="O654" s="2">
        <v>19.2</v>
      </c>
    </row>
    <row r="655" spans="1:15" x14ac:dyDescent="0.3">
      <c r="A655" t="s">
        <v>1321</v>
      </c>
      <c r="B655" t="s">
        <v>1322</v>
      </c>
      <c r="C655">
        <v>31.25</v>
      </c>
      <c r="D655">
        <v>-0.85</v>
      </c>
      <c r="E655" s="2">
        <v>8.9152000000000005</v>
      </c>
      <c r="F655" s="2">
        <v>3.57</v>
      </c>
      <c r="G655">
        <v>3.98</v>
      </c>
      <c r="H655">
        <v>3.5</v>
      </c>
      <c r="I655">
        <v>3</v>
      </c>
      <c r="J655">
        <v>1.95</v>
      </c>
      <c r="K655">
        <v>1.5</v>
      </c>
      <c r="L655" s="2">
        <v>2.79</v>
      </c>
      <c r="M655" s="2">
        <v>44.576000000000001</v>
      </c>
      <c r="N655" s="2">
        <v>55.72</v>
      </c>
      <c r="O655" s="2">
        <v>89.152000000000001</v>
      </c>
    </row>
    <row r="656" spans="1:15" x14ac:dyDescent="0.3">
      <c r="A656" t="s">
        <v>1323</v>
      </c>
      <c r="B656" t="s">
        <v>1324</v>
      </c>
      <c r="C656">
        <v>116</v>
      </c>
      <c r="D656">
        <v>-10.5</v>
      </c>
      <c r="E656" s="2">
        <v>1.6896549999999999</v>
      </c>
      <c r="F656" s="2">
        <v>3.54</v>
      </c>
      <c r="G656">
        <v>3.5</v>
      </c>
      <c r="H656">
        <v>3</v>
      </c>
      <c r="I656">
        <v>1</v>
      </c>
      <c r="J656">
        <v>0.8</v>
      </c>
      <c r="K656">
        <v>1.5</v>
      </c>
      <c r="L656" s="2">
        <v>1.96</v>
      </c>
      <c r="M656" s="2">
        <v>31.36</v>
      </c>
      <c r="N656" s="2">
        <v>39.200000000000003</v>
      </c>
      <c r="O656" s="2">
        <v>62.72</v>
      </c>
    </row>
    <row r="657" spans="1:15" x14ac:dyDescent="0.3">
      <c r="A657" t="s">
        <v>1325</v>
      </c>
      <c r="B657" t="s">
        <v>1326</v>
      </c>
      <c r="C657">
        <v>20.85</v>
      </c>
      <c r="D657">
        <v>-0.55000000000000004</v>
      </c>
      <c r="E657" s="2">
        <v>5.9952040000000002</v>
      </c>
      <c r="F657" s="2">
        <v>1.07</v>
      </c>
      <c r="G657">
        <v>1.22</v>
      </c>
      <c r="H657">
        <v>1</v>
      </c>
      <c r="I657">
        <v>1.23</v>
      </c>
      <c r="J657">
        <v>1.3</v>
      </c>
      <c r="K657">
        <v>1.5</v>
      </c>
      <c r="L657" s="2">
        <v>1.25</v>
      </c>
      <c r="M657" s="2">
        <v>20</v>
      </c>
      <c r="N657" s="2">
        <v>25</v>
      </c>
      <c r="O657" s="2">
        <v>40</v>
      </c>
    </row>
    <row r="658" spans="1:15" x14ac:dyDescent="0.3">
      <c r="A658" t="s">
        <v>1327</v>
      </c>
      <c r="B658" t="s">
        <v>1328</v>
      </c>
      <c r="C658">
        <v>35.35</v>
      </c>
      <c r="D658">
        <v>-2.65</v>
      </c>
      <c r="E658" s="2">
        <v>7.0608199999999997</v>
      </c>
      <c r="F658" s="2">
        <v>2.11</v>
      </c>
      <c r="G658">
        <v>2.5</v>
      </c>
      <c r="H658">
        <v>2.5</v>
      </c>
      <c r="I658">
        <v>2.98</v>
      </c>
      <c r="J658">
        <v>3</v>
      </c>
      <c r="K658">
        <v>1.5</v>
      </c>
      <c r="L658" s="2">
        <v>2.5</v>
      </c>
      <c r="M658" s="2">
        <v>39.936</v>
      </c>
      <c r="N658" s="2">
        <v>49.92</v>
      </c>
      <c r="O658" s="2">
        <v>79.872</v>
      </c>
    </row>
    <row r="659" spans="1:15" x14ac:dyDescent="0.3">
      <c r="A659" t="s">
        <v>1329</v>
      </c>
      <c r="B659" t="s">
        <v>1330</v>
      </c>
      <c r="C659">
        <v>25.95</v>
      </c>
      <c r="D659">
        <v>-1.75</v>
      </c>
      <c r="E659" s="2">
        <v>8.8631980000000006</v>
      </c>
      <c r="F659" s="2">
        <v>2.56</v>
      </c>
      <c r="G659">
        <v>4.5</v>
      </c>
      <c r="H659">
        <v>4</v>
      </c>
      <c r="I659">
        <v>1</v>
      </c>
      <c r="J659">
        <v>0.5</v>
      </c>
      <c r="K659">
        <v>1.5</v>
      </c>
      <c r="L659" s="2">
        <v>2.2999999999999998</v>
      </c>
      <c r="M659" s="2">
        <v>36.799999999999997</v>
      </c>
      <c r="N659" s="2">
        <v>46</v>
      </c>
      <c r="O659" s="2">
        <v>73.599999999999994</v>
      </c>
    </row>
    <row r="660" spans="1:15" x14ac:dyDescent="0.3">
      <c r="A660" t="s">
        <v>1331</v>
      </c>
      <c r="B660" t="s">
        <v>1332</v>
      </c>
      <c r="C660">
        <v>18.8</v>
      </c>
      <c r="D660">
        <v>-0.6</v>
      </c>
      <c r="E660" s="2">
        <v>2.8191489999999999</v>
      </c>
      <c r="F660" s="2">
        <v>1.59</v>
      </c>
      <c r="G660">
        <v>0</v>
      </c>
      <c r="H660">
        <v>0.35</v>
      </c>
      <c r="I660">
        <v>0.6</v>
      </c>
      <c r="J660">
        <v>0.2</v>
      </c>
      <c r="K660">
        <v>1.5</v>
      </c>
      <c r="L660" s="2">
        <v>0.53</v>
      </c>
      <c r="M660" s="2">
        <v>8.48</v>
      </c>
      <c r="N660" s="2">
        <v>10.6</v>
      </c>
      <c r="O660" s="2">
        <v>16.96</v>
      </c>
    </row>
    <row r="661" spans="1:15" x14ac:dyDescent="0.3">
      <c r="A661" t="s">
        <v>1333</v>
      </c>
      <c r="B661" t="s">
        <v>1334</v>
      </c>
      <c r="C661">
        <v>30.2</v>
      </c>
      <c r="D661">
        <v>0</v>
      </c>
      <c r="E661" s="2">
        <v>5.9602649999999997</v>
      </c>
      <c r="F661" s="2">
        <v>2.69</v>
      </c>
      <c r="G661">
        <v>1</v>
      </c>
      <c r="H661">
        <v>2</v>
      </c>
      <c r="I661">
        <v>2.5</v>
      </c>
      <c r="J661">
        <v>2</v>
      </c>
      <c r="K661">
        <v>1.5</v>
      </c>
      <c r="L661" s="2">
        <v>1.8</v>
      </c>
      <c r="M661" s="2">
        <v>28.8</v>
      </c>
      <c r="N661" s="2">
        <v>36</v>
      </c>
      <c r="O661" s="2">
        <v>57.6</v>
      </c>
    </row>
    <row r="662" spans="1:15" x14ac:dyDescent="0.3">
      <c r="A662" t="s">
        <v>1335</v>
      </c>
      <c r="B662" t="s">
        <v>1336</v>
      </c>
      <c r="C662">
        <v>29.2</v>
      </c>
      <c r="D662">
        <v>-2.2999999999999998</v>
      </c>
      <c r="E662" s="2">
        <v>4.6643840000000001</v>
      </c>
      <c r="F662" s="2">
        <v>2.34</v>
      </c>
      <c r="G662">
        <v>0.88</v>
      </c>
      <c r="H662">
        <v>1.43</v>
      </c>
      <c r="I662">
        <v>1.5</v>
      </c>
      <c r="J662">
        <v>1.5</v>
      </c>
      <c r="K662">
        <v>1.5</v>
      </c>
      <c r="L662" s="2">
        <v>1.36</v>
      </c>
      <c r="M662" s="2">
        <v>21.792000000000002</v>
      </c>
      <c r="N662" s="2">
        <v>27.24</v>
      </c>
      <c r="O662" s="2">
        <v>43.584000000000003</v>
      </c>
    </row>
    <row r="663" spans="1:15" x14ac:dyDescent="0.3">
      <c r="A663" t="s">
        <v>1337</v>
      </c>
      <c r="B663" t="s">
        <v>1338</v>
      </c>
      <c r="C663">
        <v>36.75</v>
      </c>
      <c r="D663">
        <v>-2.95</v>
      </c>
      <c r="E663" s="2">
        <v>5.7034010000000004</v>
      </c>
      <c r="F663" s="2">
        <v>-0.04</v>
      </c>
      <c r="G663">
        <v>2.6</v>
      </c>
      <c r="H663">
        <v>2.88</v>
      </c>
      <c r="I663">
        <v>2</v>
      </c>
      <c r="J663">
        <v>1.5</v>
      </c>
      <c r="K663">
        <v>1.5</v>
      </c>
      <c r="L663" s="2">
        <v>2.1</v>
      </c>
      <c r="M663" s="2">
        <v>33.536000000000001</v>
      </c>
      <c r="N663" s="2">
        <v>41.92</v>
      </c>
      <c r="O663" s="2">
        <v>67.072000000000003</v>
      </c>
    </row>
    <row r="664" spans="1:15" x14ac:dyDescent="0.3">
      <c r="A664" t="s">
        <v>1339</v>
      </c>
      <c r="B664" t="s">
        <v>1340</v>
      </c>
      <c r="C664">
        <v>48.9</v>
      </c>
      <c r="D664">
        <v>-0.9</v>
      </c>
      <c r="E664" s="2">
        <v>4.8261760000000002</v>
      </c>
      <c r="F664" s="2">
        <v>6.11</v>
      </c>
      <c r="G664">
        <v>2.5</v>
      </c>
      <c r="H664">
        <v>3</v>
      </c>
      <c r="I664">
        <v>2.5</v>
      </c>
      <c r="J664">
        <v>2.2999999999999998</v>
      </c>
      <c r="K664">
        <v>1.5</v>
      </c>
      <c r="L664" s="2">
        <v>2.36</v>
      </c>
      <c r="M664" s="2">
        <v>37.76</v>
      </c>
      <c r="N664" s="2">
        <v>47.2</v>
      </c>
      <c r="O664" s="2">
        <v>75.52</v>
      </c>
    </row>
    <row r="665" spans="1:15" x14ac:dyDescent="0.3">
      <c r="A665" t="s">
        <v>1341</v>
      </c>
      <c r="B665" t="s">
        <v>1342</v>
      </c>
      <c r="C665">
        <v>36.1</v>
      </c>
      <c r="D665">
        <v>0.1</v>
      </c>
      <c r="E665" s="2">
        <v>5.3831949999999997</v>
      </c>
      <c r="F665" s="2">
        <v>2.29</v>
      </c>
      <c r="G665" t="s">
        <v>25</v>
      </c>
      <c r="H665" t="s">
        <v>25</v>
      </c>
      <c r="I665">
        <v>1.7</v>
      </c>
      <c r="J665">
        <v>2.63</v>
      </c>
      <c r="K665">
        <v>1.5</v>
      </c>
      <c r="L665" s="2">
        <v>1.94</v>
      </c>
      <c r="M665" s="2">
        <v>31.093</v>
      </c>
      <c r="N665" s="2">
        <v>38.866999999999997</v>
      </c>
      <c r="O665" s="2">
        <v>62.186999999999998</v>
      </c>
    </row>
    <row r="666" spans="1:15" x14ac:dyDescent="0.3">
      <c r="A666" t="s">
        <v>1343</v>
      </c>
      <c r="B666" t="s">
        <v>1344</v>
      </c>
      <c r="C666">
        <v>44.85</v>
      </c>
      <c r="D666">
        <v>-3.45</v>
      </c>
      <c r="E666" s="2">
        <v>2.9877370000000001</v>
      </c>
      <c r="F666" s="2">
        <v>3.54</v>
      </c>
      <c r="G666">
        <v>0.3</v>
      </c>
      <c r="H666">
        <v>1.5</v>
      </c>
      <c r="I666">
        <v>1.65</v>
      </c>
      <c r="J666">
        <v>1.75</v>
      </c>
      <c r="K666">
        <v>1.5</v>
      </c>
      <c r="L666" s="2">
        <v>1.34</v>
      </c>
      <c r="M666" s="2">
        <v>21.44</v>
      </c>
      <c r="N666" s="2">
        <v>26.8</v>
      </c>
      <c r="O666" s="2">
        <v>42.88</v>
      </c>
    </row>
    <row r="667" spans="1:15" x14ac:dyDescent="0.3">
      <c r="A667" t="s">
        <v>1345</v>
      </c>
      <c r="B667" t="s">
        <v>1346</v>
      </c>
      <c r="C667">
        <v>68</v>
      </c>
      <c r="D667">
        <v>-1.2</v>
      </c>
      <c r="E667" s="2">
        <v>3.8529409999999999</v>
      </c>
      <c r="F667" s="2">
        <v>3.11</v>
      </c>
      <c r="G667">
        <v>2.2000000000000002</v>
      </c>
      <c r="H667">
        <v>3.2</v>
      </c>
      <c r="I667">
        <v>4.2</v>
      </c>
      <c r="J667">
        <v>2</v>
      </c>
      <c r="K667">
        <v>1.5</v>
      </c>
      <c r="L667" s="2">
        <v>2.62</v>
      </c>
      <c r="M667" s="2">
        <v>41.92</v>
      </c>
      <c r="N667" s="2">
        <v>52.4</v>
      </c>
      <c r="O667" s="2">
        <v>83.84</v>
      </c>
    </row>
    <row r="668" spans="1:15" x14ac:dyDescent="0.3">
      <c r="A668" t="s">
        <v>1347</v>
      </c>
      <c r="B668" t="s">
        <v>1348</v>
      </c>
      <c r="C668">
        <v>49.2</v>
      </c>
      <c r="D668">
        <v>-2.6</v>
      </c>
      <c r="E668" s="2">
        <v>6.6747969999999999</v>
      </c>
      <c r="F668" s="2">
        <v>2.2599999999999998</v>
      </c>
      <c r="G668">
        <v>2.8</v>
      </c>
      <c r="H668">
        <v>1.5</v>
      </c>
      <c r="I668">
        <v>3.51</v>
      </c>
      <c r="J668">
        <v>7.11</v>
      </c>
      <c r="K668">
        <v>1.5</v>
      </c>
      <c r="L668" s="2">
        <v>3.28</v>
      </c>
      <c r="M668" s="2">
        <v>52.543999999999997</v>
      </c>
      <c r="N668" s="2">
        <v>65.680000000000007</v>
      </c>
      <c r="O668" s="2">
        <v>105.08799999999999</v>
      </c>
    </row>
    <row r="669" spans="1:15" x14ac:dyDescent="0.3">
      <c r="A669" t="s">
        <v>1349</v>
      </c>
      <c r="B669" t="s">
        <v>1350</v>
      </c>
      <c r="C669">
        <v>38.96</v>
      </c>
      <c r="D669">
        <v>0.01</v>
      </c>
      <c r="E669" s="2">
        <v>4.3548939999999998</v>
      </c>
      <c r="F669" t="s">
        <v>25</v>
      </c>
      <c r="G669" t="s">
        <v>25</v>
      </c>
      <c r="H669" t="s">
        <v>25</v>
      </c>
      <c r="I669">
        <v>1.44</v>
      </c>
      <c r="J669">
        <v>2.16</v>
      </c>
      <c r="K669">
        <v>1.49</v>
      </c>
      <c r="L669" s="2">
        <v>1.7</v>
      </c>
      <c r="M669" s="2">
        <v>27.146999999999998</v>
      </c>
      <c r="N669" s="2">
        <v>33.933</v>
      </c>
      <c r="O669" s="2">
        <v>54.292999999999999</v>
      </c>
    </row>
    <row r="670" spans="1:15" x14ac:dyDescent="0.3">
      <c r="A670" t="s">
        <v>1351</v>
      </c>
      <c r="B670" t="s">
        <v>1352</v>
      </c>
      <c r="C670">
        <v>58.6</v>
      </c>
      <c r="D670">
        <v>-6.5</v>
      </c>
      <c r="E670" s="2">
        <v>3.3959039999999998</v>
      </c>
      <c r="F670" s="2">
        <v>4.92</v>
      </c>
      <c r="G670" t="s">
        <v>25</v>
      </c>
      <c r="H670">
        <v>3</v>
      </c>
      <c r="I670">
        <v>2</v>
      </c>
      <c r="J670">
        <v>1.5</v>
      </c>
      <c r="K670">
        <v>1.46</v>
      </c>
      <c r="L670" s="2">
        <v>1.99</v>
      </c>
      <c r="M670" s="2">
        <v>31.84</v>
      </c>
      <c r="N670" s="2">
        <v>39.799999999999997</v>
      </c>
      <c r="O670" s="2">
        <v>63.68</v>
      </c>
    </row>
    <row r="671" spans="1:15" x14ac:dyDescent="0.3">
      <c r="A671" t="s">
        <v>1353</v>
      </c>
      <c r="B671" t="s">
        <v>1354</v>
      </c>
      <c r="C671">
        <v>68.099999999999994</v>
      </c>
      <c r="D671">
        <v>-4.0999999999999996</v>
      </c>
      <c r="E671" s="2">
        <v>6.4052860000000003</v>
      </c>
      <c r="F671" s="2">
        <v>4.96</v>
      </c>
      <c r="G671">
        <v>3</v>
      </c>
      <c r="H671">
        <v>3.63</v>
      </c>
      <c r="I671">
        <v>8.1</v>
      </c>
      <c r="J671">
        <v>5.63</v>
      </c>
      <c r="K671">
        <v>1.45</v>
      </c>
      <c r="L671" s="2">
        <v>4.3600000000000003</v>
      </c>
      <c r="M671" s="2">
        <v>69.792000000000002</v>
      </c>
      <c r="N671" s="2">
        <v>87.24</v>
      </c>
      <c r="O671" s="2">
        <v>139.584</v>
      </c>
    </row>
    <row r="672" spans="1:15" x14ac:dyDescent="0.3">
      <c r="A672" t="s">
        <v>1355</v>
      </c>
      <c r="B672" t="s">
        <v>1356</v>
      </c>
      <c r="C672">
        <v>28.2</v>
      </c>
      <c r="D672">
        <v>-0.5</v>
      </c>
      <c r="E672" s="2">
        <v>9.2553190000000001</v>
      </c>
      <c r="F672" s="2">
        <v>3.83</v>
      </c>
      <c r="G672">
        <v>3</v>
      </c>
      <c r="H672">
        <v>3.98</v>
      </c>
      <c r="I672">
        <v>3.17</v>
      </c>
      <c r="J672">
        <v>1.45</v>
      </c>
      <c r="K672">
        <v>1.45</v>
      </c>
      <c r="L672" s="2">
        <v>2.61</v>
      </c>
      <c r="M672" s="2">
        <v>41.76</v>
      </c>
      <c r="N672" s="2">
        <v>52.2</v>
      </c>
      <c r="O672" s="2">
        <v>83.52</v>
      </c>
    </row>
    <row r="673" spans="1:15" x14ac:dyDescent="0.3">
      <c r="A673" t="s">
        <v>1357</v>
      </c>
      <c r="B673" t="s">
        <v>1358</v>
      </c>
      <c r="C673">
        <v>39.799999999999997</v>
      </c>
      <c r="D673">
        <v>-0.7</v>
      </c>
      <c r="E673" s="2">
        <v>3.9346730000000001</v>
      </c>
      <c r="F673" s="2">
        <v>1.94</v>
      </c>
      <c r="G673">
        <v>1.72</v>
      </c>
      <c r="H673">
        <v>1.5</v>
      </c>
      <c r="I673">
        <v>1.6</v>
      </c>
      <c r="J673">
        <v>1.56</v>
      </c>
      <c r="K673">
        <v>1.45</v>
      </c>
      <c r="L673" s="2">
        <v>1.57</v>
      </c>
      <c r="M673" s="2">
        <v>25.056000000000001</v>
      </c>
      <c r="N673" s="2">
        <v>31.32</v>
      </c>
      <c r="O673" s="2">
        <v>50.112000000000002</v>
      </c>
    </row>
    <row r="674" spans="1:15" x14ac:dyDescent="0.3">
      <c r="A674" t="s">
        <v>1359</v>
      </c>
      <c r="B674" t="s">
        <v>1360</v>
      </c>
      <c r="C674">
        <v>63.4</v>
      </c>
      <c r="D674">
        <v>-0.1</v>
      </c>
      <c r="E674" s="2">
        <v>2.271293</v>
      </c>
      <c r="F674" t="s">
        <v>25</v>
      </c>
      <c r="G674" t="s">
        <v>25</v>
      </c>
      <c r="H674" t="s">
        <v>25</v>
      </c>
      <c r="I674" t="s">
        <v>25</v>
      </c>
      <c r="J674" t="s">
        <v>25</v>
      </c>
      <c r="K674">
        <v>1.44</v>
      </c>
      <c r="L674" s="2">
        <v>1.44</v>
      </c>
      <c r="M674" s="2">
        <v>23.04</v>
      </c>
      <c r="N674" s="2">
        <v>28.8</v>
      </c>
      <c r="O674" s="2">
        <v>46.08</v>
      </c>
    </row>
    <row r="675" spans="1:15" x14ac:dyDescent="0.3">
      <c r="A675" t="s">
        <v>1361</v>
      </c>
      <c r="B675" t="s">
        <v>1362</v>
      </c>
      <c r="C675">
        <v>26.05</v>
      </c>
      <c r="D675">
        <v>-0.85</v>
      </c>
      <c r="E675" s="2">
        <v>6.6026870000000004</v>
      </c>
      <c r="F675" s="2">
        <v>2.56</v>
      </c>
      <c r="G675">
        <v>1.55</v>
      </c>
      <c r="H675">
        <v>1.55</v>
      </c>
      <c r="I675">
        <v>1.82</v>
      </c>
      <c r="J675">
        <v>2.25</v>
      </c>
      <c r="K675">
        <v>1.43</v>
      </c>
      <c r="L675" s="2">
        <v>1.72</v>
      </c>
      <c r="M675" s="2">
        <v>27.52</v>
      </c>
      <c r="N675" s="2">
        <v>34.4</v>
      </c>
      <c r="O675" s="2">
        <v>55.04</v>
      </c>
    </row>
    <row r="676" spans="1:15" x14ac:dyDescent="0.3">
      <c r="A676" t="s">
        <v>1363</v>
      </c>
      <c r="B676" t="s">
        <v>1364</v>
      </c>
      <c r="C676">
        <v>19.5</v>
      </c>
      <c r="D676">
        <v>-1.2</v>
      </c>
      <c r="E676" s="2">
        <v>6.1538459999999997</v>
      </c>
      <c r="F676" s="2">
        <v>0.97</v>
      </c>
      <c r="G676">
        <v>1.04</v>
      </c>
      <c r="H676">
        <v>1.34</v>
      </c>
      <c r="I676">
        <v>1</v>
      </c>
      <c r="J676">
        <v>1.2</v>
      </c>
      <c r="K676">
        <v>1.42</v>
      </c>
      <c r="L676" s="2">
        <v>1.2</v>
      </c>
      <c r="M676" s="2">
        <v>19.2</v>
      </c>
      <c r="N676" s="2">
        <v>24</v>
      </c>
      <c r="O676" s="2">
        <v>38.4</v>
      </c>
    </row>
    <row r="677" spans="1:15" x14ac:dyDescent="0.3">
      <c r="A677" t="s">
        <v>1365</v>
      </c>
      <c r="B677" t="s">
        <v>1366</v>
      </c>
      <c r="C677">
        <v>38.14</v>
      </c>
      <c r="D677">
        <v>0</v>
      </c>
      <c r="E677" s="2">
        <v>5.1520710000000003</v>
      </c>
      <c r="F677" t="s">
        <v>25</v>
      </c>
      <c r="G677" t="s">
        <v>25</v>
      </c>
      <c r="H677" t="s">
        <v>25</v>
      </c>
      <c r="I677" t="s">
        <v>25</v>
      </c>
      <c r="J677">
        <v>2.5099999999999998</v>
      </c>
      <c r="K677">
        <v>1.42</v>
      </c>
      <c r="L677" s="2">
        <v>1.96</v>
      </c>
      <c r="M677" s="2">
        <v>31.44</v>
      </c>
      <c r="N677" s="2">
        <v>39.299999999999997</v>
      </c>
      <c r="O677" s="2">
        <v>62.88</v>
      </c>
    </row>
    <row r="678" spans="1:15" x14ac:dyDescent="0.3">
      <c r="A678" t="s">
        <v>1367</v>
      </c>
      <c r="B678" t="s">
        <v>1368</v>
      </c>
      <c r="C678">
        <v>51.05</v>
      </c>
      <c r="D678">
        <v>0.15</v>
      </c>
      <c r="E678" s="2">
        <v>2.5661119999999999</v>
      </c>
      <c r="F678" t="s">
        <v>25</v>
      </c>
      <c r="G678" t="s">
        <v>25</v>
      </c>
      <c r="H678" t="s">
        <v>25</v>
      </c>
      <c r="I678" t="s">
        <v>25</v>
      </c>
      <c r="J678">
        <v>1.2</v>
      </c>
      <c r="K678">
        <v>1.42</v>
      </c>
      <c r="L678" s="2">
        <v>1.31</v>
      </c>
      <c r="M678" s="2">
        <v>20.96</v>
      </c>
      <c r="N678" s="2">
        <v>26.2</v>
      </c>
      <c r="O678" s="2">
        <v>41.92</v>
      </c>
    </row>
    <row r="679" spans="1:15" x14ac:dyDescent="0.3">
      <c r="A679" t="s">
        <v>1369</v>
      </c>
      <c r="B679" t="s">
        <v>1370</v>
      </c>
      <c r="C679">
        <v>50.7</v>
      </c>
      <c r="D679">
        <v>-3</v>
      </c>
      <c r="E679" s="2">
        <v>4.77712</v>
      </c>
      <c r="F679" s="2">
        <v>2.4700000000000002</v>
      </c>
      <c r="G679">
        <v>0.5</v>
      </c>
      <c r="H679">
        <v>4</v>
      </c>
      <c r="I679">
        <v>6</v>
      </c>
      <c r="J679">
        <v>0.2</v>
      </c>
      <c r="K679">
        <v>1.41</v>
      </c>
      <c r="L679" s="2">
        <v>2.42</v>
      </c>
      <c r="M679" s="2">
        <v>38.752000000000002</v>
      </c>
      <c r="N679" s="2">
        <v>48.44</v>
      </c>
      <c r="O679" s="2">
        <v>77.504000000000005</v>
      </c>
    </row>
    <row r="680" spans="1:15" x14ac:dyDescent="0.3">
      <c r="A680" t="s">
        <v>1371</v>
      </c>
      <c r="B680" t="s">
        <v>1372</v>
      </c>
      <c r="C680">
        <v>25.75</v>
      </c>
      <c r="D680">
        <v>0.65</v>
      </c>
      <c r="E680" s="2">
        <v>4.9786409999999997</v>
      </c>
      <c r="F680" s="2">
        <v>0.6</v>
      </c>
      <c r="G680">
        <v>0.6</v>
      </c>
      <c r="H680">
        <v>1</v>
      </c>
      <c r="I680">
        <v>1</v>
      </c>
      <c r="J680">
        <v>2.4</v>
      </c>
      <c r="K680">
        <v>1.41</v>
      </c>
      <c r="L680" s="2">
        <v>1.28</v>
      </c>
      <c r="M680" s="2">
        <v>20.512</v>
      </c>
      <c r="N680" s="2">
        <v>25.64</v>
      </c>
      <c r="O680" s="2">
        <v>41.024000000000001</v>
      </c>
    </row>
    <row r="681" spans="1:15" x14ac:dyDescent="0.3">
      <c r="A681" t="s">
        <v>1373</v>
      </c>
      <c r="B681" t="s">
        <v>1374</v>
      </c>
      <c r="C681">
        <v>28</v>
      </c>
      <c r="D681">
        <v>-2.2000000000000002</v>
      </c>
      <c r="E681" s="2">
        <v>5.9523809999999999</v>
      </c>
      <c r="F681" s="2">
        <v>2.0699999999999998</v>
      </c>
      <c r="G681" t="s">
        <v>25</v>
      </c>
      <c r="H681" t="s">
        <v>25</v>
      </c>
      <c r="I681">
        <v>1.8</v>
      </c>
      <c r="J681">
        <v>1.8</v>
      </c>
      <c r="K681">
        <v>1.4</v>
      </c>
      <c r="L681" s="2">
        <v>1.67</v>
      </c>
      <c r="M681" s="2">
        <v>26.667000000000002</v>
      </c>
      <c r="N681" s="2">
        <v>33.332999999999998</v>
      </c>
      <c r="O681" s="2">
        <v>53.332999999999998</v>
      </c>
    </row>
    <row r="682" spans="1:15" x14ac:dyDescent="0.3">
      <c r="A682" t="s">
        <v>1375</v>
      </c>
      <c r="B682" t="s">
        <v>1376</v>
      </c>
      <c r="C682">
        <v>21.65</v>
      </c>
      <c r="D682">
        <v>-0.8</v>
      </c>
      <c r="E682" s="2">
        <v>7.2055429999999996</v>
      </c>
      <c r="F682" s="2">
        <v>1.38</v>
      </c>
      <c r="G682">
        <v>1.5</v>
      </c>
      <c r="H682">
        <v>2</v>
      </c>
      <c r="I682">
        <v>1.6</v>
      </c>
      <c r="J682">
        <v>1.3</v>
      </c>
      <c r="K682">
        <v>1.4</v>
      </c>
      <c r="L682" s="2">
        <v>1.56</v>
      </c>
      <c r="M682" s="2">
        <v>24.96</v>
      </c>
      <c r="N682" s="2">
        <v>31.2</v>
      </c>
      <c r="O682" s="2">
        <v>49.92</v>
      </c>
    </row>
    <row r="683" spans="1:15" x14ac:dyDescent="0.3">
      <c r="A683" t="s">
        <v>1377</v>
      </c>
      <c r="B683" t="s">
        <v>1378</v>
      </c>
      <c r="C683">
        <v>32.200000000000003</v>
      </c>
      <c r="D683">
        <v>-2.35</v>
      </c>
      <c r="E683" s="2">
        <v>4.8447199999999997</v>
      </c>
      <c r="F683" s="2">
        <v>2.04</v>
      </c>
      <c r="G683">
        <v>2.2999999999999998</v>
      </c>
      <c r="H683">
        <v>2</v>
      </c>
      <c r="I683">
        <v>1.2</v>
      </c>
      <c r="J683">
        <v>0.9</v>
      </c>
      <c r="K683">
        <v>1.4</v>
      </c>
      <c r="L683" s="2">
        <v>1.56</v>
      </c>
      <c r="M683" s="2">
        <v>24.96</v>
      </c>
      <c r="N683" s="2">
        <v>31.2</v>
      </c>
      <c r="O683" s="2">
        <v>49.92</v>
      </c>
    </row>
    <row r="684" spans="1:15" x14ac:dyDescent="0.3">
      <c r="A684" t="s">
        <v>1379</v>
      </c>
      <c r="B684" t="s">
        <v>1380</v>
      </c>
      <c r="C684">
        <v>66.5</v>
      </c>
      <c r="D684">
        <v>-5.3</v>
      </c>
      <c r="E684" s="2">
        <v>1.353383</v>
      </c>
      <c r="F684" s="2">
        <v>2.69</v>
      </c>
      <c r="G684">
        <v>1</v>
      </c>
      <c r="H684">
        <v>1.1499999999999999</v>
      </c>
      <c r="I684">
        <v>0.3</v>
      </c>
      <c r="J684">
        <v>0.65</v>
      </c>
      <c r="K684">
        <v>1.4</v>
      </c>
      <c r="L684" s="2">
        <v>0.9</v>
      </c>
      <c r="M684" s="2">
        <v>14.4</v>
      </c>
      <c r="N684" s="2">
        <v>18</v>
      </c>
      <c r="O684" s="2">
        <v>28.8</v>
      </c>
    </row>
    <row r="685" spans="1:15" x14ac:dyDescent="0.3">
      <c r="A685" t="s">
        <v>1381</v>
      </c>
      <c r="B685" t="s">
        <v>1382</v>
      </c>
      <c r="C685">
        <v>53.3</v>
      </c>
      <c r="D685">
        <v>-0.1</v>
      </c>
      <c r="E685" s="2">
        <v>2.6266419999999999</v>
      </c>
      <c r="F685" t="s">
        <v>25</v>
      </c>
      <c r="G685">
        <v>1.4</v>
      </c>
      <c r="H685">
        <v>1.4</v>
      </c>
      <c r="I685">
        <v>1.4</v>
      </c>
      <c r="J685">
        <v>1.4</v>
      </c>
      <c r="K685">
        <v>1.4</v>
      </c>
      <c r="L685" s="2">
        <v>1.4</v>
      </c>
      <c r="M685" s="2">
        <v>22.4</v>
      </c>
      <c r="N685" s="2">
        <v>28</v>
      </c>
      <c r="O685" s="2">
        <v>44.8</v>
      </c>
    </row>
    <row r="686" spans="1:15" x14ac:dyDescent="0.3">
      <c r="A686" t="s">
        <v>1383</v>
      </c>
      <c r="B686" t="s">
        <v>1384</v>
      </c>
      <c r="C686">
        <v>32.4</v>
      </c>
      <c r="D686">
        <v>-2.2000000000000002</v>
      </c>
      <c r="E686" s="2">
        <v>5.4938269999999996</v>
      </c>
      <c r="F686" s="2">
        <v>2.54</v>
      </c>
      <c r="G686">
        <v>2.2000000000000002</v>
      </c>
      <c r="H686">
        <v>2.1</v>
      </c>
      <c r="I686">
        <v>1.9</v>
      </c>
      <c r="J686">
        <v>1.3</v>
      </c>
      <c r="K686">
        <v>1.4</v>
      </c>
      <c r="L686" s="2">
        <v>1.78</v>
      </c>
      <c r="M686" s="2">
        <v>28.48</v>
      </c>
      <c r="N686" s="2">
        <v>35.6</v>
      </c>
      <c r="O686" s="2">
        <v>56.96</v>
      </c>
    </row>
    <row r="687" spans="1:15" x14ac:dyDescent="0.3">
      <c r="A687" t="s">
        <v>1385</v>
      </c>
      <c r="B687" t="s">
        <v>1386</v>
      </c>
      <c r="C687">
        <v>54.3</v>
      </c>
      <c r="D687">
        <v>-0.6</v>
      </c>
      <c r="E687" s="2">
        <v>1.252302</v>
      </c>
      <c r="F687" s="2">
        <v>0.06</v>
      </c>
      <c r="G687">
        <v>1</v>
      </c>
      <c r="H687">
        <v>0</v>
      </c>
      <c r="I687">
        <v>1</v>
      </c>
      <c r="J687">
        <v>0</v>
      </c>
      <c r="K687">
        <v>1.4</v>
      </c>
      <c r="L687" s="2">
        <v>0.68</v>
      </c>
      <c r="M687" s="2">
        <v>10.88</v>
      </c>
      <c r="N687" s="2">
        <v>13.6</v>
      </c>
      <c r="O687" s="2">
        <v>21.76</v>
      </c>
    </row>
    <row r="688" spans="1:15" x14ac:dyDescent="0.3">
      <c r="A688" t="s">
        <v>1387</v>
      </c>
      <c r="B688" t="s">
        <v>1388</v>
      </c>
      <c r="C688">
        <v>52.6</v>
      </c>
      <c r="D688">
        <v>-4.0999999999999996</v>
      </c>
      <c r="E688" s="2">
        <v>4.068441</v>
      </c>
      <c r="F688" s="2">
        <v>3.03</v>
      </c>
      <c r="G688">
        <v>1.2</v>
      </c>
      <c r="H688">
        <v>2.5</v>
      </c>
      <c r="I688">
        <v>2.6</v>
      </c>
      <c r="J688">
        <v>3</v>
      </c>
      <c r="K688">
        <v>1.4</v>
      </c>
      <c r="L688" s="2">
        <v>2.14</v>
      </c>
      <c r="M688" s="2">
        <v>34.24</v>
      </c>
      <c r="N688" s="2">
        <v>42.8</v>
      </c>
      <c r="O688" s="2">
        <v>68.48</v>
      </c>
    </row>
    <row r="689" spans="1:15" x14ac:dyDescent="0.3">
      <c r="A689" t="s">
        <v>1389</v>
      </c>
      <c r="B689" t="s">
        <v>1390</v>
      </c>
      <c r="C689">
        <v>17.2</v>
      </c>
      <c r="D689">
        <v>-0.35</v>
      </c>
      <c r="E689" s="2">
        <v>10.232557999999999</v>
      </c>
      <c r="F689" s="2">
        <v>1.99</v>
      </c>
      <c r="G689">
        <v>2.1</v>
      </c>
      <c r="H689">
        <v>2</v>
      </c>
      <c r="I689">
        <v>1.8</v>
      </c>
      <c r="J689">
        <v>1.5</v>
      </c>
      <c r="K689">
        <v>1.4</v>
      </c>
      <c r="L689" s="2">
        <v>1.76</v>
      </c>
      <c r="M689" s="2">
        <v>28.16</v>
      </c>
      <c r="N689" s="2">
        <v>35.200000000000003</v>
      </c>
      <c r="O689" s="2">
        <v>56.32</v>
      </c>
    </row>
    <row r="690" spans="1:15" x14ac:dyDescent="0.3">
      <c r="A690" t="s">
        <v>1391</v>
      </c>
      <c r="B690" t="s">
        <v>1392</v>
      </c>
      <c r="C690">
        <v>19.5</v>
      </c>
      <c r="D690">
        <v>-0.05</v>
      </c>
      <c r="E690" s="2">
        <v>6.5641030000000002</v>
      </c>
      <c r="F690" s="2">
        <v>1.81</v>
      </c>
      <c r="G690">
        <v>1</v>
      </c>
      <c r="H690">
        <v>1.2</v>
      </c>
      <c r="I690">
        <v>1.2</v>
      </c>
      <c r="J690">
        <v>1.6</v>
      </c>
      <c r="K690">
        <v>1.4</v>
      </c>
      <c r="L690" s="2">
        <v>1.28</v>
      </c>
      <c r="M690" s="2">
        <v>20.48</v>
      </c>
      <c r="N690" s="2">
        <v>25.6</v>
      </c>
      <c r="O690" s="2">
        <v>40.96</v>
      </c>
    </row>
    <row r="691" spans="1:15" x14ac:dyDescent="0.3">
      <c r="A691" t="s">
        <v>1393</v>
      </c>
      <c r="B691" t="s">
        <v>1394</v>
      </c>
      <c r="C691">
        <v>34.450000000000003</v>
      </c>
      <c r="D691">
        <v>-2.4500000000000002</v>
      </c>
      <c r="E691" s="2">
        <v>6.9027580000000004</v>
      </c>
      <c r="F691" s="2">
        <v>3.5</v>
      </c>
      <c r="G691">
        <v>3</v>
      </c>
      <c r="H691">
        <v>3</v>
      </c>
      <c r="I691">
        <v>2.99</v>
      </c>
      <c r="J691">
        <v>1.5</v>
      </c>
      <c r="K691">
        <v>1.4</v>
      </c>
      <c r="L691" s="2">
        <v>2.38</v>
      </c>
      <c r="M691" s="2">
        <v>38.048000000000002</v>
      </c>
      <c r="N691" s="2">
        <v>47.56</v>
      </c>
      <c r="O691" s="2">
        <v>76.096000000000004</v>
      </c>
    </row>
    <row r="692" spans="1:15" x14ac:dyDescent="0.3">
      <c r="A692" t="s">
        <v>1395</v>
      </c>
      <c r="B692" t="s">
        <v>1396</v>
      </c>
      <c r="C692">
        <v>24.2</v>
      </c>
      <c r="D692">
        <v>-0.6</v>
      </c>
      <c r="E692" s="2">
        <v>5.9421489999999997</v>
      </c>
      <c r="F692" s="2">
        <v>2.3199999999999998</v>
      </c>
      <c r="G692">
        <v>1</v>
      </c>
      <c r="H692">
        <v>1.58</v>
      </c>
      <c r="I692">
        <v>1.6</v>
      </c>
      <c r="J692">
        <v>1.62</v>
      </c>
      <c r="K692">
        <v>1.39</v>
      </c>
      <c r="L692" s="2">
        <v>1.44</v>
      </c>
      <c r="M692" s="2">
        <v>23.007999999999999</v>
      </c>
      <c r="N692" s="2">
        <v>28.76</v>
      </c>
      <c r="O692" s="2">
        <v>46.015999999999998</v>
      </c>
    </row>
    <row r="693" spans="1:15" x14ac:dyDescent="0.3">
      <c r="A693" t="s">
        <v>1397</v>
      </c>
      <c r="B693" t="s">
        <v>1398</v>
      </c>
      <c r="C693">
        <v>18.05</v>
      </c>
      <c r="D693">
        <v>-0.3</v>
      </c>
      <c r="E693" s="2">
        <v>3.4127420000000002</v>
      </c>
      <c r="F693" s="2">
        <v>1.1399999999999999</v>
      </c>
      <c r="G693">
        <v>0.1</v>
      </c>
      <c r="H693">
        <v>0</v>
      </c>
      <c r="I693">
        <v>0.7</v>
      </c>
      <c r="J693">
        <v>0.9</v>
      </c>
      <c r="K693">
        <v>1.38</v>
      </c>
      <c r="L693" s="2">
        <v>0.62</v>
      </c>
      <c r="M693" s="2">
        <v>9.8559999999999999</v>
      </c>
      <c r="N693" s="2">
        <v>12.32</v>
      </c>
      <c r="O693" s="2">
        <v>19.712</v>
      </c>
    </row>
    <row r="694" spans="1:15" x14ac:dyDescent="0.3">
      <c r="A694" t="s">
        <v>1399</v>
      </c>
      <c r="B694" t="s">
        <v>1400</v>
      </c>
      <c r="C694">
        <v>39.1</v>
      </c>
      <c r="D694">
        <v>-0.75</v>
      </c>
      <c r="E694" s="2">
        <v>5.5754479999999997</v>
      </c>
      <c r="F694" s="2">
        <v>2.0299999999999998</v>
      </c>
      <c r="G694">
        <v>2.4500000000000002</v>
      </c>
      <c r="H694">
        <v>2.38</v>
      </c>
      <c r="I694">
        <v>1.82</v>
      </c>
      <c r="J694">
        <v>2.88</v>
      </c>
      <c r="K694">
        <v>1.37</v>
      </c>
      <c r="L694" s="2">
        <v>2.1800000000000002</v>
      </c>
      <c r="M694" s="2">
        <v>34.880000000000003</v>
      </c>
      <c r="N694" s="2">
        <v>43.6</v>
      </c>
      <c r="O694" s="2">
        <v>69.760000000000005</v>
      </c>
    </row>
    <row r="695" spans="1:15" x14ac:dyDescent="0.3">
      <c r="A695" t="s">
        <v>1401</v>
      </c>
      <c r="B695" t="s">
        <v>1402</v>
      </c>
      <c r="C695">
        <v>47.29</v>
      </c>
      <c r="D695">
        <v>-0.04</v>
      </c>
      <c r="E695" s="2">
        <v>2.382463</v>
      </c>
      <c r="F695" t="s">
        <v>25</v>
      </c>
      <c r="G695" t="s">
        <v>25</v>
      </c>
      <c r="H695" t="s">
        <v>25</v>
      </c>
      <c r="I695">
        <v>0.52</v>
      </c>
      <c r="J695">
        <v>1.49</v>
      </c>
      <c r="K695">
        <v>1.37</v>
      </c>
      <c r="L695" s="2">
        <v>1.1299999999999999</v>
      </c>
      <c r="M695" s="2">
        <v>18.027000000000001</v>
      </c>
      <c r="N695" s="2">
        <v>22.533000000000001</v>
      </c>
      <c r="O695" s="2">
        <v>36.052999999999997</v>
      </c>
    </row>
    <row r="696" spans="1:15" x14ac:dyDescent="0.3">
      <c r="A696" t="s">
        <v>1403</v>
      </c>
      <c r="B696" t="s">
        <v>1404</v>
      </c>
      <c r="C696">
        <v>50.85</v>
      </c>
      <c r="D696">
        <v>-0.05</v>
      </c>
      <c r="E696" s="2">
        <v>2.7728609999999998</v>
      </c>
      <c r="F696" t="s">
        <v>25</v>
      </c>
      <c r="G696" t="s">
        <v>25</v>
      </c>
      <c r="H696" t="s">
        <v>25</v>
      </c>
      <c r="I696">
        <v>1.1599999999999999</v>
      </c>
      <c r="J696">
        <v>1.71</v>
      </c>
      <c r="K696">
        <v>1.36</v>
      </c>
      <c r="L696" s="2">
        <v>1.41</v>
      </c>
      <c r="M696" s="2">
        <v>22.56</v>
      </c>
      <c r="N696" s="2">
        <v>28.2</v>
      </c>
      <c r="O696" s="2">
        <v>45.12</v>
      </c>
    </row>
    <row r="697" spans="1:15" x14ac:dyDescent="0.3">
      <c r="A697" t="s">
        <v>1405</v>
      </c>
      <c r="B697" t="s">
        <v>1406</v>
      </c>
      <c r="C697">
        <v>55.3</v>
      </c>
      <c r="D697">
        <v>-1.3</v>
      </c>
      <c r="E697" s="2">
        <v>2.5533450000000002</v>
      </c>
      <c r="F697" s="2">
        <v>1.81</v>
      </c>
      <c r="G697">
        <v>1.02</v>
      </c>
      <c r="H697">
        <v>2</v>
      </c>
      <c r="I697">
        <v>1.18</v>
      </c>
      <c r="J697">
        <v>1.5</v>
      </c>
      <c r="K697">
        <v>1.36</v>
      </c>
      <c r="L697" s="2">
        <v>1.41</v>
      </c>
      <c r="M697" s="2">
        <v>22.591999999999999</v>
      </c>
      <c r="N697" s="2">
        <v>28.24</v>
      </c>
      <c r="O697" s="2">
        <v>45.183999999999997</v>
      </c>
    </row>
    <row r="698" spans="1:15" x14ac:dyDescent="0.3">
      <c r="A698" t="s">
        <v>1407</v>
      </c>
      <c r="B698" t="s">
        <v>1408</v>
      </c>
      <c r="C698">
        <v>32.799999999999997</v>
      </c>
      <c r="D698">
        <v>-1.25</v>
      </c>
      <c r="E698" s="2">
        <v>7.109756</v>
      </c>
      <c r="F698" s="2">
        <v>2.61</v>
      </c>
      <c r="G698">
        <v>3</v>
      </c>
      <c r="H698">
        <v>3.3</v>
      </c>
      <c r="I698">
        <v>2</v>
      </c>
      <c r="J698">
        <v>2</v>
      </c>
      <c r="K698">
        <v>1.36</v>
      </c>
      <c r="L698" s="2">
        <v>2.33</v>
      </c>
      <c r="M698" s="2">
        <v>37.311999999999998</v>
      </c>
      <c r="N698" s="2">
        <v>46.64</v>
      </c>
      <c r="O698" s="2">
        <v>74.623999999999995</v>
      </c>
    </row>
    <row r="699" spans="1:15" x14ac:dyDescent="0.3">
      <c r="A699" t="s">
        <v>1409</v>
      </c>
      <c r="B699" t="s">
        <v>1410</v>
      </c>
      <c r="C699">
        <v>43.98</v>
      </c>
      <c r="D699">
        <v>-7.0000000000000007E-2</v>
      </c>
      <c r="E699" s="2">
        <v>2.6148250000000002</v>
      </c>
      <c r="F699" t="s">
        <v>25</v>
      </c>
      <c r="G699" t="s">
        <v>25</v>
      </c>
      <c r="H699" t="s">
        <v>25</v>
      </c>
      <c r="I699">
        <v>0.55000000000000004</v>
      </c>
      <c r="J699">
        <v>1.55</v>
      </c>
      <c r="K699">
        <v>1.35</v>
      </c>
      <c r="L699" s="2">
        <v>1.1499999999999999</v>
      </c>
      <c r="M699" s="2">
        <v>18.399999999999999</v>
      </c>
      <c r="N699" s="2">
        <v>23</v>
      </c>
      <c r="O699" s="2">
        <v>36.799999999999997</v>
      </c>
    </row>
    <row r="700" spans="1:15" x14ac:dyDescent="0.3">
      <c r="A700" t="s">
        <v>1411</v>
      </c>
      <c r="B700" t="s">
        <v>1412</v>
      </c>
      <c r="C700">
        <v>45.56</v>
      </c>
      <c r="D700">
        <v>-0.13</v>
      </c>
      <c r="E700" s="2">
        <v>2.714369</v>
      </c>
      <c r="F700" t="s">
        <v>25</v>
      </c>
      <c r="G700" t="s">
        <v>25</v>
      </c>
      <c r="H700" t="s">
        <v>25</v>
      </c>
      <c r="I700">
        <v>0.74</v>
      </c>
      <c r="J700">
        <v>1.62</v>
      </c>
      <c r="K700">
        <v>1.35</v>
      </c>
      <c r="L700" s="2">
        <v>1.24</v>
      </c>
      <c r="M700" s="2">
        <v>19.786999999999999</v>
      </c>
      <c r="N700" s="2">
        <v>24.733000000000001</v>
      </c>
      <c r="O700" s="2">
        <v>39.573</v>
      </c>
    </row>
    <row r="701" spans="1:15" x14ac:dyDescent="0.3">
      <c r="A701" t="s">
        <v>1413</v>
      </c>
      <c r="B701" t="s">
        <v>1414</v>
      </c>
      <c r="C701">
        <v>24.8</v>
      </c>
      <c r="D701">
        <v>-0.75</v>
      </c>
      <c r="E701" s="2">
        <v>5.1209680000000004</v>
      </c>
      <c r="F701" s="2">
        <v>1.56</v>
      </c>
      <c r="G701">
        <v>1.1000000000000001</v>
      </c>
      <c r="H701">
        <v>1.3</v>
      </c>
      <c r="I701">
        <v>1.4</v>
      </c>
      <c r="J701">
        <v>1.2</v>
      </c>
      <c r="K701">
        <v>1.35</v>
      </c>
      <c r="L701" s="2">
        <v>1.27</v>
      </c>
      <c r="M701" s="2">
        <v>20.32</v>
      </c>
      <c r="N701" s="2">
        <v>25.4</v>
      </c>
      <c r="O701" s="2">
        <v>40.64</v>
      </c>
    </row>
    <row r="702" spans="1:15" x14ac:dyDescent="0.3">
      <c r="A702" t="s">
        <v>1415</v>
      </c>
      <c r="B702" t="s">
        <v>1416</v>
      </c>
      <c r="C702">
        <v>21.35</v>
      </c>
      <c r="D702">
        <v>-0.45</v>
      </c>
      <c r="E702" s="2">
        <v>5.8548010000000001</v>
      </c>
      <c r="F702" s="2">
        <v>1.25</v>
      </c>
      <c r="G702">
        <v>1.4</v>
      </c>
      <c r="H702">
        <v>1.4</v>
      </c>
      <c r="I702">
        <v>1</v>
      </c>
      <c r="J702">
        <v>1.1000000000000001</v>
      </c>
      <c r="K702">
        <v>1.35</v>
      </c>
      <c r="L702" s="2">
        <v>1.25</v>
      </c>
      <c r="M702" s="2">
        <v>20</v>
      </c>
      <c r="N702" s="2">
        <v>25</v>
      </c>
      <c r="O702" s="2">
        <v>40</v>
      </c>
    </row>
    <row r="703" spans="1:15" x14ac:dyDescent="0.3">
      <c r="A703" t="s">
        <v>1417</v>
      </c>
      <c r="B703" t="s">
        <v>1418</v>
      </c>
      <c r="C703">
        <v>31.1</v>
      </c>
      <c r="D703">
        <v>-1.65</v>
      </c>
      <c r="E703" s="2">
        <v>3.7942119999999999</v>
      </c>
      <c r="F703" s="2">
        <v>1.43</v>
      </c>
      <c r="G703">
        <v>1.5</v>
      </c>
      <c r="H703">
        <v>0.7</v>
      </c>
      <c r="I703">
        <v>1</v>
      </c>
      <c r="J703">
        <v>1.35</v>
      </c>
      <c r="K703">
        <v>1.35</v>
      </c>
      <c r="L703" s="2">
        <v>1.18</v>
      </c>
      <c r="M703" s="2">
        <v>18.88</v>
      </c>
      <c r="N703" s="2">
        <v>23.6</v>
      </c>
      <c r="O703" s="2">
        <v>37.76</v>
      </c>
    </row>
    <row r="704" spans="1:15" x14ac:dyDescent="0.3">
      <c r="A704" t="s">
        <v>1419</v>
      </c>
      <c r="B704" t="s">
        <v>1420</v>
      </c>
      <c r="C704">
        <v>16.3</v>
      </c>
      <c r="D704">
        <v>-0.3</v>
      </c>
      <c r="E704" s="2">
        <v>4.6012269999999997</v>
      </c>
      <c r="F704" s="2">
        <v>0.56000000000000005</v>
      </c>
      <c r="G704">
        <v>0.28000000000000003</v>
      </c>
      <c r="H704">
        <v>0.4</v>
      </c>
      <c r="I704">
        <v>0.6</v>
      </c>
      <c r="J704">
        <v>1.1200000000000001</v>
      </c>
      <c r="K704">
        <v>1.35</v>
      </c>
      <c r="L704" s="2">
        <v>0.75</v>
      </c>
      <c r="M704" s="2">
        <v>12</v>
      </c>
      <c r="N704" s="2">
        <v>15</v>
      </c>
      <c r="O704" s="2">
        <v>24</v>
      </c>
    </row>
    <row r="705" spans="1:15" x14ac:dyDescent="0.3">
      <c r="A705" t="s">
        <v>1421</v>
      </c>
      <c r="B705" t="s">
        <v>1422</v>
      </c>
      <c r="C705">
        <v>16.45</v>
      </c>
      <c r="D705">
        <v>-0.4</v>
      </c>
      <c r="E705" s="2">
        <v>4.6200609999999998</v>
      </c>
      <c r="F705" s="2">
        <v>2.7</v>
      </c>
      <c r="G705">
        <v>0.6</v>
      </c>
      <c r="H705">
        <v>0.5</v>
      </c>
      <c r="I705">
        <v>0.4</v>
      </c>
      <c r="J705">
        <v>0.95</v>
      </c>
      <c r="K705">
        <v>1.35</v>
      </c>
      <c r="L705" s="2">
        <v>0.76</v>
      </c>
      <c r="M705" s="2">
        <v>12.16</v>
      </c>
      <c r="N705" s="2">
        <v>15.2</v>
      </c>
      <c r="O705" s="2">
        <v>24.32</v>
      </c>
    </row>
    <row r="706" spans="1:15" x14ac:dyDescent="0.3">
      <c r="A706" t="s">
        <v>1423</v>
      </c>
      <c r="B706" t="s">
        <v>1424</v>
      </c>
      <c r="C706">
        <v>34.799999999999997</v>
      </c>
      <c r="D706">
        <v>-0.25</v>
      </c>
      <c r="E706" s="2">
        <v>3.4770110000000001</v>
      </c>
      <c r="F706" s="2">
        <v>1.4</v>
      </c>
      <c r="G706">
        <v>1.2</v>
      </c>
      <c r="H706">
        <v>1.1499999999999999</v>
      </c>
      <c r="I706">
        <v>1.2</v>
      </c>
      <c r="J706">
        <v>1.1499999999999999</v>
      </c>
      <c r="K706">
        <v>1.35</v>
      </c>
      <c r="L706" s="2">
        <v>1.21</v>
      </c>
      <c r="M706" s="2">
        <v>19.36</v>
      </c>
      <c r="N706" s="2">
        <v>24.2</v>
      </c>
      <c r="O706" s="2">
        <v>38.72</v>
      </c>
    </row>
    <row r="707" spans="1:15" x14ac:dyDescent="0.3">
      <c r="A707" t="s">
        <v>1425</v>
      </c>
      <c r="B707" t="s">
        <v>1426</v>
      </c>
      <c r="C707">
        <v>49.88</v>
      </c>
      <c r="D707">
        <v>0</v>
      </c>
      <c r="E707" s="2">
        <v>2.8167599999999999</v>
      </c>
      <c r="F707" t="s">
        <v>25</v>
      </c>
      <c r="G707" t="s">
        <v>25</v>
      </c>
      <c r="H707" t="s">
        <v>25</v>
      </c>
      <c r="I707" t="s">
        <v>25</v>
      </c>
      <c r="J707">
        <v>1.46</v>
      </c>
      <c r="K707">
        <v>1.35</v>
      </c>
      <c r="L707" s="2">
        <v>1.41</v>
      </c>
      <c r="M707" s="2">
        <v>22.48</v>
      </c>
      <c r="N707" s="2">
        <v>28.1</v>
      </c>
      <c r="O707" s="2">
        <v>44.96</v>
      </c>
    </row>
    <row r="708" spans="1:15" x14ac:dyDescent="0.3">
      <c r="A708" t="s">
        <v>1427</v>
      </c>
      <c r="B708" t="s">
        <v>1428</v>
      </c>
      <c r="C708">
        <v>44.91</v>
      </c>
      <c r="D708">
        <v>-0.14000000000000001</v>
      </c>
      <c r="E708" s="2">
        <v>2.4048099999999999</v>
      </c>
      <c r="F708" t="s">
        <v>25</v>
      </c>
      <c r="G708" t="s">
        <v>25</v>
      </c>
      <c r="H708" t="s">
        <v>25</v>
      </c>
      <c r="I708" t="s">
        <v>25</v>
      </c>
      <c r="J708">
        <v>0.82</v>
      </c>
      <c r="K708">
        <v>1.34</v>
      </c>
      <c r="L708" s="2">
        <v>1.08</v>
      </c>
      <c r="M708" s="2">
        <v>17.28</v>
      </c>
      <c r="N708" s="2">
        <v>21.6</v>
      </c>
      <c r="O708" s="2">
        <v>34.56</v>
      </c>
    </row>
    <row r="709" spans="1:15" x14ac:dyDescent="0.3">
      <c r="A709" t="s">
        <v>1429</v>
      </c>
      <c r="B709" t="s">
        <v>1430</v>
      </c>
      <c r="C709">
        <v>20.3</v>
      </c>
      <c r="D709">
        <v>-0.7</v>
      </c>
      <c r="E709" s="2">
        <v>2.098522</v>
      </c>
      <c r="F709" s="2">
        <v>0.86</v>
      </c>
      <c r="G709">
        <v>0</v>
      </c>
      <c r="H709">
        <v>0</v>
      </c>
      <c r="I709">
        <v>0</v>
      </c>
      <c r="J709">
        <v>0.8</v>
      </c>
      <c r="K709">
        <v>1.33</v>
      </c>
      <c r="L709" s="2">
        <v>0.43</v>
      </c>
      <c r="M709" s="2">
        <v>6.8159999999999998</v>
      </c>
      <c r="N709" s="2">
        <v>8.52</v>
      </c>
      <c r="O709" s="2">
        <v>13.632</v>
      </c>
    </row>
    <row r="710" spans="1:15" x14ac:dyDescent="0.3">
      <c r="A710" t="s">
        <v>1431</v>
      </c>
      <c r="B710" t="s">
        <v>1432</v>
      </c>
      <c r="C710">
        <v>30.3</v>
      </c>
      <c r="D710">
        <v>-0.9</v>
      </c>
      <c r="E710" s="2">
        <v>5.0297029999999996</v>
      </c>
      <c r="F710" s="2">
        <v>2.0099999999999998</v>
      </c>
      <c r="G710">
        <v>2</v>
      </c>
      <c r="H710">
        <v>0.8</v>
      </c>
      <c r="I710">
        <v>1.3</v>
      </c>
      <c r="J710">
        <v>2.2000000000000002</v>
      </c>
      <c r="K710">
        <v>1.32</v>
      </c>
      <c r="L710" s="2">
        <v>1.52</v>
      </c>
      <c r="M710" s="2">
        <v>24.384</v>
      </c>
      <c r="N710" s="2">
        <v>30.48</v>
      </c>
      <c r="O710" s="2">
        <v>48.768000000000001</v>
      </c>
    </row>
    <row r="711" spans="1:15" x14ac:dyDescent="0.3">
      <c r="A711" t="s">
        <v>1433</v>
      </c>
      <c r="B711" t="s">
        <v>1434</v>
      </c>
      <c r="C711">
        <v>48.72</v>
      </c>
      <c r="D711">
        <v>-0.08</v>
      </c>
      <c r="E711" s="2">
        <v>2.309113</v>
      </c>
      <c r="F711" t="s">
        <v>25</v>
      </c>
      <c r="G711" t="s">
        <v>25</v>
      </c>
      <c r="H711" t="s">
        <v>25</v>
      </c>
      <c r="I711" t="s">
        <v>25</v>
      </c>
      <c r="J711">
        <v>0.93</v>
      </c>
      <c r="K711">
        <v>1.32</v>
      </c>
      <c r="L711" s="2">
        <v>1.1200000000000001</v>
      </c>
      <c r="M711" s="2">
        <v>18</v>
      </c>
      <c r="N711" s="2">
        <v>22.5</v>
      </c>
      <c r="O711" s="2">
        <v>36</v>
      </c>
    </row>
    <row r="712" spans="1:15" x14ac:dyDescent="0.3">
      <c r="A712" t="s">
        <v>1435</v>
      </c>
      <c r="B712" t="s">
        <v>1436</v>
      </c>
      <c r="C712">
        <v>93.4</v>
      </c>
      <c r="D712">
        <v>-9.1</v>
      </c>
      <c r="E712" s="2">
        <v>2.6258029999999999</v>
      </c>
      <c r="F712" s="2">
        <v>3.85</v>
      </c>
      <c r="G712" t="s">
        <v>25</v>
      </c>
      <c r="H712">
        <v>4</v>
      </c>
      <c r="I712">
        <v>3.5</v>
      </c>
      <c r="J712">
        <v>1</v>
      </c>
      <c r="K712">
        <v>1.31</v>
      </c>
      <c r="L712" s="2">
        <v>2.4500000000000002</v>
      </c>
      <c r="M712" s="2">
        <v>39.24</v>
      </c>
      <c r="N712" s="2">
        <v>49.05</v>
      </c>
      <c r="O712" s="2">
        <v>78.48</v>
      </c>
    </row>
    <row r="713" spans="1:15" x14ac:dyDescent="0.3">
      <c r="A713" t="s">
        <v>1437</v>
      </c>
      <c r="B713" t="s">
        <v>1438</v>
      </c>
      <c r="C713">
        <v>45.59</v>
      </c>
      <c r="D713">
        <v>-0.06</v>
      </c>
      <c r="E713" s="2">
        <v>3.1366529999999999</v>
      </c>
      <c r="F713" t="s">
        <v>25</v>
      </c>
      <c r="G713" t="s">
        <v>25</v>
      </c>
      <c r="H713" t="s">
        <v>25</v>
      </c>
      <c r="I713">
        <v>1.2</v>
      </c>
      <c r="J713">
        <v>1.79</v>
      </c>
      <c r="K713">
        <v>1.3</v>
      </c>
      <c r="L713" s="2">
        <v>1.43</v>
      </c>
      <c r="M713" s="2">
        <v>22.88</v>
      </c>
      <c r="N713" s="2">
        <v>28.6</v>
      </c>
      <c r="O713" s="2">
        <v>45.76</v>
      </c>
    </row>
    <row r="714" spans="1:15" x14ac:dyDescent="0.3">
      <c r="A714" t="s">
        <v>1439</v>
      </c>
      <c r="B714" t="s">
        <v>1440</v>
      </c>
      <c r="C714">
        <v>33.1</v>
      </c>
      <c r="D714">
        <v>-0.6</v>
      </c>
      <c r="E714" s="2">
        <v>3.5951659999999999</v>
      </c>
      <c r="F714" s="2">
        <v>0.86</v>
      </c>
      <c r="G714">
        <v>1</v>
      </c>
      <c r="H714">
        <v>1.25</v>
      </c>
      <c r="I714">
        <v>1.25</v>
      </c>
      <c r="J714">
        <v>1.1499999999999999</v>
      </c>
      <c r="K714">
        <v>1.3</v>
      </c>
      <c r="L714" s="2">
        <v>1.19</v>
      </c>
      <c r="M714" s="2">
        <v>19.04</v>
      </c>
      <c r="N714" s="2">
        <v>23.8</v>
      </c>
      <c r="O714" s="2">
        <v>38.08</v>
      </c>
    </row>
    <row r="715" spans="1:15" x14ac:dyDescent="0.3">
      <c r="A715" t="s">
        <v>1441</v>
      </c>
      <c r="B715" t="s">
        <v>1442</v>
      </c>
      <c r="C715">
        <v>21.15</v>
      </c>
      <c r="D715">
        <v>-1.1499999999999999</v>
      </c>
      <c r="E715" s="2">
        <v>4.8605200000000002</v>
      </c>
      <c r="F715" s="2">
        <v>1.31</v>
      </c>
      <c r="G715">
        <v>0.6</v>
      </c>
      <c r="H715">
        <v>0.94</v>
      </c>
      <c r="I715">
        <v>1</v>
      </c>
      <c r="J715">
        <v>1.3</v>
      </c>
      <c r="K715">
        <v>1.3</v>
      </c>
      <c r="L715" s="2">
        <v>1.03</v>
      </c>
      <c r="M715" s="2">
        <v>16.448</v>
      </c>
      <c r="N715" s="2">
        <v>20.56</v>
      </c>
      <c r="O715" s="2">
        <v>32.896000000000001</v>
      </c>
    </row>
    <row r="716" spans="1:15" x14ac:dyDescent="0.3">
      <c r="A716" t="s">
        <v>1443</v>
      </c>
      <c r="B716" t="s">
        <v>1444</v>
      </c>
      <c r="C716">
        <v>22.5</v>
      </c>
      <c r="D716">
        <v>-0.75</v>
      </c>
      <c r="E716" s="2">
        <v>6.4888890000000004</v>
      </c>
      <c r="F716" s="2">
        <v>1.57</v>
      </c>
      <c r="G716">
        <v>1.4</v>
      </c>
      <c r="H716">
        <v>1.45</v>
      </c>
      <c r="I716">
        <v>1.65</v>
      </c>
      <c r="J716">
        <v>1.5</v>
      </c>
      <c r="K716">
        <v>1.3</v>
      </c>
      <c r="L716" s="2">
        <v>1.46</v>
      </c>
      <c r="M716" s="2">
        <v>23.36</v>
      </c>
      <c r="N716" s="2">
        <v>29.2</v>
      </c>
      <c r="O716" s="2">
        <v>46.72</v>
      </c>
    </row>
    <row r="717" spans="1:15" x14ac:dyDescent="0.3">
      <c r="A717" t="s">
        <v>1445</v>
      </c>
      <c r="B717" t="s">
        <v>1446</v>
      </c>
      <c r="C717">
        <v>19</v>
      </c>
      <c r="D717">
        <v>-0.2</v>
      </c>
      <c r="E717" s="2">
        <v>7.7789469999999996</v>
      </c>
      <c r="F717" s="2">
        <v>1.82</v>
      </c>
      <c r="G717">
        <v>1.53</v>
      </c>
      <c r="H717">
        <v>1.7</v>
      </c>
      <c r="I717">
        <v>1.6</v>
      </c>
      <c r="J717">
        <v>1.26</v>
      </c>
      <c r="K717">
        <v>1.3</v>
      </c>
      <c r="L717" s="2">
        <v>1.48</v>
      </c>
      <c r="M717" s="2">
        <v>23.648</v>
      </c>
      <c r="N717" s="2">
        <v>29.56</v>
      </c>
      <c r="O717" s="2">
        <v>47.295999999999999</v>
      </c>
    </row>
    <row r="718" spans="1:15" x14ac:dyDescent="0.3">
      <c r="A718" t="s">
        <v>1447</v>
      </c>
      <c r="B718" t="s">
        <v>1448</v>
      </c>
      <c r="C718">
        <v>9.6</v>
      </c>
      <c r="D718">
        <v>-0.31</v>
      </c>
      <c r="E718" s="2">
        <v>2.9166669999999999</v>
      </c>
      <c r="F718" s="2">
        <v>1.38</v>
      </c>
      <c r="G718">
        <v>0</v>
      </c>
      <c r="H718">
        <v>0</v>
      </c>
      <c r="I718">
        <v>0</v>
      </c>
      <c r="J718">
        <v>0.1</v>
      </c>
      <c r="K718">
        <v>1.3</v>
      </c>
      <c r="L718" s="2">
        <v>0.28000000000000003</v>
      </c>
      <c r="M718" s="2">
        <v>4.4800000000000004</v>
      </c>
      <c r="N718" s="2">
        <v>5.6</v>
      </c>
      <c r="O718" s="2">
        <v>8.9600000000000009</v>
      </c>
    </row>
    <row r="719" spans="1:15" x14ac:dyDescent="0.3">
      <c r="A719" t="s">
        <v>1449</v>
      </c>
      <c r="B719" t="s">
        <v>1450</v>
      </c>
      <c r="C719">
        <v>58.5</v>
      </c>
      <c r="D719">
        <v>-4.4000000000000004</v>
      </c>
      <c r="E719" s="2">
        <v>1.9829060000000001</v>
      </c>
      <c r="F719" s="2">
        <v>2.09</v>
      </c>
      <c r="G719">
        <v>1</v>
      </c>
      <c r="H719">
        <v>1.2</v>
      </c>
      <c r="I719">
        <v>1.3</v>
      </c>
      <c r="J719">
        <v>1</v>
      </c>
      <c r="K719">
        <v>1.3</v>
      </c>
      <c r="L719" s="2">
        <v>1.1599999999999999</v>
      </c>
      <c r="M719" s="2">
        <v>18.559999999999999</v>
      </c>
      <c r="N719" s="2">
        <v>23.2</v>
      </c>
      <c r="O719" s="2">
        <v>37.119999999999997</v>
      </c>
    </row>
    <row r="720" spans="1:15" x14ac:dyDescent="0.3">
      <c r="A720" t="s">
        <v>1451</v>
      </c>
      <c r="B720" t="s">
        <v>1452</v>
      </c>
      <c r="C720">
        <v>32</v>
      </c>
      <c r="D720">
        <v>-1.3</v>
      </c>
      <c r="E720" s="2">
        <v>5.46875</v>
      </c>
      <c r="F720" s="2">
        <v>1.89</v>
      </c>
      <c r="G720">
        <v>1.9</v>
      </c>
      <c r="H720">
        <v>2.35</v>
      </c>
      <c r="I720">
        <v>1.75</v>
      </c>
      <c r="J720">
        <v>1.45</v>
      </c>
      <c r="K720">
        <v>1.3</v>
      </c>
      <c r="L720" s="2">
        <v>1.75</v>
      </c>
      <c r="M720" s="2">
        <v>28</v>
      </c>
      <c r="N720" s="2">
        <v>35</v>
      </c>
      <c r="O720" s="2">
        <v>56</v>
      </c>
    </row>
    <row r="721" spans="1:15" x14ac:dyDescent="0.3">
      <c r="A721" t="s">
        <v>1453</v>
      </c>
      <c r="B721" t="s">
        <v>1454</v>
      </c>
      <c r="C721">
        <v>30.6</v>
      </c>
      <c r="D721">
        <v>-1.55</v>
      </c>
      <c r="E721" s="2">
        <v>5.4248370000000001</v>
      </c>
      <c r="F721" s="2">
        <v>1.91</v>
      </c>
      <c r="G721">
        <v>2.2000000000000002</v>
      </c>
      <c r="H721">
        <v>1.9</v>
      </c>
      <c r="I721">
        <v>1.9</v>
      </c>
      <c r="J721">
        <v>1</v>
      </c>
      <c r="K721">
        <v>1.3</v>
      </c>
      <c r="L721" s="2">
        <v>1.66</v>
      </c>
      <c r="M721" s="2">
        <v>26.56</v>
      </c>
      <c r="N721" s="2">
        <v>33.200000000000003</v>
      </c>
      <c r="O721" s="2">
        <v>53.12</v>
      </c>
    </row>
    <row r="722" spans="1:15" x14ac:dyDescent="0.3">
      <c r="A722" t="s">
        <v>1455</v>
      </c>
      <c r="B722" t="s">
        <v>1456</v>
      </c>
      <c r="C722">
        <v>32.25</v>
      </c>
      <c r="D722">
        <v>-1.5</v>
      </c>
      <c r="E722" s="2">
        <v>4.4651160000000001</v>
      </c>
      <c r="F722" s="2">
        <v>2.2799999999999998</v>
      </c>
      <c r="G722">
        <v>1.4</v>
      </c>
      <c r="H722">
        <v>1.25</v>
      </c>
      <c r="I722">
        <v>1.65</v>
      </c>
      <c r="J722">
        <v>1.6</v>
      </c>
      <c r="K722">
        <v>1.3</v>
      </c>
      <c r="L722" s="2">
        <v>1.44</v>
      </c>
      <c r="M722" s="2">
        <v>23.04</v>
      </c>
      <c r="N722" s="2">
        <v>28.8</v>
      </c>
      <c r="O722" s="2">
        <v>46.08</v>
      </c>
    </row>
    <row r="723" spans="1:15" x14ac:dyDescent="0.3">
      <c r="A723" t="s">
        <v>1457</v>
      </c>
      <c r="B723" t="s">
        <v>1458</v>
      </c>
      <c r="C723">
        <v>62</v>
      </c>
      <c r="D723">
        <v>-5.8</v>
      </c>
      <c r="E723" s="2">
        <v>3.0290319999999999</v>
      </c>
      <c r="F723" s="2">
        <v>1.65</v>
      </c>
      <c r="G723">
        <v>0.63</v>
      </c>
      <c r="H723">
        <v>3.46</v>
      </c>
      <c r="I723">
        <v>2</v>
      </c>
      <c r="J723">
        <v>2</v>
      </c>
      <c r="K723">
        <v>1.3</v>
      </c>
      <c r="L723" s="2">
        <v>1.88</v>
      </c>
      <c r="M723" s="2">
        <v>30.047999999999998</v>
      </c>
      <c r="N723" s="2">
        <v>37.56</v>
      </c>
      <c r="O723" s="2">
        <v>60.095999999999997</v>
      </c>
    </row>
    <row r="724" spans="1:15" x14ac:dyDescent="0.3">
      <c r="A724" t="s">
        <v>1459</v>
      </c>
      <c r="B724" t="s">
        <v>1460</v>
      </c>
      <c r="C724">
        <v>28.95</v>
      </c>
      <c r="D724">
        <v>-0.3</v>
      </c>
      <c r="E724" s="2">
        <v>7.2538859999999996</v>
      </c>
      <c r="F724" s="2">
        <v>2.63</v>
      </c>
      <c r="G724">
        <v>1.2</v>
      </c>
      <c r="H724">
        <v>2.5</v>
      </c>
      <c r="I724">
        <v>3</v>
      </c>
      <c r="J724">
        <v>2.5</v>
      </c>
      <c r="K724">
        <v>1.3</v>
      </c>
      <c r="L724" s="2">
        <v>2.1</v>
      </c>
      <c r="M724" s="2">
        <v>33.6</v>
      </c>
      <c r="N724" s="2">
        <v>42</v>
      </c>
      <c r="O724" s="2">
        <v>67.2</v>
      </c>
    </row>
    <row r="725" spans="1:15" x14ac:dyDescent="0.3">
      <c r="A725" t="s">
        <v>1461</v>
      </c>
      <c r="B725" t="s">
        <v>1462</v>
      </c>
      <c r="C725">
        <v>21.85</v>
      </c>
      <c r="D725">
        <v>-0.15</v>
      </c>
      <c r="E725" s="2">
        <v>6.6819220000000001</v>
      </c>
      <c r="F725" s="2">
        <v>1.82</v>
      </c>
      <c r="G725">
        <v>1.5</v>
      </c>
      <c r="H725">
        <v>0.3</v>
      </c>
      <c r="I725">
        <v>1.2</v>
      </c>
      <c r="J725">
        <v>3</v>
      </c>
      <c r="K725">
        <v>1.3</v>
      </c>
      <c r="L725" s="2">
        <v>1.46</v>
      </c>
      <c r="M725" s="2">
        <v>23.36</v>
      </c>
      <c r="N725" s="2">
        <v>29.2</v>
      </c>
      <c r="O725" s="2">
        <v>46.72</v>
      </c>
    </row>
    <row r="726" spans="1:15" x14ac:dyDescent="0.3">
      <c r="A726" t="s">
        <v>1463</v>
      </c>
      <c r="B726" t="s">
        <v>1464</v>
      </c>
      <c r="C726">
        <v>17.95</v>
      </c>
      <c r="D726">
        <v>-1.05</v>
      </c>
      <c r="E726" s="2">
        <v>4.7576599999999996</v>
      </c>
      <c r="F726" s="2">
        <v>0.51</v>
      </c>
      <c r="G726">
        <v>0.5</v>
      </c>
      <c r="H726">
        <v>0.5</v>
      </c>
      <c r="I726">
        <v>0.97</v>
      </c>
      <c r="J726">
        <v>1</v>
      </c>
      <c r="K726">
        <v>1.3</v>
      </c>
      <c r="L726" s="2">
        <v>0.85</v>
      </c>
      <c r="M726" s="2">
        <v>13.664</v>
      </c>
      <c r="N726" s="2">
        <v>17.079999999999998</v>
      </c>
      <c r="O726" s="2">
        <v>27.327999999999999</v>
      </c>
    </row>
    <row r="727" spans="1:15" x14ac:dyDescent="0.3">
      <c r="A727" t="s">
        <v>1465</v>
      </c>
      <c r="B727" t="s">
        <v>1466</v>
      </c>
      <c r="C727">
        <v>25.5</v>
      </c>
      <c r="D727">
        <v>-0.5</v>
      </c>
      <c r="E727" s="2">
        <v>2.0784310000000001</v>
      </c>
      <c r="F727" s="2">
        <v>1.58</v>
      </c>
      <c r="G727">
        <v>0.5</v>
      </c>
      <c r="H727">
        <v>0</v>
      </c>
      <c r="I727">
        <v>0</v>
      </c>
      <c r="J727">
        <v>0.85</v>
      </c>
      <c r="K727">
        <v>1.3</v>
      </c>
      <c r="L727" s="2">
        <v>0.53</v>
      </c>
      <c r="M727" s="2">
        <v>8.48</v>
      </c>
      <c r="N727" s="2">
        <v>10.6</v>
      </c>
      <c r="O727" s="2">
        <v>16.96</v>
      </c>
    </row>
    <row r="728" spans="1:15" x14ac:dyDescent="0.3">
      <c r="A728" t="s">
        <v>1467</v>
      </c>
      <c r="B728" t="s">
        <v>1468</v>
      </c>
      <c r="C728">
        <v>20.85</v>
      </c>
      <c r="D728">
        <v>0</v>
      </c>
      <c r="E728" s="2">
        <v>4.796163</v>
      </c>
      <c r="F728" s="2">
        <v>1.1299999999999999</v>
      </c>
      <c r="G728">
        <v>1.2</v>
      </c>
      <c r="H728">
        <v>1.2</v>
      </c>
      <c r="I728">
        <v>0.5</v>
      </c>
      <c r="J728">
        <v>0.8</v>
      </c>
      <c r="K728">
        <v>1.3</v>
      </c>
      <c r="L728" s="2">
        <v>1</v>
      </c>
      <c r="M728" s="2">
        <v>16</v>
      </c>
      <c r="N728" s="2">
        <v>20</v>
      </c>
      <c r="O728" s="2">
        <v>32</v>
      </c>
    </row>
    <row r="729" spans="1:15" x14ac:dyDescent="0.3">
      <c r="A729" t="s">
        <v>1469</v>
      </c>
      <c r="B729" t="s">
        <v>1470</v>
      </c>
      <c r="C729">
        <v>38.950000000000003</v>
      </c>
      <c r="D729">
        <v>-0.8</v>
      </c>
      <c r="E729" s="2">
        <v>3.080873</v>
      </c>
      <c r="F729" s="2">
        <v>1.68</v>
      </c>
      <c r="G729">
        <v>1</v>
      </c>
      <c r="H729">
        <v>1.2</v>
      </c>
      <c r="I729">
        <v>1.2</v>
      </c>
      <c r="J729">
        <v>1.3</v>
      </c>
      <c r="K729">
        <v>1.3</v>
      </c>
      <c r="L729" s="2">
        <v>1.2</v>
      </c>
      <c r="M729" s="2">
        <v>19.2</v>
      </c>
      <c r="N729" s="2">
        <v>24</v>
      </c>
      <c r="O729" s="2">
        <v>38.4</v>
      </c>
    </row>
    <row r="730" spans="1:15" x14ac:dyDescent="0.3">
      <c r="A730" t="s">
        <v>1471</v>
      </c>
      <c r="B730" t="s">
        <v>1472</v>
      </c>
      <c r="C730">
        <v>29.4</v>
      </c>
      <c r="D730">
        <v>-1.55</v>
      </c>
      <c r="E730" s="2">
        <v>4.8843540000000001</v>
      </c>
      <c r="F730" s="2">
        <v>2.42</v>
      </c>
      <c r="G730">
        <v>2.5</v>
      </c>
      <c r="H730">
        <v>1.4</v>
      </c>
      <c r="I730">
        <v>0.38</v>
      </c>
      <c r="J730">
        <v>1.6</v>
      </c>
      <c r="K730">
        <v>1.3</v>
      </c>
      <c r="L730" s="2">
        <v>1.44</v>
      </c>
      <c r="M730" s="2">
        <v>22.975999999999999</v>
      </c>
      <c r="N730" s="2">
        <v>28.72</v>
      </c>
      <c r="O730" s="2">
        <v>45.951999999999998</v>
      </c>
    </row>
    <row r="731" spans="1:15" x14ac:dyDescent="0.3">
      <c r="A731" t="s">
        <v>1473</v>
      </c>
      <c r="B731" t="s">
        <v>1474</v>
      </c>
      <c r="C731">
        <v>38.1</v>
      </c>
      <c r="D731">
        <v>-0.02</v>
      </c>
      <c r="E731" s="2">
        <v>3.3858269999999999</v>
      </c>
      <c r="F731" t="s">
        <v>25</v>
      </c>
      <c r="G731" t="s">
        <v>25</v>
      </c>
      <c r="H731" t="s">
        <v>25</v>
      </c>
      <c r="I731" t="s">
        <v>25</v>
      </c>
      <c r="J731" t="s">
        <v>25</v>
      </c>
      <c r="K731">
        <v>1.29</v>
      </c>
      <c r="L731" s="2">
        <v>1.29</v>
      </c>
      <c r="M731" s="2">
        <v>20.64</v>
      </c>
      <c r="N731" s="2">
        <v>25.8</v>
      </c>
      <c r="O731" s="2">
        <v>41.28</v>
      </c>
    </row>
    <row r="732" spans="1:15" x14ac:dyDescent="0.3">
      <c r="A732" t="s">
        <v>1475</v>
      </c>
      <c r="B732" t="s">
        <v>1476</v>
      </c>
      <c r="C732">
        <v>48.37</v>
      </c>
      <c r="D732">
        <v>0</v>
      </c>
      <c r="E732" s="2">
        <v>2.8219970000000001</v>
      </c>
      <c r="F732" t="s">
        <v>25</v>
      </c>
      <c r="G732" t="s">
        <v>25</v>
      </c>
      <c r="H732" t="s">
        <v>25</v>
      </c>
      <c r="I732" t="s">
        <v>25</v>
      </c>
      <c r="J732">
        <v>1.44</v>
      </c>
      <c r="K732">
        <v>1.29</v>
      </c>
      <c r="L732" s="2">
        <v>1.36</v>
      </c>
      <c r="M732" s="2">
        <v>21.84</v>
      </c>
      <c r="N732" s="2">
        <v>27.3</v>
      </c>
      <c r="O732" s="2">
        <v>43.68</v>
      </c>
    </row>
    <row r="733" spans="1:15" x14ac:dyDescent="0.3">
      <c r="A733" t="s">
        <v>1477</v>
      </c>
      <c r="B733" t="s">
        <v>1478</v>
      </c>
      <c r="C733">
        <v>40.58</v>
      </c>
      <c r="D733">
        <v>-0.05</v>
      </c>
      <c r="E733" s="2">
        <v>2.1685560000000002</v>
      </c>
      <c r="F733" t="s">
        <v>25</v>
      </c>
      <c r="G733" t="s">
        <v>25</v>
      </c>
      <c r="H733" t="s">
        <v>25</v>
      </c>
      <c r="I733" t="s">
        <v>25</v>
      </c>
      <c r="J733">
        <v>0.48</v>
      </c>
      <c r="K733">
        <v>1.28</v>
      </c>
      <c r="L733" s="2">
        <v>0.88</v>
      </c>
      <c r="M733" s="2">
        <v>14.08</v>
      </c>
      <c r="N733" s="2">
        <v>17.600000000000001</v>
      </c>
      <c r="O733" s="2">
        <v>28.16</v>
      </c>
    </row>
    <row r="734" spans="1:15" x14ac:dyDescent="0.3">
      <c r="A734" t="s">
        <v>1479</v>
      </c>
      <c r="B734" t="s">
        <v>1480</v>
      </c>
      <c r="C734">
        <v>38.479999999999997</v>
      </c>
      <c r="D734">
        <v>-0.03</v>
      </c>
      <c r="E734" s="2">
        <v>1.8191269999999999</v>
      </c>
      <c r="F734" t="s">
        <v>25</v>
      </c>
      <c r="G734" t="s">
        <v>25</v>
      </c>
      <c r="H734" t="s">
        <v>25</v>
      </c>
      <c r="I734" t="s">
        <v>25</v>
      </c>
      <c r="J734">
        <v>0.12</v>
      </c>
      <c r="K734">
        <v>1.28</v>
      </c>
      <c r="L734" s="2">
        <v>0.7</v>
      </c>
      <c r="M734" s="2">
        <v>11.2</v>
      </c>
      <c r="N734" s="2">
        <v>14</v>
      </c>
      <c r="O734" s="2">
        <v>22.4</v>
      </c>
    </row>
    <row r="735" spans="1:15" x14ac:dyDescent="0.3">
      <c r="A735" t="s">
        <v>1481</v>
      </c>
      <c r="B735" t="s">
        <v>1482</v>
      </c>
      <c r="C735">
        <v>19.75</v>
      </c>
      <c r="D735">
        <v>-0.6</v>
      </c>
      <c r="E735" s="2">
        <v>8.2835439999999991</v>
      </c>
      <c r="F735" s="2">
        <v>2.21</v>
      </c>
      <c r="G735">
        <v>2.8</v>
      </c>
      <c r="H735">
        <v>1.6</v>
      </c>
      <c r="I735">
        <v>1.3</v>
      </c>
      <c r="J735">
        <v>1.2</v>
      </c>
      <c r="K735">
        <v>1.28</v>
      </c>
      <c r="L735" s="2">
        <v>1.64</v>
      </c>
      <c r="M735" s="2">
        <v>26.175999999999998</v>
      </c>
      <c r="N735" s="2">
        <v>32.72</v>
      </c>
      <c r="O735" s="2">
        <v>52.351999999999997</v>
      </c>
    </row>
    <row r="736" spans="1:15" x14ac:dyDescent="0.3">
      <c r="A736" t="s">
        <v>1483</v>
      </c>
      <c r="B736" t="s">
        <v>1484</v>
      </c>
      <c r="C736">
        <v>25</v>
      </c>
      <c r="D736">
        <v>-0.95</v>
      </c>
      <c r="E736" s="2">
        <v>2.6240000000000001</v>
      </c>
      <c r="F736" t="s">
        <v>25</v>
      </c>
      <c r="G736">
        <v>0.38</v>
      </c>
      <c r="H736">
        <v>0.25</v>
      </c>
      <c r="I736">
        <v>0.37</v>
      </c>
      <c r="J736">
        <v>1.01</v>
      </c>
      <c r="K736">
        <v>1.27</v>
      </c>
      <c r="L736" s="2">
        <v>0.66</v>
      </c>
      <c r="M736" s="2">
        <v>10.496</v>
      </c>
      <c r="N736" s="2">
        <v>13.12</v>
      </c>
      <c r="O736" s="2">
        <v>20.992000000000001</v>
      </c>
    </row>
    <row r="737" spans="1:15" x14ac:dyDescent="0.3">
      <c r="A737" t="s">
        <v>1485</v>
      </c>
      <c r="B737" t="s">
        <v>1486</v>
      </c>
      <c r="C737">
        <v>40.56</v>
      </c>
      <c r="D737">
        <v>-0.08</v>
      </c>
      <c r="E737" s="2">
        <v>2.5517750000000001</v>
      </c>
      <c r="F737" t="s">
        <v>25</v>
      </c>
      <c r="G737" t="s">
        <v>25</v>
      </c>
      <c r="H737" t="s">
        <v>25</v>
      </c>
      <c r="I737" t="s">
        <v>25</v>
      </c>
      <c r="J737">
        <v>0.8</v>
      </c>
      <c r="K737">
        <v>1.27</v>
      </c>
      <c r="L737" s="2">
        <v>1.04</v>
      </c>
      <c r="M737" s="2">
        <v>16.559999999999999</v>
      </c>
      <c r="N737" s="2">
        <v>20.7</v>
      </c>
      <c r="O737" s="2">
        <v>33.119999999999997</v>
      </c>
    </row>
    <row r="738" spans="1:15" x14ac:dyDescent="0.3">
      <c r="A738" t="s">
        <v>1487</v>
      </c>
      <c r="B738" t="s">
        <v>1488</v>
      </c>
      <c r="C738">
        <v>29.15</v>
      </c>
      <c r="D738">
        <v>-0.75</v>
      </c>
      <c r="E738" s="2">
        <v>7.67753</v>
      </c>
      <c r="F738" s="2">
        <v>3.04</v>
      </c>
      <c r="G738">
        <v>2.82</v>
      </c>
      <c r="H738">
        <v>2</v>
      </c>
      <c r="I738">
        <v>3</v>
      </c>
      <c r="J738">
        <v>2.11</v>
      </c>
      <c r="K738">
        <v>1.26</v>
      </c>
      <c r="L738" s="2">
        <v>2.2400000000000002</v>
      </c>
      <c r="M738" s="2">
        <v>35.808</v>
      </c>
      <c r="N738" s="2">
        <v>44.76</v>
      </c>
      <c r="O738" s="2">
        <v>71.616</v>
      </c>
    </row>
    <row r="739" spans="1:15" x14ac:dyDescent="0.3">
      <c r="A739" t="s">
        <v>1489</v>
      </c>
      <c r="B739" t="s">
        <v>1490</v>
      </c>
      <c r="C739">
        <v>31.2</v>
      </c>
      <c r="D739">
        <v>-1.6</v>
      </c>
      <c r="E739" s="2">
        <v>7.9807689999999996</v>
      </c>
      <c r="F739" s="2">
        <v>5.56</v>
      </c>
      <c r="G739">
        <v>3.2</v>
      </c>
      <c r="H739">
        <v>1.5</v>
      </c>
      <c r="I739">
        <v>4</v>
      </c>
      <c r="J739">
        <v>2.5</v>
      </c>
      <c r="K739">
        <v>1.25</v>
      </c>
      <c r="L739" s="2">
        <v>2.4900000000000002</v>
      </c>
      <c r="M739" s="2">
        <v>39.840000000000003</v>
      </c>
      <c r="N739" s="2">
        <v>49.8</v>
      </c>
      <c r="O739" s="2">
        <v>79.680000000000007</v>
      </c>
    </row>
    <row r="740" spans="1:15" x14ac:dyDescent="0.3">
      <c r="A740" t="s">
        <v>1491</v>
      </c>
      <c r="B740" t="s">
        <v>1492</v>
      </c>
      <c r="C740">
        <v>16</v>
      </c>
      <c r="D740">
        <v>-0.35</v>
      </c>
      <c r="E740" s="2">
        <v>4.5625</v>
      </c>
      <c r="F740" s="2">
        <v>0.64</v>
      </c>
      <c r="G740">
        <v>0.5</v>
      </c>
      <c r="H740">
        <v>0.5</v>
      </c>
      <c r="I740">
        <v>0.7</v>
      </c>
      <c r="J740">
        <v>0.7</v>
      </c>
      <c r="K740">
        <v>1.25</v>
      </c>
      <c r="L740" s="2">
        <v>0.73</v>
      </c>
      <c r="M740" s="2">
        <v>11.68</v>
      </c>
      <c r="N740" s="2">
        <v>14.6</v>
      </c>
      <c r="O740" s="2">
        <v>23.36</v>
      </c>
    </row>
    <row r="741" spans="1:15" x14ac:dyDescent="0.3">
      <c r="A741" t="s">
        <v>1493</v>
      </c>
      <c r="B741" t="s">
        <v>1494</v>
      </c>
      <c r="C741">
        <v>26.7</v>
      </c>
      <c r="D741">
        <v>-0.6</v>
      </c>
      <c r="E741" s="2">
        <v>5.8052429999999999</v>
      </c>
      <c r="F741" s="2">
        <v>3.24</v>
      </c>
      <c r="G741">
        <v>1.5</v>
      </c>
      <c r="H741">
        <v>1.5</v>
      </c>
      <c r="I741">
        <v>2</v>
      </c>
      <c r="J741">
        <v>1.5</v>
      </c>
      <c r="K741">
        <v>1.25</v>
      </c>
      <c r="L741" s="2">
        <v>1.55</v>
      </c>
      <c r="M741" s="2">
        <v>24.8</v>
      </c>
      <c r="N741" s="2">
        <v>31</v>
      </c>
      <c r="O741" s="2">
        <v>49.6</v>
      </c>
    </row>
    <row r="742" spans="1:15" x14ac:dyDescent="0.3">
      <c r="A742" t="s">
        <v>1495</v>
      </c>
      <c r="B742" t="s">
        <v>1496</v>
      </c>
      <c r="C742">
        <v>23.95</v>
      </c>
      <c r="D742">
        <v>-1.6</v>
      </c>
      <c r="E742" s="2">
        <v>1.995825</v>
      </c>
      <c r="F742" s="2">
        <v>1.1100000000000001</v>
      </c>
      <c r="G742">
        <v>0.2</v>
      </c>
      <c r="H742">
        <v>0.2</v>
      </c>
      <c r="I742">
        <v>0.3</v>
      </c>
      <c r="J742">
        <v>0.45</v>
      </c>
      <c r="K742">
        <v>1.24</v>
      </c>
      <c r="L742" s="2">
        <v>0.48</v>
      </c>
      <c r="M742" s="2">
        <v>7.6479999999999997</v>
      </c>
      <c r="N742" s="2">
        <v>9.56</v>
      </c>
      <c r="O742" s="2">
        <v>15.295999999999999</v>
      </c>
    </row>
    <row r="743" spans="1:15" x14ac:dyDescent="0.3">
      <c r="A743" t="s">
        <v>1497</v>
      </c>
      <c r="B743" t="s">
        <v>1498</v>
      </c>
      <c r="C743">
        <v>45.99</v>
      </c>
      <c r="D743">
        <v>-0.11</v>
      </c>
      <c r="E743" s="2">
        <v>2.659999</v>
      </c>
      <c r="F743" t="s">
        <v>25</v>
      </c>
      <c r="G743" t="s">
        <v>25</v>
      </c>
      <c r="H743" t="s">
        <v>25</v>
      </c>
      <c r="I743">
        <v>0.8</v>
      </c>
      <c r="J743">
        <v>1.63</v>
      </c>
      <c r="K743">
        <v>1.24</v>
      </c>
      <c r="L743" s="2">
        <v>1.22</v>
      </c>
      <c r="M743" s="2">
        <v>19.573</v>
      </c>
      <c r="N743" s="2">
        <v>24.466999999999999</v>
      </c>
      <c r="O743" s="2">
        <v>39.146999999999998</v>
      </c>
    </row>
    <row r="744" spans="1:15" x14ac:dyDescent="0.3">
      <c r="A744" t="s">
        <v>1499</v>
      </c>
      <c r="B744" t="s">
        <v>1500</v>
      </c>
      <c r="C744">
        <v>28</v>
      </c>
      <c r="D744">
        <v>-1</v>
      </c>
      <c r="E744" s="2">
        <v>5.3857140000000001</v>
      </c>
      <c r="F744" s="2">
        <v>1.53</v>
      </c>
      <c r="G744">
        <v>2.2000000000000002</v>
      </c>
      <c r="H744">
        <v>1.91</v>
      </c>
      <c r="I744">
        <v>1</v>
      </c>
      <c r="J744">
        <v>1.2</v>
      </c>
      <c r="K744">
        <v>1.23</v>
      </c>
      <c r="L744" s="2">
        <v>1.51</v>
      </c>
      <c r="M744" s="2">
        <v>24.128</v>
      </c>
      <c r="N744" s="2">
        <v>30.16</v>
      </c>
      <c r="O744" s="2">
        <v>48.256</v>
      </c>
    </row>
    <row r="745" spans="1:15" x14ac:dyDescent="0.3">
      <c r="A745" t="s">
        <v>1501</v>
      </c>
      <c r="B745" t="s">
        <v>1502</v>
      </c>
      <c r="C745">
        <v>55.3</v>
      </c>
      <c r="D745">
        <v>-0.4</v>
      </c>
      <c r="E745" s="2">
        <v>8.2929480000000009</v>
      </c>
      <c r="F745" s="2">
        <v>6.26</v>
      </c>
      <c r="G745">
        <v>4.47</v>
      </c>
      <c r="H745">
        <v>7.07</v>
      </c>
      <c r="I745">
        <v>6.16</v>
      </c>
      <c r="J745">
        <v>4</v>
      </c>
      <c r="K745">
        <v>1.23</v>
      </c>
      <c r="L745" s="2">
        <v>4.59</v>
      </c>
      <c r="M745" s="2">
        <v>73.376000000000005</v>
      </c>
      <c r="N745" s="2">
        <v>91.72</v>
      </c>
      <c r="O745" s="2">
        <v>146.75200000000001</v>
      </c>
    </row>
    <row r="746" spans="1:15" x14ac:dyDescent="0.3">
      <c r="A746" t="s">
        <v>1503</v>
      </c>
      <c r="B746" t="s">
        <v>1504</v>
      </c>
      <c r="C746">
        <v>54.6</v>
      </c>
      <c r="D746">
        <v>-2.9</v>
      </c>
      <c r="E746" s="2">
        <v>4.2857139999999996</v>
      </c>
      <c r="F746" s="2">
        <v>2.2799999999999998</v>
      </c>
      <c r="G746">
        <v>1.56</v>
      </c>
      <c r="H746">
        <v>2.7</v>
      </c>
      <c r="I746">
        <v>3.01</v>
      </c>
      <c r="J746">
        <v>3.2</v>
      </c>
      <c r="K746">
        <v>1.23</v>
      </c>
      <c r="L746" s="2">
        <v>2.34</v>
      </c>
      <c r="M746" s="2">
        <v>37.44</v>
      </c>
      <c r="N746" s="2">
        <v>46.8</v>
      </c>
      <c r="O746" s="2">
        <v>74.88</v>
      </c>
    </row>
    <row r="747" spans="1:15" x14ac:dyDescent="0.3">
      <c r="A747" t="s">
        <v>1505</v>
      </c>
      <c r="B747" t="s">
        <v>1506</v>
      </c>
      <c r="C747">
        <v>31.4</v>
      </c>
      <c r="D747">
        <v>-2.5</v>
      </c>
      <c r="E747" s="2">
        <v>5.0382170000000004</v>
      </c>
      <c r="F747" s="2">
        <v>2.09</v>
      </c>
      <c r="G747">
        <v>2</v>
      </c>
      <c r="H747">
        <v>2</v>
      </c>
      <c r="I747">
        <v>1.2</v>
      </c>
      <c r="J747">
        <v>1.5</v>
      </c>
      <c r="K747">
        <v>1.21</v>
      </c>
      <c r="L747" s="2">
        <v>1.58</v>
      </c>
      <c r="M747" s="2">
        <v>25.312000000000001</v>
      </c>
      <c r="N747" s="2">
        <v>31.64</v>
      </c>
      <c r="O747" s="2">
        <v>50.624000000000002</v>
      </c>
    </row>
    <row r="748" spans="1:15" x14ac:dyDescent="0.3">
      <c r="A748" t="s">
        <v>1507</v>
      </c>
      <c r="B748" t="s">
        <v>1508</v>
      </c>
      <c r="C748">
        <v>32.35</v>
      </c>
      <c r="D748">
        <v>-0.85</v>
      </c>
      <c r="E748" s="2">
        <v>2.676971</v>
      </c>
      <c r="F748" s="2">
        <v>0.64</v>
      </c>
      <c r="G748">
        <v>0.65</v>
      </c>
      <c r="H748">
        <v>0.6</v>
      </c>
      <c r="I748">
        <v>0.75</v>
      </c>
      <c r="J748">
        <v>1.1200000000000001</v>
      </c>
      <c r="K748">
        <v>1.21</v>
      </c>
      <c r="L748" s="2">
        <v>0.87</v>
      </c>
      <c r="M748" s="2">
        <v>13.856</v>
      </c>
      <c r="N748" s="2">
        <v>17.32</v>
      </c>
      <c r="O748" s="2">
        <v>27.712</v>
      </c>
    </row>
    <row r="749" spans="1:15" x14ac:dyDescent="0.3">
      <c r="A749" t="s">
        <v>1509</v>
      </c>
      <c r="B749" t="s">
        <v>1510</v>
      </c>
      <c r="C749">
        <v>21.6</v>
      </c>
      <c r="D749">
        <v>-0.65</v>
      </c>
      <c r="E749" s="2">
        <v>2.1481479999999999</v>
      </c>
      <c r="F749" s="2">
        <v>1.24</v>
      </c>
      <c r="G749">
        <v>0.31</v>
      </c>
      <c r="H749">
        <v>0</v>
      </c>
      <c r="I749">
        <v>0</v>
      </c>
      <c r="J749">
        <v>0.8</v>
      </c>
      <c r="K749">
        <v>1.21</v>
      </c>
      <c r="L749" s="2">
        <v>0.46</v>
      </c>
      <c r="M749" s="2">
        <v>7.4240000000000004</v>
      </c>
      <c r="N749" s="2">
        <v>9.2799999999999994</v>
      </c>
      <c r="O749" s="2">
        <v>14.848000000000001</v>
      </c>
    </row>
    <row r="750" spans="1:15" x14ac:dyDescent="0.3">
      <c r="A750" t="s">
        <v>1511</v>
      </c>
      <c r="B750" t="s">
        <v>1512</v>
      </c>
      <c r="C750">
        <v>23.4</v>
      </c>
      <c r="D750">
        <v>-0.45</v>
      </c>
      <c r="E750" s="2">
        <v>8.1196579999999994</v>
      </c>
      <c r="F750" s="2">
        <v>2.13</v>
      </c>
      <c r="G750">
        <v>2.5</v>
      </c>
      <c r="H750">
        <v>1.5</v>
      </c>
      <c r="I750">
        <v>1.8</v>
      </c>
      <c r="J750">
        <v>2.5</v>
      </c>
      <c r="K750">
        <v>1.2</v>
      </c>
      <c r="L750" s="2">
        <v>1.9</v>
      </c>
      <c r="M750" s="2">
        <v>30.4</v>
      </c>
      <c r="N750" s="2">
        <v>38</v>
      </c>
      <c r="O750" s="2">
        <v>60.8</v>
      </c>
    </row>
    <row r="751" spans="1:15" x14ac:dyDescent="0.3">
      <c r="A751" t="s">
        <v>1513</v>
      </c>
      <c r="B751" t="s">
        <v>1514</v>
      </c>
      <c r="C751">
        <v>61.4</v>
      </c>
      <c r="D751">
        <v>-5.5</v>
      </c>
      <c r="E751" s="2">
        <v>2.4837129999999998</v>
      </c>
      <c r="F751" s="2">
        <v>3</v>
      </c>
      <c r="G751" t="s">
        <v>25</v>
      </c>
      <c r="H751">
        <v>0.6</v>
      </c>
      <c r="I751">
        <v>2</v>
      </c>
      <c r="J751">
        <v>2.2999999999999998</v>
      </c>
      <c r="K751">
        <v>1.2</v>
      </c>
      <c r="L751" s="2">
        <v>1.52</v>
      </c>
      <c r="M751" s="2">
        <v>24.4</v>
      </c>
      <c r="N751" s="2">
        <v>30.5</v>
      </c>
      <c r="O751" s="2">
        <v>48.8</v>
      </c>
    </row>
    <row r="752" spans="1:15" x14ac:dyDescent="0.3">
      <c r="A752" t="s">
        <v>1515</v>
      </c>
      <c r="B752" t="s">
        <v>1516</v>
      </c>
      <c r="C752">
        <v>72.5</v>
      </c>
      <c r="D752">
        <v>-6</v>
      </c>
      <c r="E752" s="2">
        <v>1.324138</v>
      </c>
      <c r="F752" s="2">
        <v>1.4</v>
      </c>
      <c r="G752">
        <v>0.5</v>
      </c>
      <c r="H752">
        <v>0.8</v>
      </c>
      <c r="I752">
        <v>0.9</v>
      </c>
      <c r="J752">
        <v>1.4</v>
      </c>
      <c r="K752">
        <v>1.2</v>
      </c>
      <c r="L752" s="2">
        <v>0.96</v>
      </c>
      <c r="M752" s="2">
        <v>15.36</v>
      </c>
      <c r="N752" s="2">
        <v>19.2</v>
      </c>
      <c r="O752" s="2">
        <v>30.72</v>
      </c>
    </row>
    <row r="753" spans="1:15" x14ac:dyDescent="0.3">
      <c r="A753" t="s">
        <v>1517</v>
      </c>
      <c r="B753" t="s">
        <v>1518</v>
      </c>
      <c r="C753">
        <v>25.25</v>
      </c>
      <c r="D753">
        <v>-1.45</v>
      </c>
      <c r="E753" s="2">
        <v>5.2277230000000001</v>
      </c>
      <c r="F753" s="2">
        <v>-0.04</v>
      </c>
      <c r="G753">
        <v>4</v>
      </c>
      <c r="H753">
        <v>0.5</v>
      </c>
      <c r="I753">
        <v>0.3</v>
      </c>
      <c r="J753">
        <v>0.6</v>
      </c>
      <c r="K753">
        <v>1.2</v>
      </c>
      <c r="L753" s="2">
        <v>1.32</v>
      </c>
      <c r="M753" s="2">
        <v>21.12</v>
      </c>
      <c r="N753" s="2">
        <v>26.4</v>
      </c>
      <c r="O753" s="2">
        <v>42.24</v>
      </c>
    </row>
    <row r="754" spans="1:15" x14ac:dyDescent="0.3">
      <c r="A754" t="s">
        <v>1519</v>
      </c>
      <c r="B754" t="s">
        <v>1520</v>
      </c>
      <c r="C754">
        <v>38.85</v>
      </c>
      <c r="D754">
        <v>-1.65</v>
      </c>
      <c r="E754" t="s">
        <v>25</v>
      </c>
      <c r="F754" t="s">
        <v>25</v>
      </c>
      <c r="G754" t="s">
        <v>25</v>
      </c>
      <c r="H754" t="s">
        <v>25</v>
      </c>
      <c r="I754" t="s">
        <v>25</v>
      </c>
      <c r="J754" t="s">
        <v>25</v>
      </c>
      <c r="K754" t="s">
        <v>25</v>
      </c>
      <c r="L754" t="s">
        <v>25</v>
      </c>
      <c r="M754" t="s">
        <v>25</v>
      </c>
      <c r="N754" t="s">
        <v>25</v>
      </c>
      <c r="O754" t="s">
        <v>25</v>
      </c>
    </row>
    <row r="755" spans="1:15" x14ac:dyDescent="0.3">
      <c r="A755" t="s">
        <v>1521</v>
      </c>
      <c r="B755" t="s">
        <v>1522</v>
      </c>
      <c r="C755">
        <v>15.9</v>
      </c>
      <c r="D755">
        <v>-0.3</v>
      </c>
      <c r="E755" s="2">
        <v>3.2578619999999998</v>
      </c>
      <c r="F755" s="2">
        <v>-0.22</v>
      </c>
      <c r="G755">
        <v>0</v>
      </c>
      <c r="H755">
        <v>0</v>
      </c>
      <c r="I755">
        <v>0.6</v>
      </c>
      <c r="J755">
        <v>0.79</v>
      </c>
      <c r="K755">
        <v>1.2</v>
      </c>
      <c r="L755" s="2">
        <v>0.52</v>
      </c>
      <c r="M755" s="2">
        <v>8.2880000000000003</v>
      </c>
      <c r="N755" s="2">
        <v>10.36</v>
      </c>
      <c r="O755" s="2">
        <v>16.576000000000001</v>
      </c>
    </row>
    <row r="756" spans="1:15" x14ac:dyDescent="0.3">
      <c r="A756" t="s">
        <v>1523</v>
      </c>
      <c r="B756" t="s">
        <v>1524</v>
      </c>
      <c r="C756">
        <v>15.1</v>
      </c>
      <c r="D756">
        <v>-0.2</v>
      </c>
      <c r="E756" s="2">
        <v>9.2715230000000002</v>
      </c>
      <c r="F756" s="2">
        <v>1.21</v>
      </c>
      <c r="G756">
        <v>1.8</v>
      </c>
      <c r="H756">
        <v>1.2</v>
      </c>
      <c r="I756">
        <v>1.4</v>
      </c>
      <c r="J756">
        <v>1.4</v>
      </c>
      <c r="K756">
        <v>1.2</v>
      </c>
      <c r="L756" s="2">
        <v>1.4</v>
      </c>
      <c r="M756" s="2">
        <v>22.4</v>
      </c>
      <c r="N756" s="2">
        <v>28</v>
      </c>
      <c r="O756" s="2">
        <v>44.8</v>
      </c>
    </row>
    <row r="757" spans="1:15" x14ac:dyDescent="0.3">
      <c r="A757" t="s">
        <v>1525</v>
      </c>
      <c r="B757" t="s">
        <v>1526</v>
      </c>
      <c r="C757">
        <v>32.65</v>
      </c>
      <c r="D757">
        <v>-1.6</v>
      </c>
      <c r="E757" s="2">
        <v>3.1852990000000001</v>
      </c>
      <c r="F757" s="2">
        <v>1.26</v>
      </c>
      <c r="G757">
        <v>1</v>
      </c>
      <c r="H757">
        <v>1</v>
      </c>
      <c r="I757">
        <v>1</v>
      </c>
      <c r="J757">
        <v>1</v>
      </c>
      <c r="K757">
        <v>1.2</v>
      </c>
      <c r="L757" s="2">
        <v>1.04</v>
      </c>
      <c r="M757" s="2">
        <v>16.64</v>
      </c>
      <c r="N757" s="2">
        <v>20.8</v>
      </c>
      <c r="O757" s="2">
        <v>33.28</v>
      </c>
    </row>
    <row r="758" spans="1:15" x14ac:dyDescent="0.3">
      <c r="A758" t="s">
        <v>1527</v>
      </c>
      <c r="B758" t="s">
        <v>1528</v>
      </c>
      <c r="C758">
        <v>27.8</v>
      </c>
      <c r="D758">
        <v>-0.4</v>
      </c>
      <c r="E758" s="2">
        <v>2.6474820000000001</v>
      </c>
      <c r="F758" s="2">
        <v>0.49</v>
      </c>
      <c r="G758">
        <v>0.48</v>
      </c>
      <c r="H758">
        <v>0.5</v>
      </c>
      <c r="I758">
        <v>0.5</v>
      </c>
      <c r="J758">
        <v>1</v>
      </c>
      <c r="K758">
        <v>1.2</v>
      </c>
      <c r="L758" s="2">
        <v>0.74</v>
      </c>
      <c r="M758" s="2">
        <v>11.776</v>
      </c>
      <c r="N758" s="2">
        <v>14.72</v>
      </c>
      <c r="O758" s="2">
        <v>23.552</v>
      </c>
    </row>
    <row r="759" spans="1:15" x14ac:dyDescent="0.3">
      <c r="A759" t="s">
        <v>1529</v>
      </c>
      <c r="B759" t="s">
        <v>1530</v>
      </c>
      <c r="C759">
        <v>39.200000000000003</v>
      </c>
      <c r="D759">
        <v>-1.1000000000000001</v>
      </c>
      <c r="E759" s="2">
        <v>7.1428570000000002</v>
      </c>
      <c r="F759" s="2">
        <v>3.4</v>
      </c>
      <c r="G759">
        <v>3.3</v>
      </c>
      <c r="H759">
        <v>4.0999999999999996</v>
      </c>
      <c r="I759">
        <v>1.4</v>
      </c>
      <c r="J759">
        <v>4</v>
      </c>
      <c r="K759">
        <v>1.2</v>
      </c>
      <c r="L759" s="2">
        <v>2.8</v>
      </c>
      <c r="M759" s="2">
        <v>44.8</v>
      </c>
      <c r="N759" s="2">
        <v>56</v>
      </c>
      <c r="O759" s="2">
        <v>89.6</v>
      </c>
    </row>
    <row r="760" spans="1:15" x14ac:dyDescent="0.3">
      <c r="A760" t="s">
        <v>1531</v>
      </c>
      <c r="B760" t="s">
        <v>1532</v>
      </c>
      <c r="C760">
        <v>31.4</v>
      </c>
      <c r="D760">
        <v>-0.65</v>
      </c>
      <c r="E760" s="2">
        <v>5.3184709999999997</v>
      </c>
      <c r="F760" s="2">
        <v>3.5</v>
      </c>
      <c r="G760">
        <v>3</v>
      </c>
      <c r="H760">
        <v>1.8</v>
      </c>
      <c r="I760">
        <v>1.25</v>
      </c>
      <c r="J760">
        <v>1.1000000000000001</v>
      </c>
      <c r="K760">
        <v>1.2</v>
      </c>
      <c r="L760" s="2">
        <v>1.67</v>
      </c>
      <c r="M760" s="2">
        <v>26.72</v>
      </c>
      <c r="N760" s="2">
        <v>33.4</v>
      </c>
      <c r="O760" s="2">
        <v>53.44</v>
      </c>
    </row>
    <row r="761" spans="1:15" x14ac:dyDescent="0.3">
      <c r="A761" t="s">
        <v>1533</v>
      </c>
      <c r="B761" t="s">
        <v>1534</v>
      </c>
      <c r="C761">
        <v>11.05</v>
      </c>
      <c r="D761">
        <v>-0.55000000000000004</v>
      </c>
      <c r="E761" s="2">
        <v>4.2533940000000001</v>
      </c>
      <c r="F761" s="2">
        <v>0.34</v>
      </c>
      <c r="G761">
        <v>0</v>
      </c>
      <c r="H761">
        <v>0</v>
      </c>
      <c r="I761">
        <v>1</v>
      </c>
      <c r="J761">
        <v>0.15</v>
      </c>
      <c r="K761">
        <v>1.2</v>
      </c>
      <c r="L761" s="2">
        <v>0.47</v>
      </c>
      <c r="M761" s="2">
        <v>7.52</v>
      </c>
      <c r="N761" s="2">
        <v>9.4</v>
      </c>
      <c r="O761" s="2">
        <v>15.04</v>
      </c>
    </row>
    <row r="762" spans="1:15" x14ac:dyDescent="0.3">
      <c r="A762" t="s">
        <v>1535</v>
      </c>
      <c r="B762" t="s">
        <v>1536</v>
      </c>
      <c r="C762">
        <v>27.5</v>
      </c>
      <c r="D762">
        <v>-0.5</v>
      </c>
      <c r="E762" s="2">
        <v>2.9818180000000001</v>
      </c>
      <c r="F762" s="2">
        <v>1.28</v>
      </c>
      <c r="G762">
        <v>0.6</v>
      </c>
      <c r="H762">
        <v>0.5</v>
      </c>
      <c r="I762">
        <v>0.7</v>
      </c>
      <c r="J762">
        <v>1.1000000000000001</v>
      </c>
      <c r="K762">
        <v>1.2</v>
      </c>
      <c r="L762" s="2">
        <v>0.82</v>
      </c>
      <c r="M762" s="2">
        <v>13.12</v>
      </c>
      <c r="N762" s="2">
        <v>16.399999999999999</v>
      </c>
      <c r="O762" s="2">
        <v>26.24</v>
      </c>
    </row>
    <row r="763" spans="1:15" x14ac:dyDescent="0.3">
      <c r="A763" t="s">
        <v>1537</v>
      </c>
      <c r="B763" t="s">
        <v>1538</v>
      </c>
      <c r="C763">
        <v>16</v>
      </c>
      <c r="D763">
        <v>-0.1</v>
      </c>
      <c r="E763" s="2">
        <v>5.625</v>
      </c>
      <c r="F763" s="2">
        <v>0.38</v>
      </c>
      <c r="G763">
        <v>0.5</v>
      </c>
      <c r="H763">
        <v>0.75</v>
      </c>
      <c r="I763">
        <v>0.75</v>
      </c>
      <c r="J763">
        <v>1.3</v>
      </c>
      <c r="K763">
        <v>1.2</v>
      </c>
      <c r="L763" s="2">
        <v>0.9</v>
      </c>
      <c r="M763" s="2">
        <v>14.4</v>
      </c>
      <c r="N763" s="2">
        <v>18</v>
      </c>
      <c r="O763" s="2">
        <v>28.8</v>
      </c>
    </row>
    <row r="764" spans="1:15" x14ac:dyDescent="0.3">
      <c r="A764" t="s">
        <v>1539</v>
      </c>
      <c r="B764" t="s">
        <v>1540</v>
      </c>
      <c r="C764">
        <v>20.55</v>
      </c>
      <c r="D764">
        <v>-0.3</v>
      </c>
      <c r="E764" s="2">
        <v>6.8126519999999999</v>
      </c>
      <c r="F764" s="2">
        <v>0.63</v>
      </c>
      <c r="G764">
        <v>0.8</v>
      </c>
      <c r="H764">
        <v>0.8</v>
      </c>
      <c r="I764">
        <v>1.2</v>
      </c>
      <c r="J764">
        <v>3</v>
      </c>
      <c r="K764">
        <v>1.2</v>
      </c>
      <c r="L764" s="2">
        <v>1.4</v>
      </c>
      <c r="M764" s="2">
        <v>22.4</v>
      </c>
      <c r="N764" s="2">
        <v>28</v>
      </c>
      <c r="O764" s="2">
        <v>44.8</v>
      </c>
    </row>
    <row r="765" spans="1:15" x14ac:dyDescent="0.3">
      <c r="A765" t="s">
        <v>1541</v>
      </c>
      <c r="B765" t="s">
        <v>1542</v>
      </c>
      <c r="C765">
        <v>44.05</v>
      </c>
      <c r="D765">
        <v>-3.65</v>
      </c>
      <c r="E765" s="2">
        <v>2.1793420000000001</v>
      </c>
      <c r="F765" s="2">
        <v>1.34</v>
      </c>
      <c r="G765">
        <v>1</v>
      </c>
      <c r="H765">
        <v>0.6</v>
      </c>
      <c r="I765">
        <v>1.2</v>
      </c>
      <c r="J765">
        <v>0.8</v>
      </c>
      <c r="K765">
        <v>1.2</v>
      </c>
      <c r="L765" s="2">
        <v>0.96</v>
      </c>
      <c r="M765" s="2">
        <v>15.36</v>
      </c>
      <c r="N765" s="2">
        <v>19.2</v>
      </c>
      <c r="O765" s="2">
        <v>30.72</v>
      </c>
    </row>
    <row r="766" spans="1:15" x14ac:dyDescent="0.3">
      <c r="A766" t="s">
        <v>1543</v>
      </c>
      <c r="B766" t="s">
        <v>1544</v>
      </c>
      <c r="C766">
        <v>18.350000000000001</v>
      </c>
      <c r="D766">
        <v>-0.25</v>
      </c>
      <c r="E766" s="2">
        <v>6.5395099999999999</v>
      </c>
      <c r="F766" s="2">
        <v>2.38</v>
      </c>
      <c r="G766">
        <v>1.2</v>
      </c>
      <c r="H766">
        <v>1.2</v>
      </c>
      <c r="I766">
        <v>1.2</v>
      </c>
      <c r="J766">
        <v>1.2</v>
      </c>
      <c r="K766">
        <v>1.2</v>
      </c>
      <c r="L766" s="2">
        <v>1.2</v>
      </c>
      <c r="M766" s="2">
        <v>19.2</v>
      </c>
      <c r="N766" s="2">
        <v>24</v>
      </c>
      <c r="O766" s="2">
        <v>38.4</v>
      </c>
    </row>
    <row r="767" spans="1:15" x14ac:dyDescent="0.3">
      <c r="A767" t="s">
        <v>1545</v>
      </c>
      <c r="B767" t="s">
        <v>1546</v>
      </c>
      <c r="C767">
        <v>21</v>
      </c>
      <c r="D767">
        <v>-0.25</v>
      </c>
      <c r="E767" s="2">
        <v>7.8095239999999997</v>
      </c>
      <c r="F767" s="2">
        <v>2.06</v>
      </c>
      <c r="G767">
        <v>1.6</v>
      </c>
      <c r="H767">
        <v>1.2</v>
      </c>
      <c r="I767">
        <v>1.8</v>
      </c>
      <c r="J767">
        <v>2.4</v>
      </c>
      <c r="K767">
        <v>1.2</v>
      </c>
      <c r="L767" s="2">
        <v>1.64</v>
      </c>
      <c r="M767" s="2">
        <v>26.24</v>
      </c>
      <c r="N767" s="2">
        <v>32.799999999999997</v>
      </c>
      <c r="O767" s="2">
        <v>52.48</v>
      </c>
    </row>
    <row r="768" spans="1:15" x14ac:dyDescent="0.3">
      <c r="A768" t="s">
        <v>1547</v>
      </c>
      <c r="B768" t="s">
        <v>1548</v>
      </c>
      <c r="C768">
        <v>24.5</v>
      </c>
      <c r="D768">
        <v>-0.35</v>
      </c>
      <c r="E768" s="2">
        <v>6.8571429999999998</v>
      </c>
      <c r="F768" s="2">
        <v>3.3</v>
      </c>
      <c r="G768">
        <v>2.6</v>
      </c>
      <c r="H768">
        <v>2.1</v>
      </c>
      <c r="I768">
        <v>1.5</v>
      </c>
      <c r="J768">
        <v>1</v>
      </c>
      <c r="K768">
        <v>1.2</v>
      </c>
      <c r="L768" s="2">
        <v>1.68</v>
      </c>
      <c r="M768" s="2">
        <v>26.88</v>
      </c>
      <c r="N768" s="2">
        <v>33.6</v>
      </c>
      <c r="O768" s="2">
        <v>53.76</v>
      </c>
    </row>
    <row r="769" spans="1:15" x14ac:dyDescent="0.3">
      <c r="A769" t="s">
        <v>1549</v>
      </c>
      <c r="B769" t="s">
        <v>1550</v>
      </c>
      <c r="C769">
        <v>35.85</v>
      </c>
      <c r="D769">
        <v>-0.95</v>
      </c>
      <c r="E769" s="2">
        <v>5.6903769999999998</v>
      </c>
      <c r="F769" s="2">
        <v>3.91</v>
      </c>
      <c r="G769">
        <v>1.2</v>
      </c>
      <c r="H769">
        <v>4.5</v>
      </c>
      <c r="I769">
        <v>1.5</v>
      </c>
      <c r="J769">
        <v>1.8</v>
      </c>
      <c r="K769">
        <v>1.2</v>
      </c>
      <c r="L769" s="2">
        <v>2.04</v>
      </c>
      <c r="M769" s="2">
        <v>32.64</v>
      </c>
      <c r="N769" s="2">
        <v>40.799999999999997</v>
      </c>
      <c r="O769" s="2">
        <v>65.28</v>
      </c>
    </row>
    <row r="770" spans="1:15" x14ac:dyDescent="0.3">
      <c r="A770" t="s">
        <v>1551</v>
      </c>
      <c r="B770" t="s">
        <v>1552</v>
      </c>
      <c r="C770">
        <v>32.85</v>
      </c>
      <c r="D770">
        <v>-1.3</v>
      </c>
      <c r="E770" s="2">
        <v>2.3744290000000001</v>
      </c>
      <c r="F770" s="2">
        <v>1.52</v>
      </c>
      <c r="G770">
        <v>0.6</v>
      </c>
      <c r="H770">
        <v>0.45</v>
      </c>
      <c r="I770">
        <v>1.05</v>
      </c>
      <c r="J770">
        <v>0.6</v>
      </c>
      <c r="K770">
        <v>1.2</v>
      </c>
      <c r="L770" s="2">
        <v>0.78</v>
      </c>
      <c r="M770" s="2">
        <v>12.48</v>
      </c>
      <c r="N770" s="2">
        <v>15.6</v>
      </c>
      <c r="O770" s="2">
        <v>24.96</v>
      </c>
    </row>
    <row r="771" spans="1:15" x14ac:dyDescent="0.3">
      <c r="A771" t="s">
        <v>1553</v>
      </c>
      <c r="B771" t="s">
        <v>1554</v>
      </c>
      <c r="C771">
        <v>19.95</v>
      </c>
      <c r="D771">
        <v>-0.5</v>
      </c>
      <c r="E771" s="2">
        <v>5.3132830000000002</v>
      </c>
      <c r="F771" s="2">
        <v>2.34</v>
      </c>
      <c r="G771">
        <v>1</v>
      </c>
      <c r="H771">
        <v>1.7</v>
      </c>
      <c r="I771">
        <v>1.4</v>
      </c>
      <c r="J771">
        <v>0</v>
      </c>
      <c r="K771">
        <v>1.2</v>
      </c>
      <c r="L771" s="2">
        <v>1.06</v>
      </c>
      <c r="M771" s="2">
        <v>16.96</v>
      </c>
      <c r="N771" s="2">
        <v>21.2</v>
      </c>
      <c r="O771" s="2">
        <v>33.92</v>
      </c>
    </row>
    <row r="772" spans="1:15" x14ac:dyDescent="0.3">
      <c r="A772" t="s">
        <v>1555</v>
      </c>
      <c r="B772" t="s">
        <v>1556</v>
      </c>
      <c r="C772">
        <v>15.2</v>
      </c>
      <c r="D772">
        <v>-0.5</v>
      </c>
      <c r="E772" s="2">
        <v>5.2894740000000002</v>
      </c>
      <c r="F772" s="2">
        <v>1.01</v>
      </c>
      <c r="G772">
        <v>0.51</v>
      </c>
      <c r="H772">
        <v>0.41</v>
      </c>
      <c r="I772">
        <v>1.2</v>
      </c>
      <c r="J772">
        <v>0.7</v>
      </c>
      <c r="K772">
        <v>1.2</v>
      </c>
      <c r="L772" s="2">
        <v>0.8</v>
      </c>
      <c r="M772" s="2">
        <v>12.864000000000001</v>
      </c>
      <c r="N772" s="2">
        <v>16.079999999999998</v>
      </c>
      <c r="O772" s="2">
        <v>25.728000000000002</v>
      </c>
    </row>
    <row r="773" spans="1:15" x14ac:dyDescent="0.3">
      <c r="A773" t="s">
        <v>1557</v>
      </c>
      <c r="B773" t="s">
        <v>1558</v>
      </c>
      <c r="C773">
        <v>17.2</v>
      </c>
      <c r="D773">
        <v>-1.05</v>
      </c>
      <c r="E773" s="2">
        <v>3.3023259999999999</v>
      </c>
      <c r="F773" s="2">
        <v>0.13</v>
      </c>
      <c r="G773">
        <v>0.32</v>
      </c>
      <c r="H773">
        <v>0.41</v>
      </c>
      <c r="I773">
        <v>0.41</v>
      </c>
      <c r="J773">
        <v>0.5</v>
      </c>
      <c r="K773">
        <v>1.2</v>
      </c>
      <c r="L773" s="2">
        <v>0.56999999999999995</v>
      </c>
      <c r="M773" s="2">
        <v>9.0879999999999992</v>
      </c>
      <c r="N773" s="2">
        <v>11.36</v>
      </c>
      <c r="O773" s="2">
        <v>18.175999999999998</v>
      </c>
    </row>
    <row r="774" spans="1:15" x14ac:dyDescent="0.3">
      <c r="A774" t="s">
        <v>1559</v>
      </c>
      <c r="B774" t="s">
        <v>1560</v>
      </c>
      <c r="C774">
        <v>15.1</v>
      </c>
      <c r="D774">
        <v>-0.35</v>
      </c>
      <c r="E774" s="2">
        <v>3.470199</v>
      </c>
      <c r="F774" s="2">
        <v>0.48</v>
      </c>
      <c r="G774">
        <v>0</v>
      </c>
      <c r="H774">
        <v>0</v>
      </c>
      <c r="I774">
        <v>0.12</v>
      </c>
      <c r="J774">
        <v>1.3</v>
      </c>
      <c r="K774">
        <v>1.2</v>
      </c>
      <c r="L774" s="2">
        <v>0.52</v>
      </c>
      <c r="M774" s="2">
        <v>8.3840000000000003</v>
      </c>
      <c r="N774" s="2">
        <v>10.48</v>
      </c>
      <c r="O774" s="2">
        <v>16.768000000000001</v>
      </c>
    </row>
    <row r="775" spans="1:15" x14ac:dyDescent="0.3">
      <c r="A775" t="s">
        <v>1561</v>
      </c>
      <c r="B775" t="s">
        <v>1562</v>
      </c>
      <c r="C775">
        <v>20.3</v>
      </c>
      <c r="D775">
        <v>-0.65</v>
      </c>
      <c r="E775" s="2">
        <v>57.142856999999999</v>
      </c>
      <c r="F775" s="2">
        <v>2.11</v>
      </c>
      <c r="G775">
        <v>0.6</v>
      </c>
      <c r="H775">
        <v>0</v>
      </c>
      <c r="I775">
        <v>55</v>
      </c>
      <c r="J775">
        <v>1.2</v>
      </c>
      <c r="K775">
        <v>1.2</v>
      </c>
      <c r="L775" s="2">
        <v>11.6</v>
      </c>
      <c r="M775" s="2">
        <v>185.6</v>
      </c>
      <c r="N775" s="2">
        <v>232</v>
      </c>
      <c r="O775" s="2">
        <v>371.2</v>
      </c>
    </row>
    <row r="776" spans="1:15" x14ac:dyDescent="0.3">
      <c r="A776" t="s">
        <v>1563</v>
      </c>
      <c r="B776" t="s">
        <v>1564</v>
      </c>
      <c r="C776">
        <v>26.4</v>
      </c>
      <c r="D776">
        <v>-0.9</v>
      </c>
      <c r="E776" s="2">
        <v>10.151515</v>
      </c>
      <c r="F776" s="2">
        <v>3.14</v>
      </c>
      <c r="G776">
        <v>3.6</v>
      </c>
      <c r="H776">
        <v>3.6</v>
      </c>
      <c r="I776">
        <v>3</v>
      </c>
      <c r="J776">
        <v>2</v>
      </c>
      <c r="K776">
        <v>1.2</v>
      </c>
      <c r="L776" s="2">
        <v>2.68</v>
      </c>
      <c r="M776" s="2">
        <v>42.88</v>
      </c>
      <c r="N776" s="2">
        <v>53.6</v>
      </c>
      <c r="O776" s="2">
        <v>85.76</v>
      </c>
    </row>
    <row r="777" spans="1:15" x14ac:dyDescent="0.3">
      <c r="A777" t="s">
        <v>1565</v>
      </c>
      <c r="B777" t="s">
        <v>1566</v>
      </c>
      <c r="C777">
        <v>20.55</v>
      </c>
      <c r="D777">
        <v>-0.8</v>
      </c>
      <c r="E777" s="2">
        <v>4.6715330000000002</v>
      </c>
      <c r="F777" s="2">
        <v>2.36</v>
      </c>
      <c r="G777">
        <v>0.6</v>
      </c>
      <c r="H777">
        <v>0</v>
      </c>
      <c r="I777">
        <v>1.8</v>
      </c>
      <c r="J777">
        <v>1.2</v>
      </c>
      <c r="K777">
        <v>1.2</v>
      </c>
      <c r="L777" s="2">
        <v>0.96</v>
      </c>
      <c r="M777" s="2">
        <v>15.36</v>
      </c>
      <c r="N777" s="2">
        <v>19.2</v>
      </c>
      <c r="O777" s="2">
        <v>30.72</v>
      </c>
    </row>
    <row r="778" spans="1:15" x14ac:dyDescent="0.3">
      <c r="A778" t="s">
        <v>1567</v>
      </c>
      <c r="B778" t="s">
        <v>1568</v>
      </c>
      <c r="C778">
        <v>49.3</v>
      </c>
      <c r="D778">
        <v>-1.5</v>
      </c>
      <c r="E778" s="2">
        <v>4.1784990000000004</v>
      </c>
      <c r="F778" s="2">
        <v>2.81</v>
      </c>
      <c r="G778">
        <v>3.1</v>
      </c>
      <c r="H778">
        <v>2</v>
      </c>
      <c r="I778">
        <v>2</v>
      </c>
      <c r="J778">
        <v>2</v>
      </c>
      <c r="K778">
        <v>1.2</v>
      </c>
      <c r="L778" s="2">
        <v>2.06</v>
      </c>
      <c r="M778" s="2">
        <v>32.96</v>
      </c>
      <c r="N778" s="2">
        <v>41.2</v>
      </c>
      <c r="O778" s="2">
        <v>65.92</v>
      </c>
    </row>
    <row r="779" spans="1:15" x14ac:dyDescent="0.3">
      <c r="A779" t="s">
        <v>1569</v>
      </c>
      <c r="B779" t="s">
        <v>1570</v>
      </c>
      <c r="C779">
        <v>64.099999999999994</v>
      </c>
      <c r="D779">
        <v>0</v>
      </c>
      <c r="E779" s="2">
        <v>4.8361929999999997</v>
      </c>
      <c r="F779" s="2">
        <v>5.28</v>
      </c>
      <c r="G779" t="s">
        <v>25</v>
      </c>
      <c r="H779">
        <v>2.5</v>
      </c>
      <c r="I779">
        <v>2.7</v>
      </c>
      <c r="J779">
        <v>6</v>
      </c>
      <c r="K779">
        <v>1.2</v>
      </c>
      <c r="L779" s="2">
        <v>3.1</v>
      </c>
      <c r="M779" s="2">
        <v>49.6</v>
      </c>
      <c r="N779" s="2">
        <v>62</v>
      </c>
      <c r="O779" s="2">
        <v>99.2</v>
      </c>
    </row>
    <row r="780" spans="1:15" x14ac:dyDescent="0.3">
      <c r="A780" t="s">
        <v>1571</v>
      </c>
      <c r="B780" t="s">
        <v>1572</v>
      </c>
      <c r="C780">
        <v>28.3</v>
      </c>
      <c r="D780">
        <v>-0.95</v>
      </c>
      <c r="E780" s="2">
        <v>2.9681980000000001</v>
      </c>
      <c r="F780" s="2">
        <v>0.47</v>
      </c>
      <c r="G780">
        <v>0</v>
      </c>
      <c r="H780">
        <v>0</v>
      </c>
      <c r="I780">
        <v>1.5</v>
      </c>
      <c r="J780">
        <v>1.5</v>
      </c>
      <c r="K780">
        <v>1.2</v>
      </c>
      <c r="L780" s="2">
        <v>0.84</v>
      </c>
      <c r="M780" s="2">
        <v>13.44</v>
      </c>
      <c r="N780" s="2">
        <v>16.8</v>
      </c>
      <c r="O780" s="2">
        <v>26.88</v>
      </c>
    </row>
    <row r="781" spans="1:15" x14ac:dyDescent="0.3">
      <c r="A781" t="s">
        <v>1573</v>
      </c>
      <c r="B781" t="s">
        <v>1574</v>
      </c>
      <c r="C781">
        <v>42.55</v>
      </c>
      <c r="D781">
        <v>-1.45</v>
      </c>
      <c r="E781" s="2">
        <v>4.8883669999999997</v>
      </c>
      <c r="F781" s="2">
        <v>2.57</v>
      </c>
      <c r="G781">
        <v>1.8</v>
      </c>
      <c r="H781">
        <v>2.4</v>
      </c>
      <c r="I781">
        <v>2.5</v>
      </c>
      <c r="J781">
        <v>2.5</v>
      </c>
      <c r="K781">
        <v>1.2</v>
      </c>
      <c r="L781" s="2">
        <v>2.08</v>
      </c>
      <c r="M781" s="2">
        <v>33.28</v>
      </c>
      <c r="N781" s="2">
        <v>41.6</v>
      </c>
      <c r="O781" s="2">
        <v>66.56</v>
      </c>
    </row>
    <row r="782" spans="1:15" x14ac:dyDescent="0.3">
      <c r="A782" t="s">
        <v>1575</v>
      </c>
      <c r="B782" t="s">
        <v>1576</v>
      </c>
      <c r="C782">
        <v>20.85</v>
      </c>
      <c r="D782">
        <v>-1.6</v>
      </c>
      <c r="E782" s="2">
        <v>6.1390890000000002</v>
      </c>
      <c r="F782" s="2">
        <v>2.59</v>
      </c>
      <c r="G782">
        <v>1.2</v>
      </c>
      <c r="H782">
        <v>1.8</v>
      </c>
      <c r="I782">
        <v>1</v>
      </c>
      <c r="J782">
        <v>1.2</v>
      </c>
      <c r="K782">
        <v>1.2</v>
      </c>
      <c r="L782" s="2">
        <v>1.28</v>
      </c>
      <c r="M782" s="2">
        <v>20.48</v>
      </c>
      <c r="N782" s="2">
        <v>25.6</v>
      </c>
      <c r="O782" s="2">
        <v>40.96</v>
      </c>
    </row>
    <row r="783" spans="1:15" x14ac:dyDescent="0.3">
      <c r="A783" t="s">
        <v>1577</v>
      </c>
      <c r="B783" t="s">
        <v>1578</v>
      </c>
      <c r="C783">
        <v>39.1</v>
      </c>
      <c r="D783">
        <v>-0.7</v>
      </c>
      <c r="E783" s="2">
        <v>3.7851659999999998</v>
      </c>
      <c r="F783" s="2">
        <v>1.07</v>
      </c>
      <c r="G783">
        <v>1.2</v>
      </c>
      <c r="H783">
        <v>1.2</v>
      </c>
      <c r="I783">
        <v>1.6</v>
      </c>
      <c r="J783">
        <v>2.2000000000000002</v>
      </c>
      <c r="K783">
        <v>1.2</v>
      </c>
      <c r="L783" s="2">
        <v>1.48</v>
      </c>
      <c r="M783" s="2">
        <v>23.68</v>
      </c>
      <c r="N783" s="2">
        <v>29.6</v>
      </c>
      <c r="O783" s="2">
        <v>47.36</v>
      </c>
    </row>
    <row r="784" spans="1:15" x14ac:dyDescent="0.3">
      <c r="A784" t="s">
        <v>1579</v>
      </c>
      <c r="B784" t="s">
        <v>1580</v>
      </c>
      <c r="C784">
        <v>21.2</v>
      </c>
      <c r="D784">
        <v>-0.9</v>
      </c>
      <c r="E784" s="2">
        <v>10.566038000000001</v>
      </c>
      <c r="F784" s="2">
        <v>1.62</v>
      </c>
      <c r="G784">
        <v>3.5</v>
      </c>
      <c r="H784">
        <v>3</v>
      </c>
      <c r="I784">
        <v>2</v>
      </c>
      <c r="J784">
        <v>1.5</v>
      </c>
      <c r="K784">
        <v>1.2</v>
      </c>
      <c r="L784" s="2">
        <v>2.2400000000000002</v>
      </c>
      <c r="M784" s="2">
        <v>35.840000000000003</v>
      </c>
      <c r="N784" s="2">
        <v>44.8</v>
      </c>
      <c r="O784" s="2">
        <v>71.680000000000007</v>
      </c>
    </row>
    <row r="785" spans="1:15" x14ac:dyDescent="0.3">
      <c r="A785" t="s">
        <v>1581</v>
      </c>
      <c r="B785" t="s">
        <v>1582</v>
      </c>
      <c r="C785">
        <v>21.95</v>
      </c>
      <c r="D785">
        <v>-1.65</v>
      </c>
      <c r="E785" s="2">
        <v>4.6195899999999996</v>
      </c>
      <c r="F785" s="2">
        <v>1.87</v>
      </c>
      <c r="G785">
        <v>1.36</v>
      </c>
      <c r="H785">
        <v>0.91</v>
      </c>
      <c r="I785">
        <v>0.4</v>
      </c>
      <c r="J785">
        <v>1.2</v>
      </c>
      <c r="K785">
        <v>1.2</v>
      </c>
      <c r="L785" s="2">
        <v>1.01</v>
      </c>
      <c r="M785" s="2">
        <v>16.224</v>
      </c>
      <c r="N785" s="2">
        <v>20.28</v>
      </c>
      <c r="O785" s="2">
        <v>32.448</v>
      </c>
    </row>
    <row r="786" spans="1:15" x14ac:dyDescent="0.3">
      <c r="A786" t="s">
        <v>1583</v>
      </c>
      <c r="B786" t="s">
        <v>1584</v>
      </c>
      <c r="C786">
        <v>16.850000000000001</v>
      </c>
      <c r="D786">
        <v>-0.6</v>
      </c>
      <c r="E786" s="2">
        <v>8.9020770000000002</v>
      </c>
      <c r="F786" s="2">
        <v>1.53</v>
      </c>
      <c r="G786">
        <v>1.8</v>
      </c>
      <c r="H786">
        <v>1.6</v>
      </c>
      <c r="I786">
        <v>1.6</v>
      </c>
      <c r="J786">
        <v>1.3</v>
      </c>
      <c r="K786">
        <v>1.2</v>
      </c>
      <c r="L786" s="2">
        <v>1.5</v>
      </c>
      <c r="M786" s="2">
        <v>24</v>
      </c>
      <c r="N786" s="2">
        <v>30</v>
      </c>
      <c r="O786" s="2">
        <v>48</v>
      </c>
    </row>
    <row r="787" spans="1:15" x14ac:dyDescent="0.3">
      <c r="A787" t="s">
        <v>1585</v>
      </c>
      <c r="B787" t="s">
        <v>1586</v>
      </c>
      <c r="C787">
        <v>28.7</v>
      </c>
      <c r="D787">
        <v>-1.1499999999999999</v>
      </c>
      <c r="E787" s="2">
        <v>5.7979089999999998</v>
      </c>
      <c r="F787" s="2">
        <v>3</v>
      </c>
      <c r="G787">
        <v>0.7</v>
      </c>
      <c r="H787">
        <v>1.31</v>
      </c>
      <c r="I787">
        <v>3.81</v>
      </c>
      <c r="J787">
        <v>1.3</v>
      </c>
      <c r="K787">
        <v>1.2</v>
      </c>
      <c r="L787" s="2">
        <v>1.66</v>
      </c>
      <c r="M787" s="2">
        <v>26.623999999999999</v>
      </c>
      <c r="N787" s="2">
        <v>33.28</v>
      </c>
      <c r="O787" s="2">
        <v>53.247999999999998</v>
      </c>
    </row>
    <row r="788" spans="1:15" x14ac:dyDescent="0.3">
      <c r="A788" t="s">
        <v>1587</v>
      </c>
      <c r="B788" t="s">
        <v>1588</v>
      </c>
      <c r="C788">
        <v>31.05</v>
      </c>
      <c r="D788">
        <v>-1.45</v>
      </c>
      <c r="E788" s="2">
        <v>6.0547500000000003</v>
      </c>
      <c r="F788" s="2">
        <v>2.63</v>
      </c>
      <c r="G788">
        <v>3</v>
      </c>
      <c r="H788">
        <v>3</v>
      </c>
      <c r="I788">
        <v>1</v>
      </c>
      <c r="J788">
        <v>1.2</v>
      </c>
      <c r="K788">
        <v>1.2</v>
      </c>
      <c r="L788" s="2">
        <v>1.88</v>
      </c>
      <c r="M788" s="2">
        <v>30.08</v>
      </c>
      <c r="N788" s="2">
        <v>37.6</v>
      </c>
      <c r="O788" s="2">
        <v>60.16</v>
      </c>
    </row>
    <row r="789" spans="1:15" x14ac:dyDescent="0.3">
      <c r="A789" t="s">
        <v>1589</v>
      </c>
      <c r="B789" t="s">
        <v>1590</v>
      </c>
      <c r="C789">
        <v>27.75</v>
      </c>
      <c r="D789">
        <v>-1.1000000000000001</v>
      </c>
      <c r="E789" s="2">
        <v>4.6054050000000002</v>
      </c>
      <c r="F789" s="2">
        <v>1.91</v>
      </c>
      <c r="G789">
        <v>1.36</v>
      </c>
      <c r="H789">
        <v>1.37</v>
      </c>
      <c r="I789">
        <v>1.1299999999999999</v>
      </c>
      <c r="J789">
        <v>1.34</v>
      </c>
      <c r="K789">
        <v>1.19</v>
      </c>
      <c r="L789" s="2">
        <v>1.28</v>
      </c>
      <c r="M789" s="2">
        <v>20.448</v>
      </c>
      <c r="N789" s="2">
        <v>25.56</v>
      </c>
      <c r="O789" s="2">
        <v>40.896000000000001</v>
      </c>
    </row>
    <row r="790" spans="1:15" x14ac:dyDescent="0.3">
      <c r="A790" t="s">
        <v>1591</v>
      </c>
      <c r="B790" t="s">
        <v>1592</v>
      </c>
      <c r="C790">
        <v>28.25</v>
      </c>
      <c r="D790">
        <v>-1.25</v>
      </c>
      <c r="E790" s="2">
        <v>2.5415930000000002</v>
      </c>
      <c r="F790" s="2">
        <v>0.8</v>
      </c>
      <c r="G790">
        <v>0</v>
      </c>
      <c r="H790">
        <v>0</v>
      </c>
      <c r="I790">
        <v>1.2</v>
      </c>
      <c r="J790">
        <v>1.2</v>
      </c>
      <c r="K790">
        <v>1.19</v>
      </c>
      <c r="L790" s="2">
        <v>0.72</v>
      </c>
      <c r="M790" s="2">
        <v>11.488</v>
      </c>
      <c r="N790" s="2">
        <v>14.36</v>
      </c>
      <c r="O790" s="2">
        <v>22.975999999999999</v>
      </c>
    </row>
    <row r="791" spans="1:15" x14ac:dyDescent="0.3">
      <c r="A791" t="s">
        <v>1593</v>
      </c>
      <c r="B791" t="s">
        <v>1594</v>
      </c>
      <c r="C791">
        <v>48.79</v>
      </c>
      <c r="D791">
        <v>-0.06</v>
      </c>
      <c r="E791" s="2">
        <v>2.3262960000000001</v>
      </c>
      <c r="F791" t="s">
        <v>25</v>
      </c>
      <c r="G791" t="s">
        <v>25</v>
      </c>
      <c r="H791" t="s">
        <v>25</v>
      </c>
      <c r="I791" t="s">
        <v>25</v>
      </c>
      <c r="J791">
        <v>1.0900000000000001</v>
      </c>
      <c r="K791">
        <v>1.18</v>
      </c>
      <c r="L791" s="2">
        <v>1.1399999999999999</v>
      </c>
      <c r="M791" s="2">
        <v>18.16</v>
      </c>
      <c r="N791" s="2">
        <v>22.7</v>
      </c>
      <c r="O791" s="2">
        <v>36.32</v>
      </c>
    </row>
    <row r="792" spans="1:15" x14ac:dyDescent="0.3">
      <c r="A792" t="s">
        <v>1595</v>
      </c>
      <c r="B792" t="s">
        <v>1596</v>
      </c>
      <c r="C792">
        <v>42.92</v>
      </c>
      <c r="D792">
        <v>-7.0000000000000007E-2</v>
      </c>
      <c r="E792" s="2">
        <v>2.7027030000000001</v>
      </c>
      <c r="F792" t="s">
        <v>25</v>
      </c>
      <c r="G792" t="s">
        <v>25</v>
      </c>
      <c r="H792" t="s">
        <v>25</v>
      </c>
      <c r="I792" t="s">
        <v>25</v>
      </c>
      <c r="J792" t="s">
        <v>25</v>
      </c>
      <c r="K792">
        <v>1.1599999999999999</v>
      </c>
      <c r="L792" s="2">
        <v>1.1599999999999999</v>
      </c>
      <c r="M792" s="2">
        <v>18.559999999999999</v>
      </c>
      <c r="N792" s="2">
        <v>23.2</v>
      </c>
      <c r="O792" s="2">
        <v>37.119999999999997</v>
      </c>
    </row>
    <row r="793" spans="1:15" x14ac:dyDescent="0.3">
      <c r="A793" t="s">
        <v>1597</v>
      </c>
      <c r="B793" t="s">
        <v>1598</v>
      </c>
      <c r="C793">
        <v>47.05</v>
      </c>
      <c r="D793">
        <v>-0.08</v>
      </c>
      <c r="E793" s="2">
        <v>1.9128590000000001</v>
      </c>
      <c r="F793" t="s">
        <v>25</v>
      </c>
      <c r="G793" t="s">
        <v>25</v>
      </c>
      <c r="H793" t="s">
        <v>25</v>
      </c>
      <c r="I793" t="s">
        <v>25</v>
      </c>
      <c r="J793">
        <v>0.64</v>
      </c>
      <c r="K793">
        <v>1.1599999999999999</v>
      </c>
      <c r="L793" s="2">
        <v>0.9</v>
      </c>
      <c r="M793" s="2">
        <v>14.4</v>
      </c>
      <c r="N793" s="2">
        <v>18</v>
      </c>
      <c r="O793" s="2">
        <v>28.8</v>
      </c>
    </row>
    <row r="794" spans="1:15" x14ac:dyDescent="0.3">
      <c r="A794" t="s">
        <v>1599</v>
      </c>
      <c r="B794" t="s">
        <v>1600</v>
      </c>
      <c r="C794">
        <v>60.9</v>
      </c>
      <c r="D794">
        <v>-5.8</v>
      </c>
      <c r="E794" s="2">
        <v>1.3004929999999999</v>
      </c>
      <c r="F794" s="2">
        <v>2.15</v>
      </c>
      <c r="G794">
        <v>0</v>
      </c>
      <c r="H794">
        <v>2.2000000000000002</v>
      </c>
      <c r="I794">
        <v>0</v>
      </c>
      <c r="J794">
        <v>0.6</v>
      </c>
      <c r="K794">
        <v>1.1599999999999999</v>
      </c>
      <c r="L794" s="2">
        <v>0.79</v>
      </c>
      <c r="M794" s="2">
        <v>12.672000000000001</v>
      </c>
      <c r="N794" s="2">
        <v>15.84</v>
      </c>
      <c r="O794" s="2">
        <v>25.344000000000001</v>
      </c>
    </row>
    <row r="795" spans="1:15" x14ac:dyDescent="0.3">
      <c r="A795" t="s">
        <v>1601</v>
      </c>
      <c r="B795" t="s">
        <v>1602</v>
      </c>
      <c r="C795">
        <v>20.149999999999999</v>
      </c>
      <c r="D795">
        <v>-0.35</v>
      </c>
      <c r="E795" s="2">
        <v>5.2605459999999997</v>
      </c>
      <c r="F795" s="2">
        <v>1.04</v>
      </c>
      <c r="G795">
        <v>1</v>
      </c>
      <c r="H795">
        <v>1.05</v>
      </c>
      <c r="I795">
        <v>1.05</v>
      </c>
      <c r="J795">
        <v>1.05</v>
      </c>
      <c r="K795">
        <v>1.1499999999999999</v>
      </c>
      <c r="L795" s="2">
        <v>1.06</v>
      </c>
      <c r="M795" s="2">
        <v>16.96</v>
      </c>
      <c r="N795" s="2">
        <v>21.2</v>
      </c>
      <c r="O795" s="2">
        <v>33.92</v>
      </c>
    </row>
    <row r="796" spans="1:15" x14ac:dyDescent="0.3">
      <c r="A796" t="s">
        <v>1603</v>
      </c>
      <c r="B796" t="s">
        <v>1604</v>
      </c>
      <c r="C796">
        <v>44.37</v>
      </c>
      <c r="D796">
        <v>-0.03</v>
      </c>
      <c r="E796" s="2">
        <v>1.7804819999999999</v>
      </c>
      <c r="F796" t="s">
        <v>25</v>
      </c>
      <c r="G796" t="s">
        <v>25</v>
      </c>
      <c r="H796" t="s">
        <v>25</v>
      </c>
      <c r="I796" t="s">
        <v>25</v>
      </c>
      <c r="J796">
        <v>0.44</v>
      </c>
      <c r="K796">
        <v>1.1399999999999999</v>
      </c>
      <c r="L796" s="2">
        <v>0.79</v>
      </c>
      <c r="M796" s="2">
        <v>12.64</v>
      </c>
      <c r="N796" s="2">
        <v>15.8</v>
      </c>
      <c r="O796" s="2">
        <v>25.28</v>
      </c>
    </row>
    <row r="797" spans="1:15" x14ac:dyDescent="0.3">
      <c r="A797" t="s">
        <v>1605</v>
      </c>
      <c r="B797" t="s">
        <v>1606</v>
      </c>
      <c r="C797">
        <v>46.35</v>
      </c>
      <c r="D797">
        <v>-0.21</v>
      </c>
      <c r="E797" s="2">
        <v>1.9093850000000001</v>
      </c>
      <c r="F797" t="s">
        <v>25</v>
      </c>
      <c r="G797" t="s">
        <v>25</v>
      </c>
      <c r="H797" t="s">
        <v>25</v>
      </c>
      <c r="I797" t="s">
        <v>25</v>
      </c>
      <c r="J797">
        <v>0.64</v>
      </c>
      <c r="K797">
        <v>1.1299999999999999</v>
      </c>
      <c r="L797" s="2">
        <v>0.89</v>
      </c>
      <c r="M797" s="2">
        <v>14.16</v>
      </c>
      <c r="N797" s="2">
        <v>17.7</v>
      </c>
      <c r="O797" s="2">
        <v>28.32</v>
      </c>
    </row>
    <row r="798" spans="1:15" x14ac:dyDescent="0.3">
      <c r="A798" t="s">
        <v>1607</v>
      </c>
      <c r="B798" t="s">
        <v>1608</v>
      </c>
      <c r="C798">
        <v>21</v>
      </c>
      <c r="D798">
        <v>-0.4</v>
      </c>
      <c r="E798" s="2">
        <v>7.5523809999999996</v>
      </c>
      <c r="F798" s="2">
        <v>2.5499999999999998</v>
      </c>
      <c r="G798">
        <v>1.3</v>
      </c>
      <c r="H798">
        <v>1.8</v>
      </c>
      <c r="I798">
        <v>1.7</v>
      </c>
      <c r="J798">
        <v>2</v>
      </c>
      <c r="K798">
        <v>1.1299999999999999</v>
      </c>
      <c r="L798" s="2">
        <v>1.59</v>
      </c>
      <c r="M798" s="2">
        <v>25.376000000000001</v>
      </c>
      <c r="N798" s="2">
        <v>31.72</v>
      </c>
      <c r="O798" s="2">
        <v>50.752000000000002</v>
      </c>
    </row>
    <row r="799" spans="1:15" x14ac:dyDescent="0.3">
      <c r="A799" t="s">
        <v>1609</v>
      </c>
      <c r="B799" t="s">
        <v>1610</v>
      </c>
      <c r="C799">
        <v>38.74</v>
      </c>
      <c r="D799">
        <v>-0.11</v>
      </c>
      <c r="E799" s="2">
        <v>1.961797</v>
      </c>
      <c r="F799" t="s">
        <v>25</v>
      </c>
      <c r="G799" t="s">
        <v>25</v>
      </c>
      <c r="H799" t="s">
        <v>25</v>
      </c>
      <c r="I799" t="s">
        <v>25</v>
      </c>
      <c r="J799">
        <v>0.39</v>
      </c>
      <c r="K799">
        <v>1.1299999999999999</v>
      </c>
      <c r="L799" s="2">
        <v>0.76</v>
      </c>
      <c r="M799" s="2">
        <v>12.16</v>
      </c>
      <c r="N799" s="2">
        <v>15.2</v>
      </c>
      <c r="O799" s="2">
        <v>24.32</v>
      </c>
    </row>
    <row r="800" spans="1:15" x14ac:dyDescent="0.3">
      <c r="A800" t="s">
        <v>1611</v>
      </c>
      <c r="B800" t="s">
        <v>1612</v>
      </c>
      <c r="C800">
        <v>18.45</v>
      </c>
      <c r="D800">
        <v>-0.35</v>
      </c>
      <c r="E800" s="2">
        <v>6.0813009999999998</v>
      </c>
      <c r="F800" s="2">
        <v>1.19</v>
      </c>
      <c r="G800">
        <v>1.25</v>
      </c>
      <c r="H800">
        <v>1.2</v>
      </c>
      <c r="I800">
        <v>0.95</v>
      </c>
      <c r="J800">
        <v>1.0900000000000001</v>
      </c>
      <c r="K800">
        <v>1.1200000000000001</v>
      </c>
      <c r="L800" s="2">
        <v>1.1200000000000001</v>
      </c>
      <c r="M800" s="2">
        <v>17.952000000000002</v>
      </c>
      <c r="N800" s="2">
        <v>22.44</v>
      </c>
      <c r="O800" s="2">
        <v>35.904000000000003</v>
      </c>
    </row>
    <row r="801" spans="1:15" x14ac:dyDescent="0.3">
      <c r="A801" t="s">
        <v>1613</v>
      </c>
      <c r="B801" t="s">
        <v>1614</v>
      </c>
      <c r="C801">
        <v>24.9</v>
      </c>
      <c r="D801">
        <v>-0.9</v>
      </c>
      <c r="E801" t="s">
        <v>25</v>
      </c>
      <c r="F801" t="s">
        <v>25</v>
      </c>
      <c r="G801" t="s">
        <v>25</v>
      </c>
      <c r="H801" t="s">
        <v>25</v>
      </c>
      <c r="I801" t="s">
        <v>25</v>
      </c>
      <c r="J801" t="s">
        <v>25</v>
      </c>
      <c r="K801" t="s">
        <v>25</v>
      </c>
      <c r="L801" t="s">
        <v>25</v>
      </c>
      <c r="M801" t="s">
        <v>25</v>
      </c>
      <c r="N801" t="s">
        <v>25</v>
      </c>
      <c r="O801" t="s">
        <v>25</v>
      </c>
    </row>
    <row r="802" spans="1:15" x14ac:dyDescent="0.3">
      <c r="A802" t="s">
        <v>1615</v>
      </c>
      <c r="B802" t="s">
        <v>1616</v>
      </c>
      <c r="C802">
        <v>50.4</v>
      </c>
      <c r="D802">
        <v>-0.25</v>
      </c>
      <c r="E802" s="2">
        <v>2.0932539999999999</v>
      </c>
      <c r="F802" t="s">
        <v>25</v>
      </c>
      <c r="G802" t="s">
        <v>25</v>
      </c>
      <c r="H802" t="s">
        <v>25</v>
      </c>
      <c r="I802" t="s">
        <v>25</v>
      </c>
      <c r="J802">
        <v>0.99</v>
      </c>
      <c r="K802">
        <v>1.1200000000000001</v>
      </c>
      <c r="L802" s="2">
        <v>1.06</v>
      </c>
      <c r="M802" s="2">
        <v>16.88</v>
      </c>
      <c r="N802" s="2">
        <v>21.1</v>
      </c>
      <c r="O802" s="2">
        <v>33.76</v>
      </c>
    </row>
    <row r="803" spans="1:15" x14ac:dyDescent="0.3">
      <c r="A803" t="s">
        <v>1617</v>
      </c>
      <c r="B803" t="s">
        <v>1618</v>
      </c>
      <c r="C803">
        <v>26.15</v>
      </c>
      <c r="D803">
        <v>-0.75</v>
      </c>
      <c r="E803" s="2">
        <v>5.5066920000000001</v>
      </c>
      <c r="F803" s="2">
        <v>2.89</v>
      </c>
      <c r="G803">
        <v>2.2400000000000002</v>
      </c>
      <c r="H803">
        <v>1.5</v>
      </c>
      <c r="I803">
        <v>1.5</v>
      </c>
      <c r="J803">
        <v>0.85</v>
      </c>
      <c r="K803">
        <v>1.1100000000000001</v>
      </c>
      <c r="L803" s="2">
        <v>1.44</v>
      </c>
      <c r="M803" s="2">
        <v>23.04</v>
      </c>
      <c r="N803" s="2">
        <v>28.8</v>
      </c>
      <c r="O803" s="2">
        <v>46.08</v>
      </c>
    </row>
    <row r="804" spans="1:15" x14ac:dyDescent="0.3">
      <c r="A804" t="s">
        <v>1619</v>
      </c>
      <c r="B804" t="s">
        <v>1620</v>
      </c>
      <c r="C804">
        <v>102</v>
      </c>
      <c r="D804">
        <v>-11</v>
      </c>
      <c r="E804" s="2">
        <v>1.1588240000000001</v>
      </c>
      <c r="F804" s="2">
        <v>1.65</v>
      </c>
      <c r="G804">
        <v>1.5</v>
      </c>
      <c r="H804">
        <v>2.1</v>
      </c>
      <c r="I804">
        <v>0.5</v>
      </c>
      <c r="J804">
        <v>0.7</v>
      </c>
      <c r="K804">
        <v>1.1100000000000001</v>
      </c>
      <c r="L804" s="2">
        <v>1.18</v>
      </c>
      <c r="M804" s="2">
        <v>18.911999999999999</v>
      </c>
      <c r="N804" s="2">
        <v>23.64</v>
      </c>
      <c r="O804" s="2">
        <v>37.823999999999998</v>
      </c>
    </row>
    <row r="805" spans="1:15" x14ac:dyDescent="0.3">
      <c r="A805" t="s">
        <v>1621</v>
      </c>
      <c r="B805" t="s">
        <v>1622</v>
      </c>
      <c r="C805">
        <v>45.74</v>
      </c>
      <c r="D805">
        <v>-0.21</v>
      </c>
      <c r="E805" s="2">
        <v>1.967643</v>
      </c>
      <c r="F805" t="s">
        <v>25</v>
      </c>
      <c r="G805" t="s">
        <v>25</v>
      </c>
      <c r="H805" t="s">
        <v>25</v>
      </c>
      <c r="I805" t="s">
        <v>25</v>
      </c>
      <c r="J805">
        <v>0.7</v>
      </c>
      <c r="K805">
        <v>1.1000000000000001</v>
      </c>
      <c r="L805" s="2">
        <v>0.9</v>
      </c>
      <c r="M805" s="2">
        <v>14.4</v>
      </c>
      <c r="N805" s="2">
        <v>18</v>
      </c>
      <c r="O805" s="2">
        <v>28.8</v>
      </c>
    </row>
    <row r="806" spans="1:15" x14ac:dyDescent="0.3">
      <c r="A806" t="s">
        <v>1623</v>
      </c>
      <c r="B806" t="s">
        <v>1624</v>
      </c>
      <c r="C806">
        <v>18</v>
      </c>
      <c r="D806">
        <v>-0.45</v>
      </c>
      <c r="E806" s="2">
        <v>2.5555560000000002</v>
      </c>
      <c r="F806" s="2">
        <v>0.78</v>
      </c>
      <c r="G806">
        <v>0.2</v>
      </c>
      <c r="H806">
        <v>0.1</v>
      </c>
      <c r="I806">
        <v>0.1</v>
      </c>
      <c r="J806">
        <v>0.8</v>
      </c>
      <c r="K806">
        <v>1.1000000000000001</v>
      </c>
      <c r="L806" s="2">
        <v>0.46</v>
      </c>
      <c r="M806" s="2">
        <v>7.36</v>
      </c>
      <c r="N806" s="2">
        <v>9.1999999999999993</v>
      </c>
      <c r="O806" s="2">
        <v>14.72</v>
      </c>
    </row>
    <row r="807" spans="1:15" x14ac:dyDescent="0.3">
      <c r="A807" t="s">
        <v>1625</v>
      </c>
      <c r="B807" t="s">
        <v>1626</v>
      </c>
      <c r="C807">
        <v>25</v>
      </c>
      <c r="D807">
        <v>-1.1000000000000001</v>
      </c>
      <c r="E807" s="2">
        <v>5.48</v>
      </c>
      <c r="F807" s="2">
        <v>1.1000000000000001</v>
      </c>
      <c r="G807">
        <v>0</v>
      </c>
      <c r="H807">
        <v>0</v>
      </c>
      <c r="I807">
        <v>4.5</v>
      </c>
      <c r="J807">
        <v>1.25</v>
      </c>
      <c r="K807">
        <v>1.1000000000000001</v>
      </c>
      <c r="L807" s="2">
        <v>1.37</v>
      </c>
      <c r="M807" s="2">
        <v>21.92</v>
      </c>
      <c r="N807" s="2">
        <v>27.4</v>
      </c>
      <c r="O807" s="2">
        <v>43.84</v>
      </c>
    </row>
    <row r="808" spans="1:15" x14ac:dyDescent="0.3">
      <c r="A808" t="s">
        <v>1627</v>
      </c>
      <c r="B808" t="s">
        <v>1628</v>
      </c>
      <c r="C808">
        <v>17.600000000000001</v>
      </c>
      <c r="D808">
        <v>-0.9</v>
      </c>
      <c r="E808" s="2">
        <v>4.5454549999999996</v>
      </c>
      <c r="F808" s="2">
        <v>1.9</v>
      </c>
      <c r="G808">
        <v>0.8</v>
      </c>
      <c r="H808">
        <v>0.9</v>
      </c>
      <c r="I808">
        <v>0.9</v>
      </c>
      <c r="J808">
        <v>0.3</v>
      </c>
      <c r="K808">
        <v>1.1000000000000001</v>
      </c>
      <c r="L808" s="2">
        <v>0.8</v>
      </c>
      <c r="M808" s="2">
        <v>12.8</v>
      </c>
      <c r="N808" s="2">
        <v>16</v>
      </c>
      <c r="O808" s="2">
        <v>25.6</v>
      </c>
    </row>
    <row r="809" spans="1:15" x14ac:dyDescent="0.3">
      <c r="A809" t="s">
        <v>1629</v>
      </c>
      <c r="B809" t="s">
        <v>1630</v>
      </c>
      <c r="C809">
        <v>22.05</v>
      </c>
      <c r="D809">
        <v>-0.5</v>
      </c>
      <c r="E809" s="2">
        <v>2.8117909999999999</v>
      </c>
      <c r="F809" s="2">
        <v>0.59</v>
      </c>
      <c r="G809">
        <v>0</v>
      </c>
      <c r="H809">
        <v>0.5</v>
      </c>
      <c r="I809">
        <v>1</v>
      </c>
      <c r="J809">
        <v>0.5</v>
      </c>
      <c r="K809">
        <v>1.1000000000000001</v>
      </c>
      <c r="L809" s="2">
        <v>0.62</v>
      </c>
      <c r="M809" s="2">
        <v>9.92</v>
      </c>
      <c r="N809" s="2">
        <v>12.4</v>
      </c>
      <c r="O809" s="2">
        <v>19.84</v>
      </c>
    </row>
    <row r="810" spans="1:15" x14ac:dyDescent="0.3">
      <c r="A810" t="s">
        <v>1631</v>
      </c>
      <c r="B810" t="s">
        <v>1632</v>
      </c>
      <c r="C810">
        <v>47.7</v>
      </c>
      <c r="D810">
        <v>-2.2999999999999998</v>
      </c>
      <c r="E810" s="2">
        <v>1.6142559999999999</v>
      </c>
      <c r="F810" s="2">
        <v>0.88</v>
      </c>
      <c r="G810">
        <v>0.2</v>
      </c>
      <c r="H810">
        <v>1.1399999999999999</v>
      </c>
      <c r="I810">
        <v>0.71</v>
      </c>
      <c r="J810">
        <v>0.7</v>
      </c>
      <c r="K810">
        <v>1.1000000000000001</v>
      </c>
      <c r="L810" s="2">
        <v>0.77</v>
      </c>
      <c r="M810" s="2">
        <v>12.32</v>
      </c>
      <c r="N810" s="2">
        <v>15.4</v>
      </c>
      <c r="O810" s="2">
        <v>24.64</v>
      </c>
    </row>
    <row r="811" spans="1:15" x14ac:dyDescent="0.3">
      <c r="A811" t="s">
        <v>1633</v>
      </c>
      <c r="B811" t="s">
        <v>1634</v>
      </c>
      <c r="C811">
        <v>15.7</v>
      </c>
      <c r="D811">
        <v>-0.3</v>
      </c>
      <c r="E811" s="2">
        <v>7.2611460000000001</v>
      </c>
      <c r="F811" s="2">
        <v>1.26</v>
      </c>
      <c r="G811">
        <v>1.3</v>
      </c>
      <c r="H811">
        <v>0.7</v>
      </c>
      <c r="I811">
        <v>1.2</v>
      </c>
      <c r="J811">
        <v>1.4</v>
      </c>
      <c r="K811">
        <v>1.1000000000000001</v>
      </c>
      <c r="L811" s="2">
        <v>1.1399999999999999</v>
      </c>
      <c r="M811" s="2">
        <v>18.239999999999998</v>
      </c>
      <c r="N811" s="2">
        <v>22.8</v>
      </c>
      <c r="O811" s="2">
        <v>36.479999999999997</v>
      </c>
    </row>
    <row r="812" spans="1:15" x14ac:dyDescent="0.3">
      <c r="A812" t="s">
        <v>1635</v>
      </c>
      <c r="B812" t="s">
        <v>1636</v>
      </c>
      <c r="C812">
        <v>42.4</v>
      </c>
      <c r="D812">
        <v>-2.8</v>
      </c>
      <c r="E812" s="2">
        <v>3.5849060000000001</v>
      </c>
      <c r="F812" s="2">
        <v>1.78</v>
      </c>
      <c r="G812">
        <v>2</v>
      </c>
      <c r="H812">
        <v>1</v>
      </c>
      <c r="I812">
        <v>2.7</v>
      </c>
      <c r="J812">
        <v>0.8</v>
      </c>
      <c r="K812">
        <v>1.1000000000000001</v>
      </c>
      <c r="L812" s="2">
        <v>1.52</v>
      </c>
      <c r="M812" s="2">
        <v>24.32</v>
      </c>
      <c r="N812" s="2">
        <v>30.4</v>
      </c>
      <c r="O812" s="2">
        <v>48.64</v>
      </c>
    </row>
    <row r="813" spans="1:15" x14ac:dyDescent="0.3">
      <c r="A813" t="s">
        <v>1637</v>
      </c>
      <c r="B813" t="s">
        <v>1638</v>
      </c>
      <c r="C813">
        <v>32.35</v>
      </c>
      <c r="D813">
        <v>-2.2000000000000002</v>
      </c>
      <c r="E813" s="2">
        <v>2.361669</v>
      </c>
      <c r="F813" s="2">
        <v>1.99</v>
      </c>
      <c r="G813">
        <v>0.4</v>
      </c>
      <c r="H813">
        <v>0.65</v>
      </c>
      <c r="I813">
        <v>0.81</v>
      </c>
      <c r="J813">
        <v>0.86</v>
      </c>
      <c r="K813">
        <v>1.1000000000000001</v>
      </c>
      <c r="L813" s="2">
        <v>0.76</v>
      </c>
      <c r="M813" s="2">
        <v>12.224</v>
      </c>
      <c r="N813" s="2">
        <v>15.28</v>
      </c>
      <c r="O813" s="2">
        <v>24.448</v>
      </c>
    </row>
    <row r="814" spans="1:15" x14ac:dyDescent="0.3">
      <c r="A814" t="s">
        <v>1639</v>
      </c>
      <c r="B814" t="s">
        <v>1640</v>
      </c>
      <c r="C814">
        <v>27.8</v>
      </c>
      <c r="D814">
        <v>-0.9</v>
      </c>
      <c r="E814" s="2">
        <v>2.94964</v>
      </c>
      <c r="F814" s="2">
        <v>1.24</v>
      </c>
      <c r="G814">
        <v>0.75</v>
      </c>
      <c r="H814">
        <v>0.75</v>
      </c>
      <c r="I814">
        <v>0.75</v>
      </c>
      <c r="J814">
        <v>0.75</v>
      </c>
      <c r="K814">
        <v>1.1000000000000001</v>
      </c>
      <c r="L814" s="2">
        <v>0.82</v>
      </c>
      <c r="M814" s="2">
        <v>13.12</v>
      </c>
      <c r="N814" s="2">
        <v>16.399999999999999</v>
      </c>
      <c r="O814" s="2">
        <v>26.24</v>
      </c>
    </row>
    <row r="815" spans="1:15" x14ac:dyDescent="0.3">
      <c r="A815" t="s">
        <v>1641</v>
      </c>
      <c r="B815" t="s">
        <v>1642</v>
      </c>
      <c r="C815">
        <v>23.4</v>
      </c>
      <c r="D815">
        <v>-2.0499999999999998</v>
      </c>
      <c r="E815" s="2">
        <v>5.0427350000000004</v>
      </c>
      <c r="F815" s="2">
        <v>1.78</v>
      </c>
      <c r="G815">
        <v>1.5</v>
      </c>
      <c r="H815">
        <v>1.4</v>
      </c>
      <c r="I815">
        <v>0.9</v>
      </c>
      <c r="J815">
        <v>1</v>
      </c>
      <c r="K815">
        <v>1.1000000000000001</v>
      </c>
      <c r="L815" s="2">
        <v>1.18</v>
      </c>
      <c r="M815" s="2">
        <v>18.88</v>
      </c>
      <c r="N815" s="2">
        <v>23.6</v>
      </c>
      <c r="O815" s="2">
        <v>37.76</v>
      </c>
    </row>
    <row r="816" spans="1:15" x14ac:dyDescent="0.3">
      <c r="A816" t="s">
        <v>1643</v>
      </c>
      <c r="B816" t="s">
        <v>1644</v>
      </c>
      <c r="C816">
        <v>60.9</v>
      </c>
      <c r="D816">
        <v>-0.9</v>
      </c>
      <c r="E816" s="2">
        <v>1.7733989999999999</v>
      </c>
      <c r="F816" s="2">
        <v>1.66</v>
      </c>
      <c r="G816">
        <v>1.5</v>
      </c>
      <c r="H816">
        <v>1.5</v>
      </c>
      <c r="I816">
        <v>0.7</v>
      </c>
      <c r="J816">
        <v>0.6</v>
      </c>
      <c r="K816">
        <v>1.1000000000000001</v>
      </c>
      <c r="L816" s="2">
        <v>1.08</v>
      </c>
      <c r="M816" s="2">
        <v>17.28</v>
      </c>
      <c r="N816" s="2">
        <v>21.6</v>
      </c>
      <c r="O816" s="2">
        <v>34.56</v>
      </c>
    </row>
    <row r="817" spans="1:15" x14ac:dyDescent="0.3">
      <c r="A817" t="s">
        <v>1645</v>
      </c>
      <c r="B817" t="s">
        <v>1646</v>
      </c>
      <c r="C817">
        <v>16.399999999999999</v>
      </c>
      <c r="D817">
        <v>-0.1</v>
      </c>
      <c r="E817" s="2">
        <v>7.6829270000000003</v>
      </c>
      <c r="F817" s="2">
        <v>1.17</v>
      </c>
      <c r="G817">
        <v>1</v>
      </c>
      <c r="H817">
        <v>1.7</v>
      </c>
      <c r="I817">
        <v>1.3</v>
      </c>
      <c r="J817">
        <v>1.2</v>
      </c>
      <c r="K817">
        <v>1.1000000000000001</v>
      </c>
      <c r="L817" s="2">
        <v>1.26</v>
      </c>
      <c r="M817" s="2">
        <v>20.16</v>
      </c>
      <c r="N817" s="2">
        <v>25.2</v>
      </c>
      <c r="O817" s="2">
        <v>40.32</v>
      </c>
    </row>
    <row r="818" spans="1:15" x14ac:dyDescent="0.3">
      <c r="A818" t="s">
        <v>1647</v>
      </c>
      <c r="B818" t="s">
        <v>1648</v>
      </c>
      <c r="C818">
        <v>25.9</v>
      </c>
      <c r="D818">
        <v>-1.4</v>
      </c>
      <c r="E818" s="2">
        <v>4.0154439999999996</v>
      </c>
      <c r="F818" s="2">
        <v>1.64</v>
      </c>
      <c r="G818">
        <v>1</v>
      </c>
      <c r="H818">
        <v>1.1000000000000001</v>
      </c>
      <c r="I818">
        <v>1</v>
      </c>
      <c r="J818">
        <v>1</v>
      </c>
      <c r="K818">
        <v>1.1000000000000001</v>
      </c>
      <c r="L818" s="2">
        <v>1.04</v>
      </c>
      <c r="M818" s="2">
        <v>16.64</v>
      </c>
      <c r="N818" s="2">
        <v>20.8</v>
      </c>
      <c r="O818" s="2">
        <v>33.28</v>
      </c>
    </row>
    <row r="819" spans="1:15" x14ac:dyDescent="0.3">
      <c r="A819" t="s">
        <v>1649</v>
      </c>
      <c r="B819" t="s">
        <v>1650</v>
      </c>
      <c r="C819">
        <v>27.9</v>
      </c>
      <c r="D819">
        <v>-0.15</v>
      </c>
      <c r="E819" s="2">
        <v>3.3691759999999999</v>
      </c>
      <c r="F819" s="2">
        <v>0.96</v>
      </c>
      <c r="G819">
        <v>0.8</v>
      </c>
      <c r="H819">
        <v>0.8</v>
      </c>
      <c r="I819">
        <v>0.9</v>
      </c>
      <c r="J819">
        <v>1.1000000000000001</v>
      </c>
      <c r="K819">
        <v>1.1000000000000001</v>
      </c>
      <c r="L819" s="2">
        <v>0.94</v>
      </c>
      <c r="M819" s="2">
        <v>15.04</v>
      </c>
      <c r="N819" s="2">
        <v>18.8</v>
      </c>
      <c r="O819" s="2">
        <v>30.08</v>
      </c>
    </row>
    <row r="820" spans="1:15" x14ac:dyDescent="0.3">
      <c r="A820" t="s">
        <v>1651</v>
      </c>
      <c r="B820" t="s">
        <v>1652</v>
      </c>
      <c r="C820">
        <v>30.6</v>
      </c>
      <c r="D820">
        <v>-0.4</v>
      </c>
      <c r="E820" s="2">
        <v>3.4640520000000001</v>
      </c>
      <c r="F820" s="2">
        <v>1.29</v>
      </c>
      <c r="G820">
        <v>1</v>
      </c>
      <c r="H820">
        <v>1</v>
      </c>
      <c r="I820">
        <v>1.1000000000000001</v>
      </c>
      <c r="J820">
        <v>1.1000000000000001</v>
      </c>
      <c r="K820">
        <v>1.1000000000000001</v>
      </c>
      <c r="L820" s="2">
        <v>1.06</v>
      </c>
      <c r="M820" s="2">
        <v>16.96</v>
      </c>
      <c r="N820" s="2">
        <v>21.2</v>
      </c>
      <c r="O820" s="2">
        <v>33.92</v>
      </c>
    </row>
    <row r="821" spans="1:15" x14ac:dyDescent="0.3">
      <c r="A821" t="s">
        <v>1653</v>
      </c>
      <c r="B821" t="s">
        <v>1654</v>
      </c>
      <c r="C821">
        <v>45.75</v>
      </c>
      <c r="D821">
        <v>-0.16</v>
      </c>
      <c r="E821" s="2">
        <v>2.2950819999999998</v>
      </c>
      <c r="F821" t="s">
        <v>25</v>
      </c>
      <c r="G821" t="s">
        <v>25</v>
      </c>
      <c r="H821" t="s">
        <v>25</v>
      </c>
      <c r="I821" t="s">
        <v>25</v>
      </c>
      <c r="J821">
        <v>1</v>
      </c>
      <c r="K821">
        <v>1.1000000000000001</v>
      </c>
      <c r="L821" s="2">
        <v>1.05</v>
      </c>
      <c r="M821" s="2">
        <v>16.8</v>
      </c>
      <c r="N821" s="2">
        <v>21</v>
      </c>
      <c r="O821" s="2">
        <v>33.6</v>
      </c>
    </row>
    <row r="822" spans="1:15" x14ac:dyDescent="0.3">
      <c r="A822" t="s">
        <v>1655</v>
      </c>
      <c r="B822" t="s">
        <v>1656</v>
      </c>
      <c r="C822">
        <v>40.6</v>
      </c>
      <c r="D822">
        <v>0</v>
      </c>
      <c r="E822" s="2">
        <v>1.6009850000000001</v>
      </c>
      <c r="F822" t="s">
        <v>25</v>
      </c>
      <c r="G822" t="s">
        <v>25</v>
      </c>
      <c r="H822" t="s">
        <v>25</v>
      </c>
      <c r="I822" t="s">
        <v>25</v>
      </c>
      <c r="J822">
        <v>0.2</v>
      </c>
      <c r="K822">
        <v>1.1000000000000001</v>
      </c>
      <c r="L822" s="2">
        <v>0.65</v>
      </c>
      <c r="M822" s="2">
        <v>10.4</v>
      </c>
      <c r="N822" s="2">
        <v>13</v>
      </c>
      <c r="O822" s="2">
        <v>20.8</v>
      </c>
    </row>
    <row r="823" spans="1:15" x14ac:dyDescent="0.3">
      <c r="A823" t="s">
        <v>1657</v>
      </c>
      <c r="B823" t="s">
        <v>1658</v>
      </c>
      <c r="C823">
        <v>45.95</v>
      </c>
      <c r="D823">
        <v>-0.14000000000000001</v>
      </c>
      <c r="E823" s="2">
        <v>1.762786</v>
      </c>
      <c r="F823" t="s">
        <v>25</v>
      </c>
      <c r="G823" t="s">
        <v>25</v>
      </c>
      <c r="H823" t="s">
        <v>25</v>
      </c>
      <c r="I823" t="s">
        <v>25</v>
      </c>
      <c r="J823">
        <v>0.52</v>
      </c>
      <c r="K823">
        <v>1.1000000000000001</v>
      </c>
      <c r="L823" s="2">
        <v>0.81</v>
      </c>
      <c r="M823" s="2">
        <v>12.96</v>
      </c>
      <c r="N823" s="2">
        <v>16.2</v>
      </c>
      <c r="O823" s="2">
        <v>25.92</v>
      </c>
    </row>
    <row r="824" spans="1:15" x14ac:dyDescent="0.3">
      <c r="A824" t="s">
        <v>1659</v>
      </c>
      <c r="B824" t="s">
        <v>1660</v>
      </c>
      <c r="C824">
        <v>79.7</v>
      </c>
      <c r="D824">
        <v>-8.8000000000000007</v>
      </c>
      <c r="E824" s="2">
        <v>0.75031400000000004</v>
      </c>
      <c r="F824" s="2">
        <v>1.71</v>
      </c>
      <c r="G824">
        <v>0.3</v>
      </c>
      <c r="H824">
        <v>0.3</v>
      </c>
      <c r="I824">
        <v>0.5</v>
      </c>
      <c r="J824">
        <v>0.8</v>
      </c>
      <c r="K824">
        <v>1.0900000000000001</v>
      </c>
      <c r="L824" s="2">
        <v>0.6</v>
      </c>
      <c r="M824" s="2">
        <v>9.5679999999999996</v>
      </c>
      <c r="N824" s="2">
        <v>11.96</v>
      </c>
      <c r="O824" s="2">
        <v>19.135999999999999</v>
      </c>
    </row>
    <row r="825" spans="1:15" x14ac:dyDescent="0.3">
      <c r="A825" t="s">
        <v>1661</v>
      </c>
      <c r="B825" t="s">
        <v>1662</v>
      </c>
      <c r="C825">
        <v>25.15</v>
      </c>
      <c r="D825">
        <v>-0.9</v>
      </c>
      <c r="E825" s="2">
        <v>4.8508950000000004</v>
      </c>
      <c r="F825" s="2">
        <v>4.68</v>
      </c>
      <c r="G825">
        <v>1.25</v>
      </c>
      <c r="H825">
        <v>1.35</v>
      </c>
      <c r="I825">
        <v>0.8</v>
      </c>
      <c r="J825">
        <v>1.61</v>
      </c>
      <c r="K825">
        <v>1.0900000000000001</v>
      </c>
      <c r="L825" s="2">
        <v>1.22</v>
      </c>
      <c r="M825" s="2">
        <v>19.52</v>
      </c>
      <c r="N825" s="2">
        <v>24.4</v>
      </c>
      <c r="O825" s="2">
        <v>39.04</v>
      </c>
    </row>
    <row r="826" spans="1:15" x14ac:dyDescent="0.3">
      <c r="A826" t="s">
        <v>1663</v>
      </c>
      <c r="B826" t="s">
        <v>1664</v>
      </c>
      <c r="C826">
        <v>47.4</v>
      </c>
      <c r="D826">
        <v>-0.05</v>
      </c>
      <c r="E826" s="2">
        <v>1.9092830000000001</v>
      </c>
      <c r="F826" t="s">
        <v>25</v>
      </c>
      <c r="G826" t="s">
        <v>25</v>
      </c>
      <c r="H826" t="s">
        <v>25</v>
      </c>
      <c r="I826" t="s">
        <v>25</v>
      </c>
      <c r="J826">
        <v>0.73</v>
      </c>
      <c r="K826">
        <v>1.08</v>
      </c>
      <c r="L826" s="2">
        <v>0.91</v>
      </c>
      <c r="M826" s="2">
        <v>14.48</v>
      </c>
      <c r="N826" s="2">
        <v>18.100000000000001</v>
      </c>
      <c r="O826" s="2">
        <v>28.96</v>
      </c>
    </row>
    <row r="827" spans="1:15" x14ac:dyDescent="0.3">
      <c r="A827" t="s">
        <v>1665</v>
      </c>
      <c r="B827" t="s">
        <v>1666</v>
      </c>
      <c r="C827">
        <v>46.96</v>
      </c>
      <c r="D827">
        <v>-0.09</v>
      </c>
      <c r="E827" s="2">
        <v>2.342419</v>
      </c>
      <c r="F827" t="s">
        <v>25</v>
      </c>
      <c r="G827" t="s">
        <v>25</v>
      </c>
      <c r="H827" t="s">
        <v>25</v>
      </c>
      <c r="I827">
        <v>0.7</v>
      </c>
      <c r="J827">
        <v>1.52</v>
      </c>
      <c r="K827">
        <v>1.08</v>
      </c>
      <c r="L827" s="2">
        <v>1.1000000000000001</v>
      </c>
      <c r="M827" s="2">
        <v>17.600000000000001</v>
      </c>
      <c r="N827" s="2">
        <v>22</v>
      </c>
      <c r="O827" s="2">
        <v>35.200000000000003</v>
      </c>
    </row>
    <row r="828" spans="1:15" x14ac:dyDescent="0.3">
      <c r="A828" t="s">
        <v>1667</v>
      </c>
      <c r="B828" t="s">
        <v>1668</v>
      </c>
      <c r="C828">
        <v>48.71</v>
      </c>
      <c r="D828">
        <v>-0.23</v>
      </c>
      <c r="E828" s="2">
        <v>2.412236</v>
      </c>
      <c r="F828" t="s">
        <v>25</v>
      </c>
      <c r="G828" t="s">
        <v>25</v>
      </c>
      <c r="H828" t="s">
        <v>25</v>
      </c>
      <c r="I828" t="s">
        <v>25</v>
      </c>
      <c r="J828">
        <v>1.28</v>
      </c>
      <c r="K828">
        <v>1.07</v>
      </c>
      <c r="L828" s="2">
        <v>1.18</v>
      </c>
      <c r="M828" s="2">
        <v>18.8</v>
      </c>
      <c r="N828" s="2">
        <v>23.5</v>
      </c>
      <c r="O828" s="2">
        <v>37.6</v>
      </c>
    </row>
    <row r="829" spans="1:15" x14ac:dyDescent="0.3">
      <c r="A829" t="s">
        <v>1669</v>
      </c>
      <c r="B829" t="s">
        <v>1670</v>
      </c>
      <c r="C829">
        <v>39.369999999999997</v>
      </c>
      <c r="D829">
        <v>0.05</v>
      </c>
      <c r="E829" s="2">
        <v>1.9050039999999999</v>
      </c>
      <c r="F829" t="s">
        <v>25</v>
      </c>
      <c r="G829" t="s">
        <v>25</v>
      </c>
      <c r="H829" t="s">
        <v>25</v>
      </c>
      <c r="I829" t="s">
        <v>25</v>
      </c>
      <c r="J829">
        <v>0.43</v>
      </c>
      <c r="K829">
        <v>1.07</v>
      </c>
      <c r="L829" s="2">
        <v>0.75</v>
      </c>
      <c r="M829" s="2">
        <v>12</v>
      </c>
      <c r="N829" s="2">
        <v>15</v>
      </c>
      <c r="O829" s="2">
        <v>24</v>
      </c>
    </row>
    <row r="830" spans="1:15" x14ac:dyDescent="0.3">
      <c r="A830" t="s">
        <v>1671</v>
      </c>
      <c r="B830" t="s">
        <v>1672</v>
      </c>
      <c r="C830">
        <v>46.5</v>
      </c>
      <c r="D830">
        <v>-7.0000000000000007E-2</v>
      </c>
      <c r="E830" s="2">
        <v>1.5698920000000001</v>
      </c>
      <c r="F830" t="s">
        <v>25</v>
      </c>
      <c r="G830" t="s">
        <v>25</v>
      </c>
      <c r="H830" t="s">
        <v>25</v>
      </c>
      <c r="I830" t="s">
        <v>25</v>
      </c>
      <c r="J830">
        <v>0.39</v>
      </c>
      <c r="K830">
        <v>1.07</v>
      </c>
      <c r="L830" s="2">
        <v>0.73</v>
      </c>
      <c r="M830" s="2">
        <v>11.68</v>
      </c>
      <c r="N830" s="2">
        <v>14.6</v>
      </c>
      <c r="O830" s="2">
        <v>23.36</v>
      </c>
    </row>
    <row r="831" spans="1:15" x14ac:dyDescent="0.3">
      <c r="A831" t="s">
        <v>1673</v>
      </c>
      <c r="B831" t="s">
        <v>1674</v>
      </c>
      <c r="C831">
        <v>90</v>
      </c>
      <c r="D831">
        <v>-2.9</v>
      </c>
      <c r="E831" s="2">
        <v>1.917778</v>
      </c>
      <c r="F831" s="2">
        <v>1.1399999999999999</v>
      </c>
      <c r="G831">
        <v>1.93</v>
      </c>
      <c r="H831">
        <v>1.9</v>
      </c>
      <c r="I831">
        <v>1.93</v>
      </c>
      <c r="J831">
        <v>1.8</v>
      </c>
      <c r="K831">
        <v>1.07</v>
      </c>
      <c r="L831" s="2">
        <v>1.73</v>
      </c>
      <c r="M831" s="2">
        <v>27.616</v>
      </c>
      <c r="N831" s="2">
        <v>34.520000000000003</v>
      </c>
      <c r="O831" s="2">
        <v>55.231999999999999</v>
      </c>
    </row>
    <row r="832" spans="1:15" x14ac:dyDescent="0.3">
      <c r="A832" t="s">
        <v>1675</v>
      </c>
      <c r="B832" t="s">
        <v>1676</v>
      </c>
      <c r="C832">
        <v>38.75</v>
      </c>
      <c r="D832">
        <v>1.9</v>
      </c>
      <c r="E832" s="2">
        <v>1.780645</v>
      </c>
      <c r="F832" s="2">
        <v>0.53</v>
      </c>
      <c r="G832">
        <v>0.9</v>
      </c>
      <c r="H832">
        <v>1</v>
      </c>
      <c r="I832">
        <v>0</v>
      </c>
      <c r="J832">
        <v>0.5</v>
      </c>
      <c r="K832">
        <v>1.05</v>
      </c>
      <c r="L832" s="2">
        <v>0.69</v>
      </c>
      <c r="M832" s="2">
        <v>11.04</v>
      </c>
      <c r="N832" s="2">
        <v>13.8</v>
      </c>
      <c r="O832" s="2">
        <v>22.08</v>
      </c>
    </row>
    <row r="833" spans="1:15" x14ac:dyDescent="0.3">
      <c r="A833" t="s">
        <v>1677</v>
      </c>
      <c r="B833" t="s">
        <v>1678</v>
      </c>
      <c r="C833">
        <v>50.7</v>
      </c>
      <c r="D833">
        <v>-0.3</v>
      </c>
      <c r="E833" s="2">
        <v>2.1301779999999999</v>
      </c>
      <c r="F833" t="s">
        <v>25</v>
      </c>
      <c r="G833" t="s">
        <v>25</v>
      </c>
      <c r="H833" t="s">
        <v>25</v>
      </c>
      <c r="I833" t="s">
        <v>25</v>
      </c>
      <c r="J833">
        <v>1.1100000000000001</v>
      </c>
      <c r="K833">
        <v>1.05</v>
      </c>
      <c r="L833" s="2">
        <v>1.08</v>
      </c>
      <c r="M833" s="2">
        <v>17.28</v>
      </c>
      <c r="N833" s="2">
        <v>21.6</v>
      </c>
      <c r="O833" s="2">
        <v>34.56</v>
      </c>
    </row>
    <row r="834" spans="1:15" x14ac:dyDescent="0.3">
      <c r="A834" t="s">
        <v>1679</v>
      </c>
      <c r="B834" t="s">
        <v>1680</v>
      </c>
      <c r="C834">
        <v>18.45</v>
      </c>
      <c r="D834">
        <v>-0.4</v>
      </c>
      <c r="E834" s="2">
        <v>3.598916</v>
      </c>
      <c r="F834" s="2">
        <v>1.1200000000000001</v>
      </c>
      <c r="G834">
        <v>0.36</v>
      </c>
      <c r="H834">
        <v>0.45</v>
      </c>
      <c r="I834">
        <v>0.56000000000000005</v>
      </c>
      <c r="J834">
        <v>0.9</v>
      </c>
      <c r="K834">
        <v>1.05</v>
      </c>
      <c r="L834" s="2">
        <v>0.66</v>
      </c>
      <c r="M834" s="2">
        <v>10.624000000000001</v>
      </c>
      <c r="N834" s="2">
        <v>13.28</v>
      </c>
      <c r="O834" s="2">
        <v>21.248000000000001</v>
      </c>
    </row>
    <row r="835" spans="1:15" x14ac:dyDescent="0.3">
      <c r="A835" t="s">
        <v>1681</v>
      </c>
      <c r="B835" t="s">
        <v>1682</v>
      </c>
      <c r="C835">
        <v>19.7</v>
      </c>
      <c r="D835">
        <v>-1.65</v>
      </c>
      <c r="E835" s="2">
        <v>5.9187820000000002</v>
      </c>
      <c r="F835" s="2">
        <v>1.66</v>
      </c>
      <c r="G835">
        <v>1</v>
      </c>
      <c r="H835">
        <v>1.1399999999999999</v>
      </c>
      <c r="I835">
        <v>1.62</v>
      </c>
      <c r="J835">
        <v>1.02</v>
      </c>
      <c r="K835">
        <v>1.05</v>
      </c>
      <c r="L835" s="2">
        <v>1.17</v>
      </c>
      <c r="M835" s="2">
        <v>18.655999999999999</v>
      </c>
      <c r="N835" s="2">
        <v>23.32</v>
      </c>
      <c r="O835" s="2">
        <v>37.311999999999998</v>
      </c>
    </row>
    <row r="836" spans="1:15" x14ac:dyDescent="0.3">
      <c r="A836" t="s">
        <v>1683</v>
      </c>
      <c r="B836" t="s">
        <v>1684</v>
      </c>
      <c r="C836">
        <v>19.899999999999999</v>
      </c>
      <c r="D836">
        <v>-1.35</v>
      </c>
      <c r="E836" s="2">
        <v>4.5125630000000001</v>
      </c>
      <c r="F836" s="2">
        <v>1.38</v>
      </c>
      <c r="G836">
        <v>1.1499999999999999</v>
      </c>
      <c r="H836">
        <v>0.85</v>
      </c>
      <c r="I836">
        <v>0.45</v>
      </c>
      <c r="J836">
        <v>1</v>
      </c>
      <c r="K836">
        <v>1.04</v>
      </c>
      <c r="L836" s="2">
        <v>0.9</v>
      </c>
      <c r="M836" s="2">
        <v>14.368</v>
      </c>
      <c r="N836" s="2">
        <v>17.96</v>
      </c>
      <c r="O836" s="2">
        <v>28.736000000000001</v>
      </c>
    </row>
    <row r="837" spans="1:15" x14ac:dyDescent="0.3">
      <c r="A837" t="s">
        <v>1685</v>
      </c>
      <c r="B837" t="s">
        <v>1686</v>
      </c>
      <c r="C837">
        <v>38.049999999999997</v>
      </c>
      <c r="D837">
        <v>-2.8</v>
      </c>
      <c r="E837" s="2">
        <v>3.7529569999999999</v>
      </c>
      <c r="F837" s="2">
        <v>1.71</v>
      </c>
      <c r="G837">
        <v>1.04</v>
      </c>
      <c r="H837">
        <v>1</v>
      </c>
      <c r="I837">
        <v>2</v>
      </c>
      <c r="J837">
        <v>2.06</v>
      </c>
      <c r="K837">
        <v>1.04</v>
      </c>
      <c r="L837" s="2">
        <v>1.43</v>
      </c>
      <c r="M837" s="2">
        <v>22.847999999999999</v>
      </c>
      <c r="N837" s="2">
        <v>28.56</v>
      </c>
      <c r="O837" s="2">
        <v>45.695999999999998</v>
      </c>
    </row>
    <row r="838" spans="1:15" x14ac:dyDescent="0.3">
      <c r="A838" t="s">
        <v>1687</v>
      </c>
      <c r="B838" t="s">
        <v>1688</v>
      </c>
      <c r="C838">
        <v>31</v>
      </c>
      <c r="D838">
        <v>-0.5</v>
      </c>
      <c r="E838" s="2">
        <v>8.7419349999999998</v>
      </c>
      <c r="F838" s="2">
        <v>3.39</v>
      </c>
      <c r="G838">
        <v>4.5</v>
      </c>
      <c r="H838">
        <v>4</v>
      </c>
      <c r="I838">
        <v>1.01</v>
      </c>
      <c r="J838">
        <v>3</v>
      </c>
      <c r="K838">
        <v>1.04</v>
      </c>
      <c r="L838" s="2">
        <v>2.71</v>
      </c>
      <c r="M838" s="2">
        <v>43.36</v>
      </c>
      <c r="N838" s="2">
        <v>54.2</v>
      </c>
      <c r="O838" s="2">
        <v>86.72</v>
      </c>
    </row>
    <row r="839" spans="1:15" x14ac:dyDescent="0.3">
      <c r="A839" t="s">
        <v>1689</v>
      </c>
      <c r="B839" t="s">
        <v>1690</v>
      </c>
      <c r="C839">
        <v>40.5</v>
      </c>
      <c r="D839">
        <v>-0.03</v>
      </c>
      <c r="E839" s="2">
        <v>2.1234570000000001</v>
      </c>
      <c r="F839" t="s">
        <v>25</v>
      </c>
      <c r="G839" t="s">
        <v>25</v>
      </c>
      <c r="H839" t="s">
        <v>25</v>
      </c>
      <c r="I839" t="s">
        <v>25</v>
      </c>
      <c r="J839">
        <v>0.68</v>
      </c>
      <c r="K839">
        <v>1.04</v>
      </c>
      <c r="L839" s="2">
        <v>0.86</v>
      </c>
      <c r="M839" s="2">
        <v>13.76</v>
      </c>
      <c r="N839" s="2">
        <v>17.2</v>
      </c>
      <c r="O839" s="2">
        <v>27.52</v>
      </c>
    </row>
    <row r="840" spans="1:15" x14ac:dyDescent="0.3">
      <c r="A840" t="s">
        <v>1691</v>
      </c>
      <c r="B840" t="s">
        <v>1692</v>
      </c>
      <c r="C840">
        <v>29.75</v>
      </c>
      <c r="D840">
        <v>-3.05</v>
      </c>
      <c r="E840" s="2">
        <v>3.7176469999999999</v>
      </c>
      <c r="F840" s="2">
        <v>3.34</v>
      </c>
      <c r="G840">
        <v>0.7</v>
      </c>
      <c r="H840">
        <v>1.8</v>
      </c>
      <c r="I840">
        <v>1</v>
      </c>
      <c r="J840">
        <v>1</v>
      </c>
      <c r="K840">
        <v>1.03</v>
      </c>
      <c r="L840" s="2">
        <v>1.1100000000000001</v>
      </c>
      <c r="M840" s="2">
        <v>17.696000000000002</v>
      </c>
      <c r="N840" s="2">
        <v>22.12</v>
      </c>
      <c r="O840" s="2">
        <v>35.392000000000003</v>
      </c>
    </row>
    <row r="841" spans="1:15" x14ac:dyDescent="0.3">
      <c r="A841" t="s">
        <v>1693</v>
      </c>
      <c r="B841" t="s">
        <v>1694</v>
      </c>
      <c r="C841">
        <v>29.8</v>
      </c>
      <c r="D841">
        <v>-1.4</v>
      </c>
      <c r="E841" s="2">
        <v>5.3221480000000003</v>
      </c>
      <c r="F841" s="2">
        <v>1.8</v>
      </c>
      <c r="G841">
        <v>2.8</v>
      </c>
      <c r="H841">
        <v>1.8</v>
      </c>
      <c r="I841">
        <v>1.6</v>
      </c>
      <c r="J841">
        <v>0.7</v>
      </c>
      <c r="K841">
        <v>1.03</v>
      </c>
      <c r="L841" s="2">
        <v>1.59</v>
      </c>
      <c r="M841" s="2">
        <v>25.376000000000001</v>
      </c>
      <c r="N841" s="2">
        <v>31.72</v>
      </c>
      <c r="O841" s="2">
        <v>50.752000000000002</v>
      </c>
    </row>
    <row r="842" spans="1:15" x14ac:dyDescent="0.3">
      <c r="A842" t="s">
        <v>1695</v>
      </c>
      <c r="B842" t="s">
        <v>1696</v>
      </c>
      <c r="C842">
        <v>51</v>
      </c>
      <c r="D842">
        <v>-2.5</v>
      </c>
      <c r="E842" s="2">
        <v>3.3333330000000001</v>
      </c>
      <c r="F842" s="2">
        <v>3.26</v>
      </c>
      <c r="G842">
        <v>2.5</v>
      </c>
      <c r="H842">
        <v>2</v>
      </c>
      <c r="I842">
        <v>2</v>
      </c>
      <c r="J842">
        <v>0.99</v>
      </c>
      <c r="K842">
        <v>1.01</v>
      </c>
      <c r="L842" s="2">
        <v>1.7</v>
      </c>
      <c r="M842" s="2">
        <v>27.2</v>
      </c>
      <c r="N842" s="2">
        <v>34</v>
      </c>
      <c r="O842" s="2">
        <v>54.4</v>
      </c>
    </row>
    <row r="843" spans="1:15" x14ac:dyDescent="0.3">
      <c r="A843" t="s">
        <v>1697</v>
      </c>
      <c r="B843" t="s">
        <v>1698</v>
      </c>
      <c r="C843">
        <v>84.9</v>
      </c>
      <c r="D843">
        <v>0.3</v>
      </c>
      <c r="E843" s="2">
        <v>3.8892820000000001</v>
      </c>
      <c r="F843" s="2">
        <v>8.1</v>
      </c>
      <c r="G843">
        <v>8</v>
      </c>
      <c r="H843">
        <v>4</v>
      </c>
      <c r="I843">
        <v>2.5</v>
      </c>
      <c r="J843">
        <v>1</v>
      </c>
      <c r="K843">
        <v>1.01</v>
      </c>
      <c r="L843" s="2">
        <v>3.3</v>
      </c>
      <c r="M843" s="2">
        <v>52.832000000000001</v>
      </c>
      <c r="N843" s="2">
        <v>66.040000000000006</v>
      </c>
      <c r="O843" s="2">
        <v>105.664</v>
      </c>
    </row>
    <row r="844" spans="1:15" x14ac:dyDescent="0.3">
      <c r="A844" t="s">
        <v>1699</v>
      </c>
      <c r="B844" t="s">
        <v>1700</v>
      </c>
      <c r="C844">
        <v>23.2</v>
      </c>
      <c r="D844">
        <v>-0.4</v>
      </c>
      <c r="E844" s="2">
        <v>4.362069</v>
      </c>
      <c r="F844" s="2">
        <v>0.81</v>
      </c>
      <c r="G844">
        <v>1</v>
      </c>
      <c r="H844">
        <v>1.03</v>
      </c>
      <c r="I844">
        <v>1.02</v>
      </c>
      <c r="J844">
        <v>1</v>
      </c>
      <c r="K844">
        <v>1.01</v>
      </c>
      <c r="L844" s="2">
        <v>1.01</v>
      </c>
      <c r="M844" s="2">
        <v>16.192</v>
      </c>
      <c r="N844" s="2">
        <v>20.239999999999998</v>
      </c>
      <c r="O844" s="2">
        <v>32.384</v>
      </c>
    </row>
    <row r="845" spans="1:15" x14ac:dyDescent="0.3">
      <c r="A845" t="s">
        <v>1701</v>
      </c>
      <c r="B845" t="s">
        <v>1702</v>
      </c>
      <c r="C845">
        <v>26.2</v>
      </c>
      <c r="D845">
        <v>-1.6</v>
      </c>
      <c r="E845" s="2">
        <v>3.8396949999999999</v>
      </c>
      <c r="F845" s="2">
        <v>0.66</v>
      </c>
      <c r="G845">
        <v>1.02</v>
      </c>
      <c r="H845">
        <v>1</v>
      </c>
      <c r="I845">
        <v>1</v>
      </c>
      <c r="J845">
        <v>1</v>
      </c>
      <c r="K845">
        <v>1.01</v>
      </c>
      <c r="L845" s="2">
        <v>1.01</v>
      </c>
      <c r="M845" s="2">
        <v>16.096</v>
      </c>
      <c r="N845" s="2">
        <v>20.12</v>
      </c>
      <c r="O845" s="2">
        <v>32.192</v>
      </c>
    </row>
    <row r="846" spans="1:15" x14ac:dyDescent="0.3">
      <c r="A846" t="s">
        <v>1703</v>
      </c>
      <c r="B846" t="s">
        <v>1704</v>
      </c>
      <c r="C846">
        <v>24.85</v>
      </c>
      <c r="D846">
        <v>-1.6</v>
      </c>
      <c r="E846" s="2">
        <v>5.2072430000000001</v>
      </c>
      <c r="F846" s="2">
        <v>2.4900000000000002</v>
      </c>
      <c r="G846">
        <v>1.04</v>
      </c>
      <c r="H846">
        <v>2.36</v>
      </c>
      <c r="I846">
        <v>1.03</v>
      </c>
      <c r="J846">
        <v>1.03</v>
      </c>
      <c r="K846">
        <v>1.01</v>
      </c>
      <c r="L846" s="2">
        <v>1.29</v>
      </c>
      <c r="M846" s="2">
        <v>20.704000000000001</v>
      </c>
      <c r="N846" s="2">
        <v>25.88</v>
      </c>
      <c r="O846" s="2">
        <v>41.408000000000001</v>
      </c>
    </row>
    <row r="847" spans="1:15" x14ac:dyDescent="0.3">
      <c r="A847" t="s">
        <v>1705</v>
      </c>
      <c r="B847" t="s">
        <v>1706</v>
      </c>
      <c r="C847">
        <v>44.8</v>
      </c>
      <c r="D847">
        <v>-2.8</v>
      </c>
      <c r="E847" s="2">
        <v>3.5714290000000002</v>
      </c>
      <c r="F847" s="2">
        <v>3.59</v>
      </c>
      <c r="G847">
        <v>2</v>
      </c>
      <c r="H847">
        <v>3</v>
      </c>
      <c r="I847">
        <v>0.5</v>
      </c>
      <c r="J847">
        <v>1.5</v>
      </c>
      <c r="K847">
        <v>1</v>
      </c>
      <c r="L847" s="2">
        <v>1.6</v>
      </c>
      <c r="M847" s="2">
        <v>25.6</v>
      </c>
      <c r="N847" s="2">
        <v>32</v>
      </c>
      <c r="O847" s="2">
        <v>51.2</v>
      </c>
    </row>
    <row r="848" spans="1:15" x14ac:dyDescent="0.3">
      <c r="A848" t="s">
        <v>1707</v>
      </c>
      <c r="B848" t="s">
        <v>1708</v>
      </c>
      <c r="C848">
        <v>16.100000000000001</v>
      </c>
      <c r="D848">
        <v>-0.7</v>
      </c>
      <c r="E848" s="2">
        <v>3.4782609999999998</v>
      </c>
      <c r="F848" s="2">
        <v>0.64</v>
      </c>
      <c r="G848">
        <v>0.1</v>
      </c>
      <c r="H848">
        <v>0.2</v>
      </c>
      <c r="I848">
        <v>0.5</v>
      </c>
      <c r="J848">
        <v>1</v>
      </c>
      <c r="K848">
        <v>1</v>
      </c>
      <c r="L848" s="2">
        <v>0.56000000000000005</v>
      </c>
      <c r="M848" s="2">
        <v>8.9600000000000009</v>
      </c>
      <c r="N848" s="2">
        <v>11.2</v>
      </c>
      <c r="O848" s="2">
        <v>17.920000000000002</v>
      </c>
    </row>
    <row r="849" spans="1:15" x14ac:dyDescent="0.3">
      <c r="A849" t="s">
        <v>1709</v>
      </c>
      <c r="B849" t="s">
        <v>1710</v>
      </c>
      <c r="C849">
        <v>30.75</v>
      </c>
      <c r="D849">
        <v>-2.85</v>
      </c>
      <c r="E849" s="2">
        <v>3.3821140000000001</v>
      </c>
      <c r="F849" s="2">
        <v>1.71</v>
      </c>
      <c r="G849">
        <v>1.2</v>
      </c>
      <c r="H849">
        <v>1.2</v>
      </c>
      <c r="I849">
        <v>0.5</v>
      </c>
      <c r="J849">
        <v>1.3</v>
      </c>
      <c r="K849">
        <v>1</v>
      </c>
      <c r="L849" s="2">
        <v>1.04</v>
      </c>
      <c r="M849" s="2">
        <v>16.64</v>
      </c>
      <c r="N849" s="2">
        <v>20.8</v>
      </c>
      <c r="O849" s="2">
        <v>33.28</v>
      </c>
    </row>
    <row r="850" spans="1:15" x14ac:dyDescent="0.3">
      <c r="A850" t="s">
        <v>1711</v>
      </c>
      <c r="B850" t="s">
        <v>1712</v>
      </c>
      <c r="C850">
        <v>69.8</v>
      </c>
      <c r="D850">
        <v>-7.7</v>
      </c>
      <c r="E850" s="2">
        <v>3.0085959999999998</v>
      </c>
      <c r="F850" s="2">
        <v>4.29</v>
      </c>
      <c r="G850">
        <v>3.5</v>
      </c>
      <c r="H850">
        <v>3</v>
      </c>
      <c r="I850">
        <v>1.5</v>
      </c>
      <c r="J850">
        <v>1.5</v>
      </c>
      <c r="K850">
        <v>1</v>
      </c>
      <c r="L850" s="2">
        <v>2.1</v>
      </c>
      <c r="M850" s="2">
        <v>33.6</v>
      </c>
      <c r="N850" s="2">
        <v>42</v>
      </c>
      <c r="O850" s="2">
        <v>67.2</v>
      </c>
    </row>
    <row r="851" spans="1:15" x14ac:dyDescent="0.3">
      <c r="A851" t="s">
        <v>1713</v>
      </c>
      <c r="B851" t="s">
        <v>1714</v>
      </c>
      <c r="C851">
        <v>19.3</v>
      </c>
      <c r="D851">
        <v>-0.7</v>
      </c>
      <c r="E851" s="2">
        <v>8</v>
      </c>
      <c r="F851" s="2">
        <v>1.63</v>
      </c>
      <c r="G851">
        <v>1.7</v>
      </c>
      <c r="H851">
        <v>1.5</v>
      </c>
      <c r="I851">
        <v>1.82</v>
      </c>
      <c r="J851">
        <v>1.7</v>
      </c>
      <c r="K851">
        <v>1</v>
      </c>
      <c r="L851" s="2">
        <v>1.54</v>
      </c>
      <c r="M851" s="2">
        <v>24.704000000000001</v>
      </c>
      <c r="N851" s="2">
        <v>30.88</v>
      </c>
      <c r="O851" s="2">
        <v>49.408000000000001</v>
      </c>
    </row>
    <row r="852" spans="1:15" x14ac:dyDescent="0.3">
      <c r="A852" t="s">
        <v>1715</v>
      </c>
      <c r="B852" t="s">
        <v>1716</v>
      </c>
      <c r="C852">
        <v>34.85</v>
      </c>
      <c r="D852">
        <v>-3.45</v>
      </c>
      <c r="E852" s="2">
        <v>3.012912</v>
      </c>
      <c r="F852" s="2">
        <v>2.84</v>
      </c>
      <c r="G852">
        <v>1.5</v>
      </c>
      <c r="H852">
        <v>1.5</v>
      </c>
      <c r="I852">
        <v>0.5</v>
      </c>
      <c r="J852">
        <v>0.75</v>
      </c>
      <c r="K852">
        <v>1</v>
      </c>
      <c r="L852" s="2">
        <v>1.05</v>
      </c>
      <c r="M852" s="2">
        <v>16.8</v>
      </c>
      <c r="N852" s="2">
        <v>21</v>
      </c>
      <c r="O852" s="2">
        <v>33.6</v>
      </c>
    </row>
    <row r="853" spans="1:15" x14ac:dyDescent="0.3">
      <c r="A853" t="s">
        <v>1717</v>
      </c>
      <c r="B853" t="s">
        <v>1718</v>
      </c>
      <c r="C853">
        <v>21.08</v>
      </c>
      <c r="D853">
        <v>-0.36</v>
      </c>
      <c r="E853" t="s">
        <v>25</v>
      </c>
      <c r="F853" t="s">
        <v>25</v>
      </c>
      <c r="G853" t="s">
        <v>25</v>
      </c>
      <c r="H853" t="s">
        <v>25</v>
      </c>
      <c r="I853" t="s">
        <v>25</v>
      </c>
      <c r="J853" t="s">
        <v>25</v>
      </c>
      <c r="K853" t="s">
        <v>25</v>
      </c>
      <c r="L853" t="s">
        <v>25</v>
      </c>
      <c r="M853" t="s">
        <v>25</v>
      </c>
      <c r="N853" t="s">
        <v>25</v>
      </c>
      <c r="O853" t="s">
        <v>25</v>
      </c>
    </row>
    <row r="854" spans="1:15" x14ac:dyDescent="0.3">
      <c r="A854" t="s">
        <v>1719</v>
      </c>
      <c r="B854" t="s">
        <v>1720</v>
      </c>
      <c r="C854">
        <v>18.3</v>
      </c>
      <c r="D854">
        <v>-0.5</v>
      </c>
      <c r="E854" s="2">
        <v>6.229508</v>
      </c>
      <c r="F854" s="2">
        <v>1.62</v>
      </c>
      <c r="G854">
        <v>1.1000000000000001</v>
      </c>
      <c r="H854">
        <v>1.5</v>
      </c>
      <c r="I854">
        <v>1.1000000000000001</v>
      </c>
      <c r="J854">
        <v>1</v>
      </c>
      <c r="K854">
        <v>1</v>
      </c>
      <c r="L854" s="2">
        <v>1.1399999999999999</v>
      </c>
      <c r="M854" s="2">
        <v>18.239999999999998</v>
      </c>
      <c r="N854" s="2">
        <v>22.8</v>
      </c>
      <c r="O854" s="2">
        <v>36.479999999999997</v>
      </c>
    </row>
    <row r="855" spans="1:15" x14ac:dyDescent="0.3">
      <c r="A855" t="s">
        <v>1721</v>
      </c>
      <c r="B855" t="s">
        <v>1722</v>
      </c>
      <c r="C855">
        <v>30.5</v>
      </c>
      <c r="D855">
        <v>-0.3</v>
      </c>
      <c r="E855" s="2">
        <v>3.4754100000000001</v>
      </c>
      <c r="F855" s="2">
        <v>1.43</v>
      </c>
      <c r="G855">
        <v>1</v>
      </c>
      <c r="H855">
        <v>1</v>
      </c>
      <c r="I855">
        <v>1.3</v>
      </c>
      <c r="J855">
        <v>1</v>
      </c>
      <c r="K855">
        <v>1</v>
      </c>
      <c r="L855" s="2">
        <v>1.06</v>
      </c>
      <c r="M855" s="2">
        <v>16.96</v>
      </c>
      <c r="N855" s="2">
        <v>21.2</v>
      </c>
      <c r="O855" s="2">
        <v>33.92</v>
      </c>
    </row>
    <row r="856" spans="1:15" x14ac:dyDescent="0.3">
      <c r="A856" t="s">
        <v>1723</v>
      </c>
      <c r="B856" t="s">
        <v>1724</v>
      </c>
      <c r="C856">
        <v>19.3</v>
      </c>
      <c r="D856">
        <v>-0.1</v>
      </c>
      <c r="E856" s="2">
        <v>8.1865279999999991</v>
      </c>
      <c r="F856" s="2">
        <v>1.24</v>
      </c>
      <c r="G856">
        <v>1.2</v>
      </c>
      <c r="H856">
        <v>2</v>
      </c>
      <c r="I856">
        <v>1.8</v>
      </c>
      <c r="J856">
        <v>1.9</v>
      </c>
      <c r="K856">
        <v>1</v>
      </c>
      <c r="L856" s="2">
        <v>1.58</v>
      </c>
      <c r="M856" s="2">
        <v>25.28</v>
      </c>
      <c r="N856" s="2">
        <v>31.6</v>
      </c>
      <c r="O856" s="2">
        <v>50.56</v>
      </c>
    </row>
    <row r="857" spans="1:15" x14ac:dyDescent="0.3">
      <c r="A857" t="s">
        <v>1725</v>
      </c>
      <c r="B857" t="s">
        <v>1726</v>
      </c>
      <c r="C857">
        <v>15.2</v>
      </c>
      <c r="D857">
        <v>-0.8</v>
      </c>
      <c r="E857" s="2">
        <v>10.263158000000001</v>
      </c>
      <c r="F857" s="2">
        <v>0.78</v>
      </c>
      <c r="G857">
        <v>1</v>
      </c>
      <c r="H857">
        <v>2.2000000000000002</v>
      </c>
      <c r="I857">
        <v>1.6</v>
      </c>
      <c r="J857">
        <v>2</v>
      </c>
      <c r="K857">
        <v>1</v>
      </c>
      <c r="L857" s="2">
        <v>1.56</v>
      </c>
      <c r="M857" s="2">
        <v>24.96</v>
      </c>
      <c r="N857" s="2">
        <v>31.2</v>
      </c>
      <c r="O857" s="2">
        <v>49.92</v>
      </c>
    </row>
    <row r="858" spans="1:15" x14ac:dyDescent="0.3">
      <c r="A858" t="s">
        <v>1727</v>
      </c>
      <c r="B858" t="s">
        <v>1728</v>
      </c>
      <c r="C858">
        <v>33.25</v>
      </c>
      <c r="D858">
        <v>-0.45</v>
      </c>
      <c r="E858" s="2">
        <v>3.879699</v>
      </c>
      <c r="F858" s="2">
        <v>1.04</v>
      </c>
      <c r="G858">
        <v>1.3</v>
      </c>
      <c r="H858">
        <v>1.45</v>
      </c>
      <c r="I858">
        <v>1.4</v>
      </c>
      <c r="J858">
        <v>1.3</v>
      </c>
      <c r="K858">
        <v>1</v>
      </c>
      <c r="L858" s="2">
        <v>1.29</v>
      </c>
      <c r="M858" s="2">
        <v>20.64</v>
      </c>
      <c r="N858" s="2">
        <v>25.8</v>
      </c>
      <c r="O858" s="2">
        <v>41.28</v>
      </c>
    </row>
    <row r="859" spans="1:15" x14ac:dyDescent="0.3">
      <c r="A859" t="s">
        <v>1729</v>
      </c>
      <c r="B859" t="s">
        <v>1730</v>
      </c>
      <c r="C859">
        <v>45.1</v>
      </c>
      <c r="D859">
        <v>-1.65</v>
      </c>
      <c r="E859" s="2">
        <v>2.8337029999999999</v>
      </c>
      <c r="F859" s="2">
        <v>0.9</v>
      </c>
      <c r="G859">
        <v>0.35</v>
      </c>
      <c r="H859">
        <v>0.46</v>
      </c>
      <c r="I859">
        <v>3.73</v>
      </c>
      <c r="J859">
        <v>0.85</v>
      </c>
      <c r="K859">
        <v>1</v>
      </c>
      <c r="L859" s="2">
        <v>1.28</v>
      </c>
      <c r="M859" s="2">
        <v>20.448</v>
      </c>
      <c r="N859" s="2">
        <v>25.56</v>
      </c>
      <c r="O859" s="2">
        <v>40.896000000000001</v>
      </c>
    </row>
    <row r="860" spans="1:15" x14ac:dyDescent="0.3">
      <c r="A860" t="s">
        <v>1731</v>
      </c>
      <c r="B860" t="s">
        <v>1732</v>
      </c>
      <c r="C860">
        <v>13.8</v>
      </c>
      <c r="D860">
        <v>-0.6</v>
      </c>
      <c r="E860" s="2">
        <v>5.7971009999999996</v>
      </c>
      <c r="F860" s="2">
        <v>0.93</v>
      </c>
      <c r="G860">
        <v>0.6</v>
      </c>
      <c r="H860">
        <v>0.5</v>
      </c>
      <c r="I860">
        <v>0.7</v>
      </c>
      <c r="J860">
        <v>1.2</v>
      </c>
      <c r="K860">
        <v>1</v>
      </c>
      <c r="L860" s="2">
        <v>0.8</v>
      </c>
      <c r="M860" s="2">
        <v>12.8</v>
      </c>
      <c r="N860" s="2">
        <v>16</v>
      </c>
      <c r="O860" s="2">
        <v>25.6</v>
      </c>
    </row>
    <row r="861" spans="1:15" x14ac:dyDescent="0.3">
      <c r="A861" t="s">
        <v>1733</v>
      </c>
      <c r="B861" t="s">
        <v>1734</v>
      </c>
      <c r="C861">
        <v>35.9</v>
      </c>
      <c r="D861">
        <v>-2.2999999999999998</v>
      </c>
      <c r="E861" s="2">
        <v>1.7270190000000001</v>
      </c>
      <c r="F861" s="2">
        <v>1.01</v>
      </c>
      <c r="G861">
        <v>0.6</v>
      </c>
      <c r="H861">
        <v>0.8</v>
      </c>
      <c r="I861">
        <v>0.4</v>
      </c>
      <c r="J861">
        <v>0.3</v>
      </c>
      <c r="K861">
        <v>1</v>
      </c>
      <c r="L861" s="2">
        <v>0.62</v>
      </c>
      <c r="M861" s="2">
        <v>9.92</v>
      </c>
      <c r="N861" s="2">
        <v>12.4</v>
      </c>
      <c r="O861" s="2">
        <v>19.84</v>
      </c>
    </row>
    <row r="862" spans="1:15" x14ac:dyDescent="0.3">
      <c r="A862" t="s">
        <v>1735</v>
      </c>
      <c r="B862" t="s">
        <v>1736</v>
      </c>
      <c r="C862">
        <v>14.3</v>
      </c>
      <c r="D862">
        <v>-0.25</v>
      </c>
      <c r="E862" s="2">
        <v>7.1328670000000001</v>
      </c>
      <c r="F862" s="2">
        <v>1.66</v>
      </c>
      <c r="G862">
        <v>1</v>
      </c>
      <c r="H862">
        <v>1</v>
      </c>
      <c r="I862">
        <v>0.6</v>
      </c>
      <c r="J862">
        <v>1.5</v>
      </c>
      <c r="K862">
        <v>1</v>
      </c>
      <c r="L862" s="2">
        <v>1.02</v>
      </c>
      <c r="M862" s="2">
        <v>16.32</v>
      </c>
      <c r="N862" s="2">
        <v>20.399999999999999</v>
      </c>
      <c r="O862" s="2">
        <v>32.64</v>
      </c>
    </row>
    <row r="863" spans="1:15" x14ac:dyDescent="0.3">
      <c r="A863" t="s">
        <v>1737</v>
      </c>
      <c r="B863" t="s">
        <v>1738</v>
      </c>
      <c r="C863">
        <v>71.400000000000006</v>
      </c>
      <c r="D863">
        <v>-7.2</v>
      </c>
      <c r="E863" s="2">
        <v>2.3809520000000002</v>
      </c>
      <c r="F863" s="2">
        <v>2.95</v>
      </c>
      <c r="G863">
        <v>1</v>
      </c>
      <c r="H863">
        <v>1</v>
      </c>
      <c r="I863">
        <v>3.5</v>
      </c>
      <c r="J863">
        <v>2</v>
      </c>
      <c r="K863">
        <v>1</v>
      </c>
      <c r="L863" s="2">
        <v>1.7</v>
      </c>
      <c r="M863" s="2">
        <v>27.2</v>
      </c>
      <c r="N863" s="2">
        <v>34</v>
      </c>
      <c r="O863" s="2">
        <v>54.4</v>
      </c>
    </row>
    <row r="864" spans="1:15" x14ac:dyDescent="0.3">
      <c r="A864" t="s">
        <v>1739</v>
      </c>
      <c r="B864" t="s">
        <v>1740</v>
      </c>
      <c r="C864">
        <v>25.9</v>
      </c>
      <c r="D864">
        <v>0.2</v>
      </c>
      <c r="E864" s="2">
        <v>1.6216219999999999</v>
      </c>
      <c r="F864" s="2">
        <v>0.84</v>
      </c>
      <c r="G864">
        <v>0</v>
      </c>
      <c r="H864">
        <v>1</v>
      </c>
      <c r="I864">
        <v>0.1</v>
      </c>
      <c r="J864">
        <v>0</v>
      </c>
      <c r="K864">
        <v>1</v>
      </c>
      <c r="L864" s="2">
        <v>0.42</v>
      </c>
      <c r="M864" s="2">
        <v>6.72</v>
      </c>
      <c r="N864" s="2">
        <v>8.4</v>
      </c>
      <c r="O864" s="2">
        <v>13.44</v>
      </c>
    </row>
    <row r="865" spans="1:15" x14ac:dyDescent="0.3">
      <c r="A865" t="s">
        <v>1741</v>
      </c>
      <c r="B865" t="s">
        <v>1742</v>
      </c>
      <c r="C865">
        <v>36</v>
      </c>
      <c r="D865">
        <v>-3.8</v>
      </c>
      <c r="E865" s="2">
        <v>0.77777799999999997</v>
      </c>
      <c r="F865" s="2">
        <v>1.66</v>
      </c>
      <c r="G865">
        <v>0</v>
      </c>
      <c r="H865">
        <v>0</v>
      </c>
      <c r="I865">
        <v>0</v>
      </c>
      <c r="J865">
        <v>0.4</v>
      </c>
      <c r="K865">
        <v>1</v>
      </c>
      <c r="L865" s="2">
        <v>0.28000000000000003</v>
      </c>
      <c r="M865" s="2">
        <v>4.4800000000000004</v>
      </c>
      <c r="N865" s="2">
        <v>5.6</v>
      </c>
      <c r="O865" s="2">
        <v>8.9600000000000009</v>
      </c>
    </row>
    <row r="866" spans="1:15" x14ac:dyDescent="0.3">
      <c r="A866" t="s">
        <v>1743</v>
      </c>
      <c r="B866" t="s">
        <v>1744</v>
      </c>
      <c r="C866">
        <v>19.600000000000001</v>
      </c>
      <c r="D866">
        <v>-0.5</v>
      </c>
      <c r="E866" s="2">
        <v>7.1428570000000002</v>
      </c>
      <c r="F866" s="2">
        <v>1.66</v>
      </c>
      <c r="G866">
        <v>2</v>
      </c>
      <c r="H866">
        <v>1</v>
      </c>
      <c r="I866">
        <v>1</v>
      </c>
      <c r="J866">
        <v>2</v>
      </c>
      <c r="K866">
        <v>1</v>
      </c>
      <c r="L866" s="2">
        <v>1.4</v>
      </c>
      <c r="M866" s="2">
        <v>22.4</v>
      </c>
      <c r="N866" s="2">
        <v>28</v>
      </c>
      <c r="O866" s="2">
        <v>44.8</v>
      </c>
    </row>
    <row r="867" spans="1:15" x14ac:dyDescent="0.3">
      <c r="A867" t="s">
        <v>1745</v>
      </c>
      <c r="B867" t="s">
        <v>1746</v>
      </c>
      <c r="C867">
        <v>26.8</v>
      </c>
      <c r="D867">
        <v>-0.6</v>
      </c>
      <c r="E867" s="2">
        <v>7.4626869999999998</v>
      </c>
      <c r="F867" s="2">
        <v>2.87</v>
      </c>
      <c r="G867">
        <v>3</v>
      </c>
      <c r="H867">
        <v>2</v>
      </c>
      <c r="I867">
        <v>2</v>
      </c>
      <c r="J867">
        <v>2</v>
      </c>
      <c r="K867">
        <v>1</v>
      </c>
      <c r="L867" s="2">
        <v>2</v>
      </c>
      <c r="M867" s="2">
        <v>32</v>
      </c>
      <c r="N867" s="2">
        <v>40</v>
      </c>
      <c r="O867" s="2">
        <v>64</v>
      </c>
    </row>
    <row r="868" spans="1:15" x14ac:dyDescent="0.3">
      <c r="A868" t="s">
        <v>1747</v>
      </c>
      <c r="B868" t="s">
        <v>1748</v>
      </c>
      <c r="C868">
        <v>37.450000000000003</v>
      </c>
      <c r="D868">
        <v>-0.95</v>
      </c>
      <c r="E868" s="2">
        <v>5.2870489999999997</v>
      </c>
      <c r="F868" s="2">
        <v>3.93</v>
      </c>
      <c r="G868">
        <v>3</v>
      </c>
      <c r="H868">
        <v>3</v>
      </c>
      <c r="I868">
        <v>1.8</v>
      </c>
      <c r="J868">
        <v>1.1000000000000001</v>
      </c>
      <c r="K868">
        <v>1</v>
      </c>
      <c r="L868" s="2">
        <v>1.98</v>
      </c>
      <c r="M868" s="2">
        <v>31.68</v>
      </c>
      <c r="N868" s="2">
        <v>39.6</v>
      </c>
      <c r="O868" s="2">
        <v>63.36</v>
      </c>
    </row>
    <row r="869" spans="1:15" x14ac:dyDescent="0.3">
      <c r="A869" t="s">
        <v>1749</v>
      </c>
      <c r="B869" t="s">
        <v>1750</v>
      </c>
      <c r="C869">
        <v>17.95</v>
      </c>
      <c r="D869">
        <v>-0.55000000000000004</v>
      </c>
      <c r="E869" s="2">
        <v>4.4011139999999997</v>
      </c>
      <c r="F869" s="2">
        <v>1.0900000000000001</v>
      </c>
      <c r="G869">
        <v>0.35</v>
      </c>
      <c r="H869">
        <v>0.7</v>
      </c>
      <c r="I869">
        <v>0.8</v>
      </c>
      <c r="J869">
        <v>1.1000000000000001</v>
      </c>
      <c r="K869">
        <v>1</v>
      </c>
      <c r="L869" s="2">
        <v>0.79</v>
      </c>
      <c r="M869" s="2">
        <v>12.64</v>
      </c>
      <c r="N869" s="2">
        <v>15.8</v>
      </c>
      <c r="O869" s="2">
        <v>25.28</v>
      </c>
    </row>
    <row r="870" spans="1:15" x14ac:dyDescent="0.3">
      <c r="A870" t="s">
        <v>1751</v>
      </c>
      <c r="B870" t="s">
        <v>1752</v>
      </c>
      <c r="C870">
        <v>27.25</v>
      </c>
      <c r="D870">
        <v>-1.55</v>
      </c>
      <c r="E870" s="2">
        <v>1.5633030000000001</v>
      </c>
      <c r="F870" s="2">
        <v>0.4</v>
      </c>
      <c r="G870">
        <v>0.3</v>
      </c>
      <c r="H870">
        <v>0</v>
      </c>
      <c r="I870">
        <v>0</v>
      </c>
      <c r="J870">
        <v>0.83</v>
      </c>
      <c r="K870">
        <v>1</v>
      </c>
      <c r="L870" s="2">
        <v>0.43</v>
      </c>
      <c r="M870" s="2">
        <v>6.8159999999999998</v>
      </c>
      <c r="N870" s="2">
        <v>8.52</v>
      </c>
      <c r="O870" s="2">
        <v>13.632</v>
      </c>
    </row>
    <row r="871" spans="1:15" x14ac:dyDescent="0.3">
      <c r="A871" t="s">
        <v>1753</v>
      </c>
      <c r="B871" t="s">
        <v>1754</v>
      </c>
      <c r="C871">
        <v>20</v>
      </c>
      <c r="D871">
        <v>-0.55000000000000004</v>
      </c>
      <c r="E871" s="2">
        <v>5.04</v>
      </c>
      <c r="F871" s="2">
        <v>1.04</v>
      </c>
      <c r="G871">
        <v>1</v>
      </c>
      <c r="H871">
        <v>1.19</v>
      </c>
      <c r="I871">
        <v>1.35</v>
      </c>
      <c r="J871">
        <v>0.5</v>
      </c>
      <c r="K871">
        <v>1</v>
      </c>
      <c r="L871" s="2">
        <v>1.01</v>
      </c>
      <c r="M871" s="2">
        <v>16.128</v>
      </c>
      <c r="N871" s="2">
        <v>20.16</v>
      </c>
      <c r="O871" s="2">
        <v>32.256</v>
      </c>
    </row>
    <row r="872" spans="1:15" x14ac:dyDescent="0.3">
      <c r="A872" t="s">
        <v>1755</v>
      </c>
      <c r="B872" t="s">
        <v>1756</v>
      </c>
      <c r="C872">
        <v>24.9</v>
      </c>
      <c r="D872">
        <v>-0.7</v>
      </c>
      <c r="E872" s="2">
        <v>7.6706830000000004</v>
      </c>
      <c r="F872" s="2">
        <v>3.28</v>
      </c>
      <c r="G872">
        <v>2.6</v>
      </c>
      <c r="H872">
        <v>3.2</v>
      </c>
      <c r="I872">
        <v>2.25</v>
      </c>
      <c r="J872">
        <v>0.5</v>
      </c>
      <c r="K872">
        <v>1</v>
      </c>
      <c r="L872" s="2">
        <v>1.91</v>
      </c>
      <c r="M872" s="2">
        <v>30.56</v>
      </c>
      <c r="N872" s="2">
        <v>38.200000000000003</v>
      </c>
      <c r="O872" s="2">
        <v>61.12</v>
      </c>
    </row>
    <row r="873" spans="1:15" x14ac:dyDescent="0.3">
      <c r="A873" t="s">
        <v>1757</v>
      </c>
      <c r="B873" t="s">
        <v>1758</v>
      </c>
      <c r="C873">
        <v>62.6</v>
      </c>
      <c r="D873">
        <v>-2.7</v>
      </c>
      <c r="E873" s="2">
        <v>1.0766770000000001</v>
      </c>
      <c r="F873" s="2">
        <v>1.59</v>
      </c>
      <c r="G873">
        <v>0.48</v>
      </c>
      <c r="H873">
        <v>0.48</v>
      </c>
      <c r="I873">
        <v>0.4</v>
      </c>
      <c r="J873">
        <v>1.01</v>
      </c>
      <c r="K873">
        <v>1</v>
      </c>
      <c r="L873" s="2">
        <v>0.67</v>
      </c>
      <c r="M873" s="2">
        <v>10.784000000000001</v>
      </c>
      <c r="N873" s="2">
        <v>13.48</v>
      </c>
      <c r="O873" s="2">
        <v>21.568000000000001</v>
      </c>
    </row>
    <row r="874" spans="1:15" x14ac:dyDescent="0.3">
      <c r="A874" t="s">
        <v>1759</v>
      </c>
      <c r="B874" t="s">
        <v>1760</v>
      </c>
      <c r="C874">
        <v>18.149999999999999</v>
      </c>
      <c r="D874">
        <v>-0.4</v>
      </c>
      <c r="E874" s="2">
        <v>7.1294769999999996</v>
      </c>
      <c r="F874" s="2">
        <v>2.89</v>
      </c>
      <c r="G874">
        <v>1.21</v>
      </c>
      <c r="H874">
        <v>2</v>
      </c>
      <c r="I874">
        <v>1.36</v>
      </c>
      <c r="J874">
        <v>0.9</v>
      </c>
      <c r="K874">
        <v>1</v>
      </c>
      <c r="L874" s="2">
        <v>1.29</v>
      </c>
      <c r="M874" s="2">
        <v>20.704000000000001</v>
      </c>
      <c r="N874" s="2">
        <v>25.88</v>
      </c>
      <c r="O874" s="2">
        <v>41.408000000000001</v>
      </c>
    </row>
    <row r="875" spans="1:15" x14ac:dyDescent="0.3">
      <c r="A875" t="s">
        <v>1761</v>
      </c>
      <c r="B875" t="s">
        <v>1762</v>
      </c>
      <c r="C875">
        <v>16.850000000000001</v>
      </c>
      <c r="D875">
        <v>-0.9</v>
      </c>
      <c r="E875" s="2">
        <v>3.7982200000000002</v>
      </c>
      <c r="F875" s="2">
        <v>0.72</v>
      </c>
      <c r="G875">
        <v>0.5</v>
      </c>
      <c r="H875">
        <v>0.5</v>
      </c>
      <c r="I875">
        <v>0.7</v>
      </c>
      <c r="J875">
        <v>0.5</v>
      </c>
      <c r="K875">
        <v>1</v>
      </c>
      <c r="L875" s="2">
        <v>0.64</v>
      </c>
      <c r="M875" s="2">
        <v>10.24</v>
      </c>
      <c r="N875" s="2">
        <v>12.8</v>
      </c>
      <c r="O875" s="2">
        <v>20.48</v>
      </c>
    </row>
    <row r="876" spans="1:15" x14ac:dyDescent="0.3">
      <c r="A876" t="s">
        <v>1763</v>
      </c>
      <c r="B876" t="s">
        <v>1764</v>
      </c>
      <c r="C876">
        <v>18.75</v>
      </c>
      <c r="D876">
        <v>-0.35</v>
      </c>
      <c r="E876" s="2">
        <v>6.6026670000000003</v>
      </c>
      <c r="F876" s="2">
        <v>1.03</v>
      </c>
      <c r="G876">
        <v>1.3</v>
      </c>
      <c r="H876">
        <v>1.3</v>
      </c>
      <c r="I876">
        <v>1.3</v>
      </c>
      <c r="J876">
        <v>1.29</v>
      </c>
      <c r="K876">
        <v>1</v>
      </c>
      <c r="L876" s="2">
        <v>1.24</v>
      </c>
      <c r="M876" s="2">
        <v>19.808</v>
      </c>
      <c r="N876" s="2">
        <v>24.76</v>
      </c>
      <c r="O876" s="2">
        <v>39.616</v>
      </c>
    </row>
    <row r="877" spans="1:15" x14ac:dyDescent="0.3">
      <c r="A877" t="s">
        <v>1765</v>
      </c>
      <c r="B877" t="s">
        <v>1766</v>
      </c>
      <c r="C877">
        <v>18.899999999999999</v>
      </c>
      <c r="D877">
        <v>-0.6</v>
      </c>
      <c r="E877" s="2">
        <v>6.1375659999999996</v>
      </c>
      <c r="F877" s="2">
        <v>1.32</v>
      </c>
      <c r="G877">
        <v>0</v>
      </c>
      <c r="H877">
        <v>1.5</v>
      </c>
      <c r="I877">
        <v>1.2</v>
      </c>
      <c r="J877">
        <v>2.1</v>
      </c>
      <c r="K877">
        <v>1</v>
      </c>
      <c r="L877" s="2">
        <v>1.1599999999999999</v>
      </c>
      <c r="M877" s="2">
        <v>18.559999999999999</v>
      </c>
      <c r="N877" s="2">
        <v>23.2</v>
      </c>
      <c r="O877" s="2">
        <v>37.119999999999997</v>
      </c>
    </row>
    <row r="878" spans="1:15" x14ac:dyDescent="0.3">
      <c r="A878" t="s">
        <v>1767</v>
      </c>
      <c r="B878" t="s">
        <v>1768</v>
      </c>
      <c r="C878">
        <v>21.1</v>
      </c>
      <c r="D878">
        <v>-0.15</v>
      </c>
      <c r="E878" s="2">
        <v>8.0284359999999992</v>
      </c>
      <c r="F878" s="2">
        <v>2.34</v>
      </c>
      <c r="G878">
        <v>1</v>
      </c>
      <c r="H878">
        <v>2.2000000000000002</v>
      </c>
      <c r="I878">
        <v>2.27</v>
      </c>
      <c r="J878">
        <v>2</v>
      </c>
      <c r="K878">
        <v>1</v>
      </c>
      <c r="L878" s="2">
        <v>1.69</v>
      </c>
      <c r="M878" s="2">
        <v>27.103999999999999</v>
      </c>
      <c r="N878" s="2">
        <v>33.880000000000003</v>
      </c>
      <c r="O878" s="2">
        <v>54.207999999999998</v>
      </c>
    </row>
    <row r="879" spans="1:15" x14ac:dyDescent="0.3">
      <c r="A879" t="s">
        <v>1769</v>
      </c>
      <c r="B879" t="s">
        <v>1770</v>
      </c>
      <c r="C879">
        <v>15.4</v>
      </c>
      <c r="D879">
        <v>-0.6</v>
      </c>
      <c r="E879" s="2">
        <v>2.5974029999999999</v>
      </c>
      <c r="F879" s="2">
        <v>-0.61</v>
      </c>
      <c r="G879">
        <v>0</v>
      </c>
      <c r="H879">
        <v>0</v>
      </c>
      <c r="I879">
        <v>0</v>
      </c>
      <c r="J879">
        <v>1</v>
      </c>
      <c r="K879">
        <v>1</v>
      </c>
      <c r="L879" s="2">
        <v>0.4</v>
      </c>
      <c r="M879" s="2">
        <v>6.4</v>
      </c>
      <c r="N879" s="2">
        <v>8</v>
      </c>
      <c r="O879" s="2">
        <v>12.8</v>
      </c>
    </row>
    <row r="880" spans="1:15" x14ac:dyDescent="0.3">
      <c r="A880" t="s">
        <v>1771</v>
      </c>
      <c r="B880" t="s">
        <v>1772</v>
      </c>
      <c r="C880">
        <v>16.45</v>
      </c>
      <c r="D880">
        <v>-0.05</v>
      </c>
      <c r="E880" s="2">
        <v>5.8358660000000002</v>
      </c>
      <c r="F880" s="2">
        <v>0.87</v>
      </c>
      <c r="G880">
        <v>0</v>
      </c>
      <c r="H880">
        <v>1.55</v>
      </c>
      <c r="I880">
        <v>1.25</v>
      </c>
      <c r="J880">
        <v>1</v>
      </c>
      <c r="K880">
        <v>1</v>
      </c>
      <c r="L880" s="2">
        <v>0.96</v>
      </c>
      <c r="M880" s="2">
        <v>15.36</v>
      </c>
      <c r="N880" s="2">
        <v>19.2</v>
      </c>
      <c r="O880" s="2">
        <v>30.72</v>
      </c>
    </row>
    <row r="881" spans="1:15" x14ac:dyDescent="0.3">
      <c r="A881" t="s">
        <v>1773</v>
      </c>
      <c r="B881" t="s">
        <v>1774</v>
      </c>
      <c r="C881">
        <v>25.6</v>
      </c>
      <c r="D881">
        <v>-1</v>
      </c>
      <c r="E881" s="2">
        <v>5.859375</v>
      </c>
      <c r="F881" s="2">
        <v>1.89</v>
      </c>
      <c r="G881">
        <v>2.2999999999999998</v>
      </c>
      <c r="H881">
        <v>2.2000000000000002</v>
      </c>
      <c r="I881">
        <v>1</v>
      </c>
      <c r="J881">
        <v>1</v>
      </c>
      <c r="K881">
        <v>1</v>
      </c>
      <c r="L881" s="2">
        <v>1.5</v>
      </c>
      <c r="M881" s="2">
        <v>24</v>
      </c>
      <c r="N881" s="2">
        <v>30</v>
      </c>
      <c r="O881" s="2">
        <v>48</v>
      </c>
    </row>
    <row r="882" spans="1:15" x14ac:dyDescent="0.3">
      <c r="A882" t="s">
        <v>1775</v>
      </c>
      <c r="B882" t="s">
        <v>1776</v>
      </c>
      <c r="C882">
        <v>19.600000000000001</v>
      </c>
      <c r="D882">
        <v>-0.3</v>
      </c>
      <c r="E882" s="2">
        <v>5.2040819999999997</v>
      </c>
      <c r="F882" s="2">
        <v>2.0099999999999998</v>
      </c>
      <c r="G882">
        <v>1.2</v>
      </c>
      <c r="H882">
        <v>0.9</v>
      </c>
      <c r="I882">
        <v>1.1000000000000001</v>
      </c>
      <c r="J882">
        <v>0.9</v>
      </c>
      <c r="K882">
        <v>1</v>
      </c>
      <c r="L882" s="2">
        <v>1.02</v>
      </c>
      <c r="M882" s="2">
        <v>16.32</v>
      </c>
      <c r="N882" s="2">
        <v>20.399999999999999</v>
      </c>
      <c r="O882" s="2">
        <v>32.64</v>
      </c>
    </row>
    <row r="883" spans="1:15" x14ac:dyDescent="0.3">
      <c r="A883" t="s">
        <v>1777</v>
      </c>
      <c r="B883" t="s">
        <v>1778</v>
      </c>
      <c r="C883">
        <v>19</v>
      </c>
      <c r="D883">
        <v>-0.4</v>
      </c>
      <c r="E883" s="2">
        <v>5.9894740000000004</v>
      </c>
      <c r="F883" s="2">
        <v>1.65</v>
      </c>
      <c r="G883">
        <v>1.61</v>
      </c>
      <c r="H883">
        <v>1</v>
      </c>
      <c r="I883">
        <v>1.08</v>
      </c>
      <c r="J883">
        <v>1</v>
      </c>
      <c r="K883">
        <v>1</v>
      </c>
      <c r="L883" s="2">
        <v>1.1399999999999999</v>
      </c>
      <c r="M883" s="2">
        <v>18.207999999999998</v>
      </c>
      <c r="N883" s="2">
        <v>22.76</v>
      </c>
      <c r="O883" s="2">
        <v>36.415999999999997</v>
      </c>
    </row>
    <row r="884" spans="1:15" x14ac:dyDescent="0.3">
      <c r="A884" t="s">
        <v>1779</v>
      </c>
      <c r="B884" t="s">
        <v>1780</v>
      </c>
      <c r="C884">
        <v>30.9</v>
      </c>
      <c r="D884">
        <v>-2.5</v>
      </c>
      <c r="E884" s="2">
        <v>3.8446600000000002</v>
      </c>
      <c r="F884" s="2">
        <v>-0.69</v>
      </c>
      <c r="G884">
        <v>0.95</v>
      </c>
      <c r="H884">
        <v>3.2</v>
      </c>
      <c r="I884">
        <v>0.79</v>
      </c>
      <c r="J884">
        <v>0</v>
      </c>
      <c r="K884">
        <v>1</v>
      </c>
      <c r="L884" s="2">
        <v>1.19</v>
      </c>
      <c r="M884" s="2">
        <v>19.007999999999999</v>
      </c>
      <c r="N884" s="2">
        <v>23.76</v>
      </c>
      <c r="O884" s="2">
        <v>38.015999999999998</v>
      </c>
    </row>
    <row r="885" spans="1:15" x14ac:dyDescent="0.3">
      <c r="A885" t="s">
        <v>1781</v>
      </c>
      <c r="B885" t="s">
        <v>1782</v>
      </c>
      <c r="C885">
        <v>38.1</v>
      </c>
      <c r="D885">
        <v>-2.5</v>
      </c>
      <c r="E885" s="2">
        <v>3.7270340000000002</v>
      </c>
      <c r="F885" s="2">
        <v>2.31</v>
      </c>
      <c r="G885">
        <v>1</v>
      </c>
      <c r="H885">
        <v>1.5</v>
      </c>
      <c r="I885">
        <v>1.8</v>
      </c>
      <c r="J885">
        <v>1.8</v>
      </c>
      <c r="K885">
        <v>1</v>
      </c>
      <c r="L885" s="2">
        <v>1.42</v>
      </c>
      <c r="M885" s="2">
        <v>22.72</v>
      </c>
      <c r="N885" s="2">
        <v>28.4</v>
      </c>
      <c r="O885" s="2">
        <v>45.44</v>
      </c>
    </row>
    <row r="886" spans="1:15" x14ac:dyDescent="0.3">
      <c r="A886" t="s">
        <v>1783</v>
      </c>
      <c r="B886" t="s">
        <v>1784</v>
      </c>
      <c r="C886">
        <v>35.799999999999997</v>
      </c>
      <c r="D886">
        <v>-2.9</v>
      </c>
      <c r="E886" s="2">
        <v>4.0949720000000003</v>
      </c>
      <c r="F886" s="2">
        <v>1.6</v>
      </c>
      <c r="G886">
        <v>1.1599999999999999</v>
      </c>
      <c r="H886">
        <v>1.43</v>
      </c>
      <c r="I886">
        <v>2.2400000000000002</v>
      </c>
      <c r="J886">
        <v>1.5</v>
      </c>
      <c r="K886">
        <v>1</v>
      </c>
      <c r="L886" s="2">
        <v>1.47</v>
      </c>
      <c r="M886" s="2">
        <v>23.456</v>
      </c>
      <c r="N886" s="2">
        <v>29.32</v>
      </c>
      <c r="O886" s="2">
        <v>46.911999999999999</v>
      </c>
    </row>
    <row r="887" spans="1:15" x14ac:dyDescent="0.3">
      <c r="A887" t="s">
        <v>1785</v>
      </c>
      <c r="B887" t="s">
        <v>1786</v>
      </c>
      <c r="C887">
        <v>17.7</v>
      </c>
      <c r="D887">
        <v>-0.8</v>
      </c>
      <c r="E887" s="2">
        <v>5.8757060000000001</v>
      </c>
      <c r="F887" s="2">
        <v>1.31</v>
      </c>
      <c r="G887">
        <v>2</v>
      </c>
      <c r="H887">
        <v>0.5</v>
      </c>
      <c r="I887">
        <v>1</v>
      </c>
      <c r="J887">
        <v>0.7</v>
      </c>
      <c r="K887">
        <v>1</v>
      </c>
      <c r="L887" s="2">
        <v>1.04</v>
      </c>
      <c r="M887" s="2">
        <v>16.64</v>
      </c>
      <c r="N887" s="2">
        <v>20.8</v>
      </c>
      <c r="O887" s="2">
        <v>33.28</v>
      </c>
    </row>
    <row r="888" spans="1:15" x14ac:dyDescent="0.3">
      <c r="A888" t="s">
        <v>1787</v>
      </c>
      <c r="B888" t="s">
        <v>1788</v>
      </c>
      <c r="C888">
        <v>32.9</v>
      </c>
      <c r="D888">
        <v>-2.0499999999999998</v>
      </c>
      <c r="E888" s="2">
        <v>1.337386</v>
      </c>
      <c r="F888" s="2">
        <v>0.89</v>
      </c>
      <c r="G888">
        <v>0</v>
      </c>
      <c r="H888">
        <v>0</v>
      </c>
      <c r="I888">
        <v>0.5</v>
      </c>
      <c r="J888">
        <v>0.7</v>
      </c>
      <c r="K888">
        <v>1</v>
      </c>
      <c r="L888" s="2">
        <v>0.44</v>
      </c>
      <c r="M888" s="2">
        <v>7.04</v>
      </c>
      <c r="N888" s="2">
        <v>8.8000000000000007</v>
      </c>
      <c r="O888" s="2">
        <v>14.08</v>
      </c>
    </row>
    <row r="889" spans="1:15" x14ac:dyDescent="0.3">
      <c r="A889" t="s">
        <v>1789</v>
      </c>
      <c r="B889" t="s">
        <v>1790</v>
      </c>
      <c r="C889">
        <v>61.2</v>
      </c>
      <c r="D889">
        <v>-6.6</v>
      </c>
      <c r="E889" s="2">
        <v>8.1699350000000006</v>
      </c>
      <c r="F889" s="2">
        <v>5.33</v>
      </c>
      <c r="G889">
        <v>8.5</v>
      </c>
      <c r="H889">
        <v>8.5</v>
      </c>
      <c r="I889">
        <v>4</v>
      </c>
      <c r="J889">
        <v>3</v>
      </c>
      <c r="K889">
        <v>1</v>
      </c>
      <c r="L889" s="2">
        <v>5</v>
      </c>
      <c r="M889" s="2">
        <v>80</v>
      </c>
      <c r="N889" s="2">
        <v>100</v>
      </c>
      <c r="O889" s="2">
        <v>160</v>
      </c>
    </row>
    <row r="890" spans="1:15" x14ac:dyDescent="0.3">
      <c r="A890" t="s">
        <v>1791</v>
      </c>
      <c r="B890" t="s">
        <v>1792</v>
      </c>
      <c r="C890">
        <v>33.15</v>
      </c>
      <c r="D890">
        <v>-1.35</v>
      </c>
      <c r="E890" s="2">
        <v>6.7873299999999999</v>
      </c>
      <c r="F890" s="2">
        <v>4.0199999999999996</v>
      </c>
      <c r="G890">
        <v>3.25</v>
      </c>
      <c r="H890">
        <v>3</v>
      </c>
      <c r="I890">
        <v>2.5</v>
      </c>
      <c r="J890">
        <v>1.5</v>
      </c>
      <c r="K890">
        <v>1</v>
      </c>
      <c r="L890" s="2">
        <v>2.25</v>
      </c>
      <c r="M890" s="2">
        <v>36</v>
      </c>
      <c r="N890" s="2">
        <v>45</v>
      </c>
      <c r="O890" s="2">
        <v>72</v>
      </c>
    </row>
    <row r="891" spans="1:15" x14ac:dyDescent="0.3">
      <c r="A891" t="s">
        <v>1793</v>
      </c>
      <c r="B891" t="s">
        <v>1794</v>
      </c>
      <c r="C891">
        <v>18.850000000000001</v>
      </c>
      <c r="D891">
        <v>-0.5</v>
      </c>
      <c r="E891" s="2">
        <v>2.65252</v>
      </c>
      <c r="F891" s="2">
        <v>0.67</v>
      </c>
      <c r="G891">
        <v>0</v>
      </c>
      <c r="H891">
        <v>0.6</v>
      </c>
      <c r="I891">
        <v>0.5</v>
      </c>
      <c r="J891">
        <v>0.4</v>
      </c>
      <c r="K891">
        <v>1</v>
      </c>
      <c r="L891" s="2">
        <v>0.5</v>
      </c>
      <c r="M891" s="2">
        <v>8</v>
      </c>
      <c r="N891" s="2">
        <v>10</v>
      </c>
      <c r="O891" s="2">
        <v>16</v>
      </c>
    </row>
    <row r="892" spans="1:15" x14ac:dyDescent="0.3">
      <c r="A892" t="s">
        <v>1795</v>
      </c>
      <c r="B892" t="s">
        <v>1796</v>
      </c>
      <c r="C892">
        <v>21.1</v>
      </c>
      <c r="D892">
        <v>-0.1</v>
      </c>
      <c r="E892" s="2">
        <v>3.9494470000000002</v>
      </c>
      <c r="F892" s="2">
        <v>1.1000000000000001</v>
      </c>
      <c r="G892" t="s">
        <v>25</v>
      </c>
      <c r="H892" t="s">
        <v>25</v>
      </c>
      <c r="I892">
        <v>0.8</v>
      </c>
      <c r="J892">
        <v>0.7</v>
      </c>
      <c r="K892">
        <v>1</v>
      </c>
      <c r="L892" s="2">
        <v>0.83</v>
      </c>
      <c r="M892" s="2">
        <v>13.333</v>
      </c>
      <c r="N892" s="2">
        <v>16.667000000000002</v>
      </c>
      <c r="O892" s="2">
        <v>26.667000000000002</v>
      </c>
    </row>
    <row r="893" spans="1:15" x14ac:dyDescent="0.3">
      <c r="A893" t="s">
        <v>1797</v>
      </c>
      <c r="B893" t="s">
        <v>1798</v>
      </c>
      <c r="C893">
        <v>24.4</v>
      </c>
      <c r="D893">
        <v>-1.6</v>
      </c>
      <c r="E893" s="2">
        <v>3.114754</v>
      </c>
      <c r="F893" s="2">
        <v>1.04</v>
      </c>
      <c r="G893">
        <v>0.6</v>
      </c>
      <c r="H893">
        <v>0.8</v>
      </c>
      <c r="I893">
        <v>0.8</v>
      </c>
      <c r="J893">
        <v>0.6</v>
      </c>
      <c r="K893">
        <v>1</v>
      </c>
      <c r="L893" s="2">
        <v>0.76</v>
      </c>
      <c r="M893" s="2">
        <v>12.16</v>
      </c>
      <c r="N893" s="2">
        <v>15.2</v>
      </c>
      <c r="O893" s="2">
        <v>24.32</v>
      </c>
    </row>
    <row r="894" spans="1:15" x14ac:dyDescent="0.3">
      <c r="A894" t="s">
        <v>1799</v>
      </c>
      <c r="B894" t="s">
        <v>1800</v>
      </c>
      <c r="C894">
        <v>37</v>
      </c>
      <c r="D894">
        <v>-1.55</v>
      </c>
      <c r="E894" s="2">
        <v>5.5405410000000002</v>
      </c>
      <c r="F894" s="2">
        <v>3.73</v>
      </c>
      <c r="G894" t="s">
        <v>25</v>
      </c>
      <c r="H894">
        <v>2.15</v>
      </c>
      <c r="I894">
        <v>2.65</v>
      </c>
      <c r="J894">
        <v>2.4</v>
      </c>
      <c r="K894">
        <v>1</v>
      </c>
      <c r="L894" s="2">
        <v>2.0499999999999998</v>
      </c>
      <c r="M894" s="2">
        <v>32.799999999999997</v>
      </c>
      <c r="N894" s="2">
        <v>41</v>
      </c>
      <c r="O894" s="2">
        <v>65.599999999999994</v>
      </c>
    </row>
    <row r="895" spans="1:15" x14ac:dyDescent="0.3">
      <c r="A895" t="s">
        <v>1801</v>
      </c>
      <c r="B895" t="s">
        <v>1802</v>
      </c>
      <c r="C895">
        <v>81.900000000000006</v>
      </c>
      <c r="D895">
        <v>1.7</v>
      </c>
      <c r="E895" s="2">
        <v>2.808303</v>
      </c>
      <c r="F895" s="2">
        <v>4.6900000000000004</v>
      </c>
      <c r="G895">
        <v>4.5</v>
      </c>
      <c r="H895">
        <v>2</v>
      </c>
      <c r="I895">
        <v>2</v>
      </c>
      <c r="J895">
        <v>2</v>
      </c>
      <c r="K895">
        <v>1</v>
      </c>
      <c r="L895" s="2">
        <v>2.2999999999999998</v>
      </c>
      <c r="M895" s="2">
        <v>36.799999999999997</v>
      </c>
      <c r="N895" s="2">
        <v>46</v>
      </c>
      <c r="O895" s="2">
        <v>73.599999999999994</v>
      </c>
    </row>
    <row r="896" spans="1:15" x14ac:dyDescent="0.3">
      <c r="A896" t="s">
        <v>1803</v>
      </c>
      <c r="B896" t="s">
        <v>1804</v>
      </c>
      <c r="C896">
        <v>23.95</v>
      </c>
      <c r="D896">
        <v>-0.2</v>
      </c>
      <c r="E896" s="2">
        <v>7.348643</v>
      </c>
      <c r="F896" s="2">
        <v>2.94</v>
      </c>
      <c r="G896">
        <v>2.25</v>
      </c>
      <c r="H896">
        <v>2.25</v>
      </c>
      <c r="I896">
        <v>2.15</v>
      </c>
      <c r="J896">
        <v>1.1499999999999999</v>
      </c>
      <c r="K896">
        <v>1</v>
      </c>
      <c r="L896" s="2">
        <v>1.76</v>
      </c>
      <c r="M896" s="2">
        <v>28.16</v>
      </c>
      <c r="N896" s="2">
        <v>35.200000000000003</v>
      </c>
      <c r="O896" s="2">
        <v>56.32</v>
      </c>
    </row>
    <row r="897" spans="1:15" x14ac:dyDescent="0.3">
      <c r="A897" t="s">
        <v>1805</v>
      </c>
      <c r="B897" t="s">
        <v>1806</v>
      </c>
      <c r="C897">
        <v>19.95</v>
      </c>
      <c r="D897">
        <v>-0.8</v>
      </c>
      <c r="E897" s="2">
        <v>6.5162909999999998</v>
      </c>
      <c r="F897" s="2">
        <v>1.62</v>
      </c>
      <c r="G897" t="s">
        <v>25</v>
      </c>
      <c r="H897">
        <v>1.5</v>
      </c>
      <c r="I897">
        <v>1.5</v>
      </c>
      <c r="J897">
        <v>1.2</v>
      </c>
      <c r="K897">
        <v>1</v>
      </c>
      <c r="L897" s="2">
        <v>1.3</v>
      </c>
      <c r="M897" s="2">
        <v>20.8</v>
      </c>
      <c r="N897" s="2">
        <v>26</v>
      </c>
      <c r="O897" s="2">
        <v>41.6</v>
      </c>
    </row>
    <row r="898" spans="1:15" x14ac:dyDescent="0.3">
      <c r="A898" t="s">
        <v>1807</v>
      </c>
      <c r="B898" t="s">
        <v>1808</v>
      </c>
      <c r="C898">
        <v>34.6</v>
      </c>
      <c r="D898">
        <v>-0.85</v>
      </c>
      <c r="E898" s="2">
        <v>2.8901729999999999</v>
      </c>
      <c r="F898" s="2">
        <v>1.28</v>
      </c>
      <c r="G898">
        <v>0</v>
      </c>
      <c r="H898">
        <v>0</v>
      </c>
      <c r="I898">
        <v>2</v>
      </c>
      <c r="J898">
        <v>2</v>
      </c>
      <c r="K898">
        <v>1</v>
      </c>
      <c r="L898" s="2">
        <v>1</v>
      </c>
      <c r="M898" s="2">
        <v>16</v>
      </c>
      <c r="N898" s="2">
        <v>20</v>
      </c>
      <c r="O898" s="2">
        <v>32</v>
      </c>
    </row>
    <row r="899" spans="1:15" x14ac:dyDescent="0.3">
      <c r="A899" t="s">
        <v>1809</v>
      </c>
      <c r="B899" t="s">
        <v>1810</v>
      </c>
      <c r="C899">
        <v>59.4</v>
      </c>
      <c r="D899">
        <v>-2.7</v>
      </c>
      <c r="E899" s="2">
        <v>0.420875</v>
      </c>
      <c r="F899" s="2">
        <v>3.44</v>
      </c>
      <c r="G899">
        <v>0.25</v>
      </c>
      <c r="H899">
        <v>0</v>
      </c>
      <c r="I899">
        <v>0</v>
      </c>
      <c r="J899">
        <v>0</v>
      </c>
      <c r="K899">
        <v>1</v>
      </c>
      <c r="L899" s="2">
        <v>0.25</v>
      </c>
      <c r="M899" s="2">
        <v>4</v>
      </c>
      <c r="N899" s="2">
        <v>5</v>
      </c>
      <c r="O899" s="2">
        <v>8</v>
      </c>
    </row>
    <row r="900" spans="1:15" x14ac:dyDescent="0.3">
      <c r="A900" t="s">
        <v>1811</v>
      </c>
      <c r="B900" t="s">
        <v>1812</v>
      </c>
      <c r="C900">
        <v>28.8</v>
      </c>
      <c r="D900">
        <v>-1.2</v>
      </c>
      <c r="E900" s="2">
        <v>6.1111110000000002</v>
      </c>
      <c r="F900" s="2">
        <v>0.61</v>
      </c>
      <c r="G900">
        <v>2</v>
      </c>
      <c r="H900">
        <v>1.3</v>
      </c>
      <c r="I900">
        <v>2.5</v>
      </c>
      <c r="J900">
        <v>2</v>
      </c>
      <c r="K900">
        <v>1</v>
      </c>
      <c r="L900" s="2">
        <v>1.76</v>
      </c>
      <c r="M900" s="2">
        <v>28.16</v>
      </c>
      <c r="N900" s="2">
        <v>35.200000000000003</v>
      </c>
      <c r="O900" s="2">
        <v>56.32</v>
      </c>
    </row>
    <row r="901" spans="1:15" x14ac:dyDescent="0.3">
      <c r="A901" t="s">
        <v>1813</v>
      </c>
      <c r="B901" t="s">
        <v>1814</v>
      </c>
      <c r="C901">
        <v>16.95</v>
      </c>
      <c r="D901">
        <v>-0.5</v>
      </c>
      <c r="E901" s="2">
        <v>1.80531</v>
      </c>
      <c r="F901" s="2">
        <v>0.08</v>
      </c>
      <c r="G901">
        <v>0.26</v>
      </c>
      <c r="H901">
        <v>0</v>
      </c>
      <c r="I901">
        <v>0</v>
      </c>
      <c r="J901">
        <v>0.27</v>
      </c>
      <c r="K901">
        <v>1</v>
      </c>
      <c r="L901" s="2">
        <v>0.31</v>
      </c>
      <c r="M901" s="2">
        <v>4.8959999999999999</v>
      </c>
      <c r="N901" s="2">
        <v>6.12</v>
      </c>
      <c r="O901" s="2">
        <v>9.7919999999999998</v>
      </c>
    </row>
    <row r="902" spans="1:15" x14ac:dyDescent="0.3">
      <c r="A902" t="s">
        <v>1815</v>
      </c>
      <c r="B902" t="s">
        <v>1816</v>
      </c>
      <c r="C902">
        <v>24.65</v>
      </c>
      <c r="D902">
        <v>-0.9</v>
      </c>
      <c r="E902" s="2">
        <v>1.2981739999999999</v>
      </c>
      <c r="F902" s="2">
        <v>0.96</v>
      </c>
      <c r="G902">
        <v>0</v>
      </c>
      <c r="H902">
        <v>0</v>
      </c>
      <c r="I902">
        <v>0.2</v>
      </c>
      <c r="J902">
        <v>0.4</v>
      </c>
      <c r="K902">
        <v>1</v>
      </c>
      <c r="L902" s="2">
        <v>0.32</v>
      </c>
      <c r="M902" s="2">
        <v>5.12</v>
      </c>
      <c r="N902" s="2">
        <v>6.4</v>
      </c>
      <c r="O902" s="2">
        <v>10.24</v>
      </c>
    </row>
    <row r="903" spans="1:15" x14ac:dyDescent="0.3">
      <c r="A903" t="s">
        <v>1817</v>
      </c>
      <c r="B903" t="s">
        <v>1818</v>
      </c>
      <c r="C903">
        <v>20.2</v>
      </c>
      <c r="D903">
        <v>-0.35</v>
      </c>
      <c r="E903" s="2">
        <v>8.613861</v>
      </c>
      <c r="F903" s="2">
        <v>1.79</v>
      </c>
      <c r="G903">
        <v>2.2000000000000002</v>
      </c>
      <c r="H903">
        <v>2.2000000000000002</v>
      </c>
      <c r="I903">
        <v>2</v>
      </c>
      <c r="J903">
        <v>1.3</v>
      </c>
      <c r="K903">
        <v>1</v>
      </c>
      <c r="L903" s="2">
        <v>1.74</v>
      </c>
      <c r="M903" s="2">
        <v>27.84</v>
      </c>
      <c r="N903" s="2">
        <v>34.799999999999997</v>
      </c>
      <c r="O903" s="2">
        <v>55.68</v>
      </c>
    </row>
    <row r="904" spans="1:15" x14ac:dyDescent="0.3">
      <c r="A904" t="s">
        <v>1819</v>
      </c>
      <c r="B904" t="s">
        <v>1820</v>
      </c>
      <c r="C904">
        <v>27.25</v>
      </c>
      <c r="D904">
        <v>-1.4</v>
      </c>
      <c r="E904" s="2">
        <v>4.1100919999999999</v>
      </c>
      <c r="F904" s="2">
        <v>1.44</v>
      </c>
      <c r="G904">
        <v>1</v>
      </c>
      <c r="H904">
        <v>1</v>
      </c>
      <c r="I904">
        <v>1.1000000000000001</v>
      </c>
      <c r="J904">
        <v>1.5</v>
      </c>
      <c r="K904">
        <v>1</v>
      </c>
      <c r="L904" s="2">
        <v>1.1200000000000001</v>
      </c>
      <c r="M904" s="2">
        <v>17.920000000000002</v>
      </c>
      <c r="N904" s="2">
        <v>22.4</v>
      </c>
      <c r="O904" s="2">
        <v>35.840000000000003</v>
      </c>
    </row>
    <row r="905" spans="1:15" x14ac:dyDescent="0.3">
      <c r="A905" t="s">
        <v>1821</v>
      </c>
      <c r="B905" t="s">
        <v>1822</v>
      </c>
      <c r="C905">
        <v>42.45</v>
      </c>
      <c r="D905">
        <v>-2.2999999999999998</v>
      </c>
      <c r="E905" s="2">
        <v>3.4110719999999999</v>
      </c>
      <c r="F905" s="2">
        <v>2.56</v>
      </c>
      <c r="G905">
        <v>1.6</v>
      </c>
      <c r="H905">
        <v>1.8</v>
      </c>
      <c r="I905">
        <v>1.85</v>
      </c>
      <c r="J905">
        <v>0.99</v>
      </c>
      <c r="K905">
        <v>1</v>
      </c>
      <c r="L905" s="2">
        <v>1.45</v>
      </c>
      <c r="M905" s="2">
        <v>23.167999999999999</v>
      </c>
      <c r="N905" s="2">
        <v>28.96</v>
      </c>
      <c r="O905" s="2">
        <v>46.335999999999999</v>
      </c>
    </row>
    <row r="906" spans="1:15" x14ac:dyDescent="0.3">
      <c r="A906" t="s">
        <v>1823</v>
      </c>
      <c r="B906" t="s">
        <v>1824</v>
      </c>
      <c r="C906">
        <v>30</v>
      </c>
      <c r="D906">
        <v>-0.25</v>
      </c>
      <c r="E906" s="2">
        <v>10.333333</v>
      </c>
      <c r="F906" s="2">
        <v>3.85</v>
      </c>
      <c r="G906">
        <v>2.5</v>
      </c>
      <c r="H906">
        <v>4</v>
      </c>
      <c r="I906">
        <v>4</v>
      </c>
      <c r="J906">
        <v>4</v>
      </c>
      <c r="K906">
        <v>1</v>
      </c>
      <c r="L906" s="2">
        <v>3.1</v>
      </c>
      <c r="M906" s="2">
        <v>49.6</v>
      </c>
      <c r="N906" s="2">
        <v>62</v>
      </c>
      <c r="O906" s="2">
        <v>99.2</v>
      </c>
    </row>
    <row r="907" spans="1:15" x14ac:dyDescent="0.3">
      <c r="A907" t="s">
        <v>1825</v>
      </c>
      <c r="B907" t="s">
        <v>1826</v>
      </c>
      <c r="C907">
        <v>18.600000000000001</v>
      </c>
      <c r="D907">
        <v>-0.85</v>
      </c>
      <c r="E907" s="2">
        <v>5.3763439999999996</v>
      </c>
      <c r="F907" s="2">
        <v>0.93</v>
      </c>
      <c r="G907">
        <v>1</v>
      </c>
      <c r="H907">
        <v>1</v>
      </c>
      <c r="I907">
        <v>1</v>
      </c>
      <c r="J907">
        <v>1</v>
      </c>
      <c r="K907">
        <v>1</v>
      </c>
      <c r="L907" s="2">
        <v>1</v>
      </c>
      <c r="M907" s="2">
        <v>16</v>
      </c>
      <c r="N907" s="2">
        <v>20</v>
      </c>
      <c r="O907" s="2">
        <v>32</v>
      </c>
    </row>
    <row r="908" spans="1:15" x14ac:dyDescent="0.3">
      <c r="A908" t="s">
        <v>1827</v>
      </c>
      <c r="B908" t="s">
        <v>1828</v>
      </c>
      <c r="C908">
        <v>32.450000000000003</v>
      </c>
      <c r="D908">
        <v>-3.3</v>
      </c>
      <c r="E908" s="2">
        <v>3.0261939999999998</v>
      </c>
      <c r="F908" s="2">
        <v>1.86</v>
      </c>
      <c r="G908">
        <v>0.7</v>
      </c>
      <c r="H908">
        <v>0.9</v>
      </c>
      <c r="I908">
        <v>1.1100000000000001</v>
      </c>
      <c r="J908">
        <v>1.2</v>
      </c>
      <c r="K908">
        <v>1</v>
      </c>
      <c r="L908" s="2">
        <v>0.98</v>
      </c>
      <c r="M908" s="2">
        <v>15.712</v>
      </c>
      <c r="N908" s="2">
        <v>19.64</v>
      </c>
      <c r="O908" s="2">
        <v>31.423999999999999</v>
      </c>
    </row>
    <row r="909" spans="1:15" x14ac:dyDescent="0.3">
      <c r="A909" t="s">
        <v>1829</v>
      </c>
      <c r="B909" t="s">
        <v>1830</v>
      </c>
      <c r="C909">
        <v>22.85</v>
      </c>
      <c r="D909">
        <v>-0.45</v>
      </c>
      <c r="E909" s="2">
        <v>5.6017510000000001</v>
      </c>
      <c r="F909" s="2">
        <v>2.09</v>
      </c>
      <c r="G909">
        <v>1.4</v>
      </c>
      <c r="H909">
        <v>0.6</v>
      </c>
      <c r="I909">
        <v>1.2</v>
      </c>
      <c r="J909">
        <v>2.2000000000000002</v>
      </c>
      <c r="K909">
        <v>1</v>
      </c>
      <c r="L909" s="2">
        <v>1.28</v>
      </c>
      <c r="M909" s="2">
        <v>20.48</v>
      </c>
      <c r="N909" s="2">
        <v>25.6</v>
      </c>
      <c r="O909" s="2">
        <v>40.96</v>
      </c>
    </row>
    <row r="910" spans="1:15" x14ac:dyDescent="0.3">
      <c r="A910" t="s">
        <v>1831</v>
      </c>
      <c r="B910" t="s">
        <v>1832</v>
      </c>
      <c r="C910">
        <v>51.6</v>
      </c>
      <c r="D910">
        <v>-3.6</v>
      </c>
      <c r="E910" s="2">
        <v>5.4748060000000001</v>
      </c>
      <c r="F910" s="2">
        <v>4.05</v>
      </c>
      <c r="G910" t="s">
        <v>25</v>
      </c>
      <c r="H910">
        <v>1.8</v>
      </c>
      <c r="I910">
        <v>2.5</v>
      </c>
      <c r="J910">
        <v>6</v>
      </c>
      <c r="K910">
        <v>1</v>
      </c>
      <c r="L910" s="2">
        <v>2.83</v>
      </c>
      <c r="M910" s="2">
        <v>45.2</v>
      </c>
      <c r="N910" s="2">
        <v>56.5</v>
      </c>
      <c r="O910" s="2">
        <v>90.4</v>
      </c>
    </row>
    <row r="911" spans="1:15" x14ac:dyDescent="0.3">
      <c r="A911" t="s">
        <v>1833</v>
      </c>
      <c r="B911" t="s">
        <v>1834</v>
      </c>
      <c r="C911">
        <v>13.45</v>
      </c>
      <c r="D911">
        <v>-0.45</v>
      </c>
      <c r="E911" s="2">
        <v>4.9814129999999999</v>
      </c>
      <c r="F911" s="2">
        <v>0.2</v>
      </c>
      <c r="G911">
        <v>0.5</v>
      </c>
      <c r="H911">
        <v>0.85</v>
      </c>
      <c r="I911">
        <v>0</v>
      </c>
      <c r="J911">
        <v>1</v>
      </c>
      <c r="K911">
        <v>1</v>
      </c>
      <c r="L911" s="2">
        <v>0.67</v>
      </c>
      <c r="M911" s="2">
        <v>10.72</v>
      </c>
      <c r="N911" s="2">
        <v>13.4</v>
      </c>
      <c r="O911" s="2">
        <v>21.44</v>
      </c>
    </row>
    <row r="912" spans="1:15" x14ac:dyDescent="0.3">
      <c r="A912" t="s">
        <v>1835</v>
      </c>
      <c r="B912" t="s">
        <v>1836</v>
      </c>
      <c r="C912">
        <v>16.399999999999999</v>
      </c>
      <c r="D912">
        <v>-0.2</v>
      </c>
      <c r="E912" s="2">
        <v>8.2804880000000001</v>
      </c>
      <c r="F912" s="2">
        <v>1.56</v>
      </c>
      <c r="G912">
        <v>1.49</v>
      </c>
      <c r="H912">
        <v>1.67</v>
      </c>
      <c r="I912">
        <v>1.39</v>
      </c>
      <c r="J912">
        <v>1.24</v>
      </c>
      <c r="K912">
        <v>1</v>
      </c>
      <c r="L912" s="2">
        <v>1.36</v>
      </c>
      <c r="M912" s="2">
        <v>21.728000000000002</v>
      </c>
      <c r="N912" s="2">
        <v>27.16</v>
      </c>
      <c r="O912" s="2">
        <v>43.456000000000003</v>
      </c>
    </row>
    <row r="913" spans="1:15" x14ac:dyDescent="0.3">
      <c r="A913" t="s">
        <v>1837</v>
      </c>
      <c r="B913" t="s">
        <v>1838</v>
      </c>
      <c r="C913">
        <v>14.8</v>
      </c>
      <c r="D913">
        <v>-0.3</v>
      </c>
      <c r="E913" s="2">
        <v>13.121622</v>
      </c>
      <c r="F913" s="2">
        <v>0.49</v>
      </c>
      <c r="G913">
        <v>0.71</v>
      </c>
      <c r="H913">
        <v>0</v>
      </c>
      <c r="I913">
        <v>7</v>
      </c>
      <c r="J913">
        <v>1</v>
      </c>
      <c r="K913">
        <v>1</v>
      </c>
      <c r="L913" s="2">
        <v>1.94</v>
      </c>
      <c r="M913" s="2">
        <v>31.071999999999999</v>
      </c>
      <c r="N913" s="2">
        <v>38.840000000000003</v>
      </c>
      <c r="O913" s="2">
        <v>62.143999999999998</v>
      </c>
    </row>
    <row r="914" spans="1:15" x14ac:dyDescent="0.3">
      <c r="A914" t="s">
        <v>1839</v>
      </c>
      <c r="B914" t="s">
        <v>1840</v>
      </c>
      <c r="C914">
        <v>27.7</v>
      </c>
      <c r="D914">
        <v>-1.95</v>
      </c>
      <c r="E914" s="2">
        <v>3.212996</v>
      </c>
      <c r="F914" s="2">
        <v>1.33</v>
      </c>
      <c r="G914">
        <v>0.7</v>
      </c>
      <c r="H914">
        <v>0.65</v>
      </c>
      <c r="I914">
        <v>1</v>
      </c>
      <c r="J914">
        <v>1.1000000000000001</v>
      </c>
      <c r="K914">
        <v>1</v>
      </c>
      <c r="L914" s="2">
        <v>0.89</v>
      </c>
      <c r="M914" s="2">
        <v>14.24</v>
      </c>
      <c r="N914" s="2">
        <v>17.8</v>
      </c>
      <c r="O914" s="2">
        <v>28.48</v>
      </c>
    </row>
    <row r="915" spans="1:15" x14ac:dyDescent="0.3">
      <c r="A915" t="s">
        <v>1841</v>
      </c>
      <c r="B915" t="s">
        <v>1842</v>
      </c>
      <c r="C915">
        <v>17</v>
      </c>
      <c r="D915">
        <v>-0.1</v>
      </c>
      <c r="E915" s="2">
        <v>5.7058819999999999</v>
      </c>
      <c r="F915" s="2">
        <v>1.28</v>
      </c>
      <c r="G915">
        <v>0.8</v>
      </c>
      <c r="H915">
        <v>0.55000000000000004</v>
      </c>
      <c r="I915">
        <v>1</v>
      </c>
      <c r="J915">
        <v>1.5</v>
      </c>
      <c r="K915">
        <v>1</v>
      </c>
      <c r="L915" s="2">
        <v>0.97</v>
      </c>
      <c r="M915" s="2">
        <v>15.52</v>
      </c>
      <c r="N915" s="2">
        <v>19.399999999999999</v>
      </c>
      <c r="O915" s="2">
        <v>31.04</v>
      </c>
    </row>
    <row r="916" spans="1:15" x14ac:dyDescent="0.3">
      <c r="A916" t="s">
        <v>1843</v>
      </c>
      <c r="B916" t="s">
        <v>1844</v>
      </c>
      <c r="C916">
        <v>15.15</v>
      </c>
      <c r="D916">
        <v>-0.15</v>
      </c>
      <c r="E916" s="2">
        <v>6.2046200000000002</v>
      </c>
      <c r="F916" s="2">
        <v>1.9</v>
      </c>
      <c r="G916">
        <v>0.7</v>
      </c>
      <c r="H916">
        <v>1</v>
      </c>
      <c r="I916">
        <v>1</v>
      </c>
      <c r="J916">
        <v>1</v>
      </c>
      <c r="K916">
        <v>1</v>
      </c>
      <c r="L916" s="2">
        <v>0.94</v>
      </c>
      <c r="M916" s="2">
        <v>15.04</v>
      </c>
      <c r="N916" s="2">
        <v>18.8</v>
      </c>
      <c r="O916" s="2">
        <v>30.08</v>
      </c>
    </row>
    <row r="917" spans="1:15" x14ac:dyDescent="0.3">
      <c r="A917" t="s">
        <v>1845</v>
      </c>
      <c r="B917" t="s">
        <v>1846</v>
      </c>
      <c r="C917">
        <v>21.1</v>
      </c>
      <c r="D917">
        <v>-0.45</v>
      </c>
      <c r="E917" s="2">
        <v>6.3507110000000004</v>
      </c>
      <c r="F917" s="2">
        <v>2.06</v>
      </c>
      <c r="G917">
        <v>1.5</v>
      </c>
      <c r="H917">
        <v>1.5</v>
      </c>
      <c r="I917">
        <v>1.7</v>
      </c>
      <c r="J917">
        <v>1</v>
      </c>
      <c r="K917">
        <v>1</v>
      </c>
      <c r="L917" s="2">
        <v>1.34</v>
      </c>
      <c r="M917" s="2">
        <v>21.44</v>
      </c>
      <c r="N917" s="2">
        <v>26.8</v>
      </c>
      <c r="O917" s="2">
        <v>42.88</v>
      </c>
    </row>
    <row r="918" spans="1:15" x14ac:dyDescent="0.3">
      <c r="A918" t="s">
        <v>1847</v>
      </c>
      <c r="B918" t="s">
        <v>1848</v>
      </c>
      <c r="C918">
        <v>296.5</v>
      </c>
      <c r="D918">
        <v>-31</v>
      </c>
      <c r="E918" s="2">
        <v>0.67386199999999996</v>
      </c>
      <c r="F918" s="2">
        <v>2.69</v>
      </c>
      <c r="G918">
        <v>4.49</v>
      </c>
      <c r="H918">
        <v>2</v>
      </c>
      <c r="I918">
        <v>1.99</v>
      </c>
      <c r="J918">
        <v>0.51</v>
      </c>
      <c r="K918">
        <v>1</v>
      </c>
      <c r="L918" s="2">
        <v>2</v>
      </c>
      <c r="M918" s="2">
        <v>31.968</v>
      </c>
      <c r="N918" s="2">
        <v>39.96</v>
      </c>
      <c r="O918" s="2">
        <v>63.936</v>
      </c>
    </row>
    <row r="919" spans="1:15" x14ac:dyDescent="0.3">
      <c r="A919" t="s">
        <v>1849</v>
      </c>
      <c r="B919" t="s">
        <v>1850</v>
      </c>
      <c r="C919">
        <v>13.85</v>
      </c>
      <c r="D919">
        <v>-0.8</v>
      </c>
      <c r="E919" s="2">
        <v>5.6462089999999998</v>
      </c>
      <c r="F919" s="2">
        <v>0.76</v>
      </c>
      <c r="G919">
        <v>0.49</v>
      </c>
      <c r="H919">
        <v>0.37</v>
      </c>
      <c r="I919">
        <v>0.47</v>
      </c>
      <c r="J919">
        <v>1.58</v>
      </c>
      <c r="K919">
        <v>1</v>
      </c>
      <c r="L919" s="2">
        <v>0.78</v>
      </c>
      <c r="M919" s="2">
        <v>12.512</v>
      </c>
      <c r="N919" s="2">
        <v>15.64</v>
      </c>
      <c r="O919" s="2">
        <v>25.024000000000001</v>
      </c>
    </row>
    <row r="920" spans="1:15" x14ac:dyDescent="0.3">
      <c r="A920" t="s">
        <v>1851</v>
      </c>
      <c r="B920" t="s">
        <v>1852</v>
      </c>
      <c r="C920">
        <v>99</v>
      </c>
      <c r="D920">
        <v>-5.5</v>
      </c>
      <c r="E920" s="2">
        <v>0.46262599999999998</v>
      </c>
      <c r="F920" s="2">
        <v>0.74</v>
      </c>
      <c r="G920">
        <v>0.4</v>
      </c>
      <c r="H920">
        <v>0.3</v>
      </c>
      <c r="I920">
        <v>0.3</v>
      </c>
      <c r="J920">
        <v>0.3</v>
      </c>
      <c r="K920">
        <v>0.99</v>
      </c>
      <c r="L920" s="2">
        <v>0.46</v>
      </c>
      <c r="M920" s="2">
        <v>7.3280000000000003</v>
      </c>
      <c r="N920" s="2">
        <v>9.16</v>
      </c>
      <c r="O920" s="2">
        <v>14.656000000000001</v>
      </c>
    </row>
    <row r="921" spans="1:15" x14ac:dyDescent="0.3">
      <c r="A921" t="s">
        <v>1853</v>
      </c>
      <c r="B921" t="s">
        <v>1854</v>
      </c>
      <c r="C921">
        <v>45.75</v>
      </c>
      <c r="D921">
        <v>-2.25</v>
      </c>
      <c r="E921" s="2">
        <v>2.6885249999999998</v>
      </c>
      <c r="F921" s="2">
        <v>1.58</v>
      </c>
      <c r="G921">
        <v>1</v>
      </c>
      <c r="H921">
        <v>1.02</v>
      </c>
      <c r="I921">
        <v>0.5</v>
      </c>
      <c r="J921">
        <v>2.64</v>
      </c>
      <c r="K921">
        <v>0.99</v>
      </c>
      <c r="L921" s="2">
        <v>1.23</v>
      </c>
      <c r="M921" s="2">
        <v>19.68</v>
      </c>
      <c r="N921" s="2">
        <v>24.6</v>
      </c>
      <c r="O921" s="2">
        <v>39.36</v>
      </c>
    </row>
    <row r="922" spans="1:15" x14ac:dyDescent="0.3">
      <c r="A922" t="s">
        <v>1855</v>
      </c>
      <c r="B922" t="s">
        <v>1856</v>
      </c>
      <c r="C922">
        <v>29.4</v>
      </c>
      <c r="D922">
        <v>-0.1</v>
      </c>
      <c r="E922" s="2">
        <v>3.0136050000000001</v>
      </c>
      <c r="F922" s="2">
        <v>1.57</v>
      </c>
      <c r="G922">
        <v>0.8</v>
      </c>
      <c r="H922">
        <v>0.88</v>
      </c>
      <c r="I922">
        <v>0.86</v>
      </c>
      <c r="J922">
        <v>0.9</v>
      </c>
      <c r="K922">
        <v>0.99</v>
      </c>
      <c r="L922" s="2">
        <v>0.89</v>
      </c>
      <c r="M922" s="2">
        <v>14.176</v>
      </c>
      <c r="N922" s="2">
        <v>17.72</v>
      </c>
      <c r="O922" s="2">
        <v>28.352</v>
      </c>
    </row>
    <row r="923" spans="1:15" x14ac:dyDescent="0.3">
      <c r="A923" t="s">
        <v>1857</v>
      </c>
      <c r="B923" t="s">
        <v>1858</v>
      </c>
      <c r="C923">
        <v>16.95</v>
      </c>
      <c r="D923">
        <v>-0.3</v>
      </c>
      <c r="E923" s="2">
        <v>9.1799409999999995</v>
      </c>
      <c r="F923" s="2">
        <v>2.31</v>
      </c>
      <c r="G923">
        <v>2</v>
      </c>
      <c r="H923">
        <v>1.99</v>
      </c>
      <c r="I923">
        <v>1.8</v>
      </c>
      <c r="J923">
        <v>1</v>
      </c>
      <c r="K923">
        <v>0.99</v>
      </c>
      <c r="L923" s="2">
        <v>1.56</v>
      </c>
      <c r="M923" s="2">
        <v>24.896000000000001</v>
      </c>
      <c r="N923" s="2">
        <v>31.12</v>
      </c>
      <c r="O923" s="2">
        <v>49.792000000000002</v>
      </c>
    </row>
    <row r="924" spans="1:15" x14ac:dyDescent="0.3">
      <c r="A924" t="s">
        <v>1859</v>
      </c>
      <c r="B924" t="s">
        <v>1860</v>
      </c>
      <c r="C924">
        <v>35.799999999999997</v>
      </c>
      <c r="D924">
        <v>1.3</v>
      </c>
      <c r="E924" s="2">
        <v>2.8770950000000002</v>
      </c>
      <c r="F924" s="2">
        <v>1.45</v>
      </c>
      <c r="G924" t="s">
        <v>25</v>
      </c>
      <c r="H924">
        <v>1.41</v>
      </c>
      <c r="I924">
        <v>0.98</v>
      </c>
      <c r="J924">
        <v>0.75</v>
      </c>
      <c r="K924">
        <v>0.98</v>
      </c>
      <c r="L924" s="2">
        <v>1.03</v>
      </c>
      <c r="M924" s="2">
        <v>16.48</v>
      </c>
      <c r="N924" s="2">
        <v>20.6</v>
      </c>
      <c r="O924" s="2">
        <v>32.96</v>
      </c>
    </row>
    <row r="925" spans="1:15" x14ac:dyDescent="0.3">
      <c r="A925" t="s">
        <v>1861</v>
      </c>
      <c r="B925" t="s">
        <v>1862</v>
      </c>
      <c r="C925">
        <v>40.89</v>
      </c>
      <c r="D925">
        <v>0.17</v>
      </c>
      <c r="E925" s="2">
        <v>2.396674</v>
      </c>
      <c r="F925" t="s">
        <v>25</v>
      </c>
      <c r="G925" t="s">
        <v>25</v>
      </c>
      <c r="H925" t="s">
        <v>25</v>
      </c>
      <c r="I925" t="s">
        <v>25</v>
      </c>
      <c r="J925" t="s">
        <v>25</v>
      </c>
      <c r="K925">
        <v>0.98</v>
      </c>
      <c r="L925" s="2">
        <v>0.98</v>
      </c>
      <c r="M925" s="2">
        <v>15.68</v>
      </c>
      <c r="N925" s="2">
        <v>19.600000000000001</v>
      </c>
      <c r="O925" s="2">
        <v>31.36</v>
      </c>
    </row>
    <row r="926" spans="1:15" x14ac:dyDescent="0.3">
      <c r="A926" t="s">
        <v>1863</v>
      </c>
      <c r="B926" t="s">
        <v>1864</v>
      </c>
      <c r="C926">
        <v>34.6</v>
      </c>
      <c r="D926">
        <v>0</v>
      </c>
      <c r="E926" s="2">
        <v>4.0635839999999996</v>
      </c>
      <c r="F926" s="2">
        <v>1.48</v>
      </c>
      <c r="G926">
        <v>1.7</v>
      </c>
      <c r="H926">
        <v>2</v>
      </c>
      <c r="I926">
        <v>1.47</v>
      </c>
      <c r="J926">
        <v>0.88</v>
      </c>
      <c r="K926">
        <v>0.98</v>
      </c>
      <c r="L926" s="2">
        <v>1.41</v>
      </c>
      <c r="M926" s="2">
        <v>22.495999999999999</v>
      </c>
      <c r="N926" s="2">
        <v>28.12</v>
      </c>
      <c r="O926" s="2">
        <v>44.991999999999997</v>
      </c>
    </row>
    <row r="927" spans="1:15" x14ac:dyDescent="0.3">
      <c r="A927" t="s">
        <v>1865</v>
      </c>
      <c r="B927" t="s">
        <v>1866</v>
      </c>
      <c r="C927">
        <v>49.67</v>
      </c>
      <c r="D927">
        <v>-0.09</v>
      </c>
      <c r="E927" s="2">
        <v>1.942823</v>
      </c>
      <c r="F927" t="s">
        <v>25</v>
      </c>
      <c r="G927" t="s">
        <v>25</v>
      </c>
      <c r="H927" t="s">
        <v>25</v>
      </c>
      <c r="I927" t="s">
        <v>25</v>
      </c>
      <c r="J927">
        <v>0.96</v>
      </c>
      <c r="K927">
        <v>0.97</v>
      </c>
      <c r="L927" s="2">
        <v>0.96</v>
      </c>
      <c r="M927" s="2">
        <v>15.44</v>
      </c>
      <c r="N927" s="2">
        <v>19.3</v>
      </c>
      <c r="O927" s="2">
        <v>30.88</v>
      </c>
    </row>
    <row r="928" spans="1:15" x14ac:dyDescent="0.3">
      <c r="A928" t="s">
        <v>866</v>
      </c>
      <c r="B928" t="s">
        <v>1867</v>
      </c>
      <c r="C928">
        <v>24.4</v>
      </c>
      <c r="D928">
        <v>-1.36</v>
      </c>
      <c r="E928" t="s">
        <v>25</v>
      </c>
      <c r="F928" t="s">
        <v>25</v>
      </c>
      <c r="G928" t="s">
        <v>25</v>
      </c>
      <c r="H928" t="s">
        <v>25</v>
      </c>
      <c r="I928" t="s">
        <v>25</v>
      </c>
      <c r="J928" t="s">
        <v>25</v>
      </c>
      <c r="K928" t="s">
        <v>25</v>
      </c>
      <c r="L928" t="s">
        <v>25</v>
      </c>
      <c r="M928" t="s">
        <v>25</v>
      </c>
      <c r="N928" t="s">
        <v>25</v>
      </c>
      <c r="O928" t="s">
        <v>25</v>
      </c>
    </row>
    <row r="929" spans="1:15" x14ac:dyDescent="0.3">
      <c r="A929" t="s">
        <v>1868</v>
      </c>
      <c r="B929" t="s">
        <v>1869</v>
      </c>
      <c r="C929">
        <v>12.7</v>
      </c>
      <c r="D929">
        <v>-0.4</v>
      </c>
      <c r="E929" s="2">
        <v>4.2519689999999999</v>
      </c>
      <c r="F929" s="2">
        <v>1.49</v>
      </c>
      <c r="G929">
        <v>0</v>
      </c>
      <c r="H929">
        <v>0.65</v>
      </c>
      <c r="I929">
        <v>0.6</v>
      </c>
      <c r="J929">
        <v>0.49</v>
      </c>
      <c r="K929">
        <v>0.96</v>
      </c>
      <c r="L929" s="2">
        <v>0.54</v>
      </c>
      <c r="M929" s="2">
        <v>8.64</v>
      </c>
      <c r="N929" s="2">
        <v>10.8</v>
      </c>
      <c r="O929" s="2">
        <v>17.28</v>
      </c>
    </row>
    <row r="930" spans="1:15" x14ac:dyDescent="0.3">
      <c r="A930" t="s">
        <v>1870</v>
      </c>
      <c r="B930" t="s">
        <v>1871</v>
      </c>
      <c r="C930">
        <v>35.450000000000003</v>
      </c>
      <c r="D930">
        <v>-1.35</v>
      </c>
      <c r="E930" s="2">
        <v>1.624824</v>
      </c>
      <c r="F930" s="2">
        <v>1.37</v>
      </c>
      <c r="G930">
        <v>0.5</v>
      </c>
      <c r="H930">
        <v>0.2</v>
      </c>
      <c r="I930">
        <v>0.42</v>
      </c>
      <c r="J930">
        <v>0.8</v>
      </c>
      <c r="K930">
        <v>0.96</v>
      </c>
      <c r="L930" s="2">
        <v>0.57999999999999996</v>
      </c>
      <c r="M930" s="2">
        <v>9.2159999999999993</v>
      </c>
      <c r="N930" s="2">
        <v>11.52</v>
      </c>
      <c r="O930" s="2">
        <v>18.431999999999999</v>
      </c>
    </row>
    <row r="931" spans="1:15" x14ac:dyDescent="0.3">
      <c r="A931" t="s">
        <v>1872</v>
      </c>
      <c r="B931" t="s">
        <v>1873</v>
      </c>
      <c r="C931">
        <v>46.5</v>
      </c>
      <c r="D931">
        <v>-0.1</v>
      </c>
      <c r="E931" s="2">
        <v>1.7849459999999999</v>
      </c>
      <c r="F931" t="s">
        <v>25</v>
      </c>
      <c r="G931" t="s">
        <v>25</v>
      </c>
      <c r="H931" t="s">
        <v>25</v>
      </c>
      <c r="I931" t="s">
        <v>25</v>
      </c>
      <c r="J931">
        <v>0.71</v>
      </c>
      <c r="K931">
        <v>0.95</v>
      </c>
      <c r="L931" s="2">
        <v>0.83</v>
      </c>
      <c r="M931" s="2">
        <v>13.28</v>
      </c>
      <c r="N931" s="2">
        <v>16.600000000000001</v>
      </c>
      <c r="O931" s="2">
        <v>26.56</v>
      </c>
    </row>
    <row r="932" spans="1:15" x14ac:dyDescent="0.3">
      <c r="A932" t="s">
        <v>1874</v>
      </c>
      <c r="B932" t="s">
        <v>1875</v>
      </c>
      <c r="C932">
        <v>22.85</v>
      </c>
      <c r="D932">
        <v>-1.25</v>
      </c>
      <c r="E932" s="2">
        <v>5.0765859999999998</v>
      </c>
      <c r="F932" s="2">
        <v>0.6</v>
      </c>
      <c r="G932">
        <v>1.2</v>
      </c>
      <c r="H932">
        <v>1.2</v>
      </c>
      <c r="I932">
        <v>1</v>
      </c>
      <c r="J932">
        <v>1.45</v>
      </c>
      <c r="K932">
        <v>0.95</v>
      </c>
      <c r="L932" s="2">
        <v>1.1599999999999999</v>
      </c>
      <c r="M932" s="2">
        <v>18.559999999999999</v>
      </c>
      <c r="N932" s="2">
        <v>23.2</v>
      </c>
      <c r="O932" s="2">
        <v>37.119999999999997</v>
      </c>
    </row>
    <row r="933" spans="1:15" x14ac:dyDescent="0.3">
      <c r="A933" t="s">
        <v>1876</v>
      </c>
      <c r="B933" t="s">
        <v>1877</v>
      </c>
      <c r="C933">
        <v>43.85</v>
      </c>
      <c r="D933">
        <v>-0.23</v>
      </c>
      <c r="E933" s="2">
        <v>1.4481189999999999</v>
      </c>
      <c r="F933" t="s">
        <v>25</v>
      </c>
      <c r="G933" t="s">
        <v>25</v>
      </c>
      <c r="H933" t="s">
        <v>25</v>
      </c>
      <c r="I933" t="s">
        <v>25</v>
      </c>
      <c r="J933">
        <v>0.32</v>
      </c>
      <c r="K933">
        <v>0.95</v>
      </c>
      <c r="L933" s="2">
        <v>0.64</v>
      </c>
      <c r="M933" s="2">
        <v>10.16</v>
      </c>
      <c r="N933" s="2">
        <v>12.7</v>
      </c>
      <c r="O933" s="2">
        <v>20.32</v>
      </c>
    </row>
    <row r="934" spans="1:15" x14ac:dyDescent="0.3">
      <c r="A934" t="s">
        <v>1878</v>
      </c>
      <c r="B934" t="s">
        <v>1879</v>
      </c>
      <c r="C934">
        <v>51.6</v>
      </c>
      <c r="D934">
        <v>-0.15</v>
      </c>
      <c r="E934" s="2">
        <v>1.983204</v>
      </c>
      <c r="F934" t="s">
        <v>25</v>
      </c>
      <c r="G934" t="s">
        <v>25</v>
      </c>
      <c r="H934" t="s">
        <v>25</v>
      </c>
      <c r="I934">
        <v>0.74</v>
      </c>
      <c r="J934">
        <v>1.4</v>
      </c>
      <c r="K934">
        <v>0.93</v>
      </c>
      <c r="L934" s="2">
        <v>1.02</v>
      </c>
      <c r="M934" s="2">
        <v>16.373000000000001</v>
      </c>
      <c r="N934" s="2">
        <v>20.466999999999999</v>
      </c>
      <c r="O934" s="2">
        <v>32.747</v>
      </c>
    </row>
    <row r="935" spans="1:15" x14ac:dyDescent="0.3">
      <c r="A935" t="s">
        <v>1880</v>
      </c>
      <c r="B935" t="s">
        <v>1881</v>
      </c>
      <c r="C935">
        <v>44.27</v>
      </c>
      <c r="D935">
        <v>-0.08</v>
      </c>
      <c r="E935" s="2">
        <v>1.5134399999999999</v>
      </c>
      <c r="F935" t="s">
        <v>25</v>
      </c>
      <c r="G935" t="s">
        <v>25</v>
      </c>
      <c r="H935" t="s">
        <v>25</v>
      </c>
      <c r="I935" t="s">
        <v>25</v>
      </c>
      <c r="J935">
        <v>0.41</v>
      </c>
      <c r="K935">
        <v>0.93</v>
      </c>
      <c r="L935" s="2">
        <v>0.67</v>
      </c>
      <c r="M935" s="2">
        <v>10.72</v>
      </c>
      <c r="N935" s="2">
        <v>13.4</v>
      </c>
      <c r="O935" s="2">
        <v>21.44</v>
      </c>
    </row>
    <row r="936" spans="1:15" x14ac:dyDescent="0.3">
      <c r="A936" t="s">
        <v>1882</v>
      </c>
      <c r="B936" t="s">
        <v>1883</v>
      </c>
      <c r="C936">
        <v>26.4</v>
      </c>
      <c r="D936">
        <v>-0.75</v>
      </c>
      <c r="E936" s="2">
        <v>6.7575760000000002</v>
      </c>
      <c r="F936" s="2">
        <v>3.26</v>
      </c>
      <c r="G936">
        <v>2.1</v>
      </c>
      <c r="H936">
        <v>1.7</v>
      </c>
      <c r="I936">
        <v>1.5</v>
      </c>
      <c r="J936">
        <v>2.7</v>
      </c>
      <c r="K936">
        <v>0.92</v>
      </c>
      <c r="L936" s="2">
        <v>1.78</v>
      </c>
      <c r="M936" s="2">
        <v>28.544</v>
      </c>
      <c r="N936" s="2">
        <v>35.68</v>
      </c>
      <c r="O936" s="2">
        <v>57.088000000000001</v>
      </c>
    </row>
    <row r="937" spans="1:15" x14ac:dyDescent="0.3">
      <c r="A937" t="s">
        <v>1884</v>
      </c>
      <c r="B937" t="s">
        <v>1885</v>
      </c>
      <c r="C937">
        <v>26.3</v>
      </c>
      <c r="D937">
        <v>-0.6</v>
      </c>
      <c r="E937" s="2">
        <v>4.676806</v>
      </c>
      <c r="F937" s="2">
        <v>0.47</v>
      </c>
      <c r="G937">
        <v>1.04</v>
      </c>
      <c r="H937">
        <v>1.4</v>
      </c>
      <c r="I937">
        <v>1.2</v>
      </c>
      <c r="J937">
        <v>1.59</v>
      </c>
      <c r="K937">
        <v>0.92</v>
      </c>
      <c r="L937" s="2">
        <v>1.23</v>
      </c>
      <c r="M937" s="2">
        <v>19.68</v>
      </c>
      <c r="N937" s="2">
        <v>24.6</v>
      </c>
      <c r="O937" s="2">
        <v>39.36</v>
      </c>
    </row>
    <row r="938" spans="1:15" x14ac:dyDescent="0.3">
      <c r="A938" t="s">
        <v>1886</v>
      </c>
      <c r="B938" t="s">
        <v>1887</v>
      </c>
      <c r="C938">
        <v>49.6</v>
      </c>
      <c r="D938">
        <v>-0.08</v>
      </c>
      <c r="E938" s="2">
        <v>2.0161289999999998</v>
      </c>
      <c r="F938" t="s">
        <v>25</v>
      </c>
      <c r="G938" t="s">
        <v>25</v>
      </c>
      <c r="H938" t="s">
        <v>25</v>
      </c>
      <c r="I938" t="s">
        <v>25</v>
      </c>
      <c r="J938">
        <v>1.0900000000000001</v>
      </c>
      <c r="K938">
        <v>0.91</v>
      </c>
      <c r="L938" s="2">
        <v>1</v>
      </c>
      <c r="M938" s="2">
        <v>16</v>
      </c>
      <c r="N938" s="2">
        <v>20</v>
      </c>
      <c r="O938" s="2">
        <v>32</v>
      </c>
    </row>
    <row r="939" spans="1:15" x14ac:dyDescent="0.3">
      <c r="A939" t="s">
        <v>1888</v>
      </c>
      <c r="B939" t="s">
        <v>1889</v>
      </c>
      <c r="C939">
        <v>49.16</v>
      </c>
      <c r="D939">
        <v>-0.16</v>
      </c>
      <c r="E939" s="2">
        <v>1.942636</v>
      </c>
      <c r="F939" t="s">
        <v>25</v>
      </c>
      <c r="G939" t="s">
        <v>25</v>
      </c>
      <c r="H939" t="s">
        <v>25</v>
      </c>
      <c r="I939" t="s">
        <v>25</v>
      </c>
      <c r="J939">
        <v>1</v>
      </c>
      <c r="K939">
        <v>0.91</v>
      </c>
      <c r="L939" s="2">
        <v>0.96</v>
      </c>
      <c r="M939" s="2">
        <v>15.28</v>
      </c>
      <c r="N939" s="2">
        <v>19.100000000000001</v>
      </c>
      <c r="O939" s="2">
        <v>30.56</v>
      </c>
    </row>
    <row r="940" spans="1:15" x14ac:dyDescent="0.3">
      <c r="A940" t="s">
        <v>1890</v>
      </c>
      <c r="B940" t="s">
        <v>1891</v>
      </c>
      <c r="C940">
        <v>23.5</v>
      </c>
      <c r="D940">
        <v>-0.1</v>
      </c>
      <c r="E940" s="2">
        <v>1.787234</v>
      </c>
      <c r="F940" s="2">
        <v>0.41</v>
      </c>
      <c r="G940">
        <v>0</v>
      </c>
      <c r="H940">
        <v>0</v>
      </c>
      <c r="I940">
        <v>0.4</v>
      </c>
      <c r="J940">
        <v>0.8</v>
      </c>
      <c r="K940">
        <v>0.9</v>
      </c>
      <c r="L940" s="2">
        <v>0.42</v>
      </c>
      <c r="M940" s="2">
        <v>6.72</v>
      </c>
      <c r="N940" s="2">
        <v>8.4</v>
      </c>
      <c r="O940" s="2">
        <v>13.44</v>
      </c>
    </row>
    <row r="941" spans="1:15" x14ac:dyDescent="0.3">
      <c r="A941" t="s">
        <v>1892</v>
      </c>
      <c r="B941" t="s">
        <v>1893</v>
      </c>
      <c r="C941">
        <v>19.7</v>
      </c>
      <c r="D941">
        <v>-0.5</v>
      </c>
      <c r="E941" s="2">
        <v>4.5685279999999997</v>
      </c>
      <c r="F941" s="2">
        <v>1.39</v>
      </c>
      <c r="G941">
        <v>0.7</v>
      </c>
      <c r="H941">
        <v>0.5</v>
      </c>
      <c r="I941">
        <v>1.5</v>
      </c>
      <c r="J941">
        <v>0.9</v>
      </c>
      <c r="K941">
        <v>0.9</v>
      </c>
      <c r="L941" s="2">
        <v>0.9</v>
      </c>
      <c r="M941" s="2">
        <v>14.4</v>
      </c>
      <c r="N941" s="2">
        <v>18</v>
      </c>
      <c r="O941" s="2">
        <v>28.8</v>
      </c>
    </row>
    <row r="942" spans="1:15" x14ac:dyDescent="0.3">
      <c r="A942" t="s">
        <v>1894</v>
      </c>
      <c r="B942" t="s">
        <v>1895</v>
      </c>
      <c r="C942">
        <v>25.4</v>
      </c>
      <c r="D942">
        <v>-1.2</v>
      </c>
      <c r="E942" s="2">
        <v>3.543307</v>
      </c>
      <c r="F942" s="2">
        <v>0.75</v>
      </c>
      <c r="G942">
        <v>0.8</v>
      </c>
      <c r="H942">
        <v>0.7</v>
      </c>
      <c r="I942">
        <v>1.1000000000000001</v>
      </c>
      <c r="J942">
        <v>1</v>
      </c>
      <c r="K942">
        <v>0.9</v>
      </c>
      <c r="L942" s="2">
        <v>0.9</v>
      </c>
      <c r="M942" s="2">
        <v>14.4</v>
      </c>
      <c r="N942" s="2">
        <v>18</v>
      </c>
      <c r="O942" s="2">
        <v>28.8</v>
      </c>
    </row>
    <row r="943" spans="1:15" x14ac:dyDescent="0.3">
      <c r="A943" t="s">
        <v>1896</v>
      </c>
      <c r="B943" t="s">
        <v>1897</v>
      </c>
      <c r="C943">
        <v>17.600000000000001</v>
      </c>
      <c r="D943">
        <v>-0.55000000000000004</v>
      </c>
      <c r="E943" s="2">
        <v>5.3409089999999999</v>
      </c>
      <c r="F943" s="2">
        <v>0.66</v>
      </c>
      <c r="G943">
        <v>0.2</v>
      </c>
      <c r="H943">
        <v>0.9</v>
      </c>
      <c r="I943">
        <v>1.1000000000000001</v>
      </c>
      <c r="J943">
        <v>1.6</v>
      </c>
      <c r="K943">
        <v>0.9</v>
      </c>
      <c r="L943" s="2">
        <v>0.94</v>
      </c>
      <c r="M943" s="2">
        <v>15.04</v>
      </c>
      <c r="N943" s="2">
        <v>18.8</v>
      </c>
      <c r="O943" s="2">
        <v>30.08</v>
      </c>
    </row>
    <row r="944" spans="1:15" x14ac:dyDescent="0.3">
      <c r="A944" t="s">
        <v>1898</v>
      </c>
      <c r="B944" t="s">
        <v>1899</v>
      </c>
      <c r="C944">
        <v>18.7</v>
      </c>
      <c r="D944">
        <v>-1.85</v>
      </c>
      <c r="E944" s="2">
        <v>2.4064169999999998</v>
      </c>
      <c r="F944" s="2">
        <v>0.32</v>
      </c>
      <c r="G944" t="s">
        <v>25</v>
      </c>
      <c r="H944" t="s">
        <v>25</v>
      </c>
      <c r="I944" t="s">
        <v>25</v>
      </c>
      <c r="J944">
        <v>0</v>
      </c>
      <c r="K944">
        <v>0.9</v>
      </c>
      <c r="L944" s="2">
        <v>0.45</v>
      </c>
      <c r="M944" s="2">
        <v>7.2</v>
      </c>
      <c r="N944" s="2">
        <v>9</v>
      </c>
      <c r="O944" s="2">
        <v>14.4</v>
      </c>
    </row>
    <row r="945" spans="1:15" x14ac:dyDescent="0.3">
      <c r="A945" t="s">
        <v>1900</v>
      </c>
      <c r="B945" t="s">
        <v>1901</v>
      </c>
      <c r="C945">
        <v>35.950000000000003</v>
      </c>
      <c r="D945">
        <v>-0.5</v>
      </c>
      <c r="E945" s="2">
        <v>18.881779999999999</v>
      </c>
      <c r="F945" s="2">
        <v>10.3</v>
      </c>
      <c r="G945">
        <v>3</v>
      </c>
      <c r="H945">
        <v>1.2</v>
      </c>
      <c r="I945">
        <v>11.5</v>
      </c>
      <c r="J945">
        <v>17.34</v>
      </c>
      <c r="K945">
        <v>0.9</v>
      </c>
      <c r="L945" s="2">
        <v>6.79</v>
      </c>
      <c r="M945" s="2">
        <v>108.608</v>
      </c>
      <c r="N945" s="2">
        <v>135.76</v>
      </c>
      <c r="O945" s="2">
        <v>217.21600000000001</v>
      </c>
    </row>
    <row r="946" spans="1:15" x14ac:dyDescent="0.3">
      <c r="A946" t="s">
        <v>1902</v>
      </c>
      <c r="B946" t="s">
        <v>1903</v>
      </c>
      <c r="C946">
        <v>44.54</v>
      </c>
      <c r="D946">
        <v>-0.14000000000000001</v>
      </c>
      <c r="E946" s="2">
        <v>1.3471040000000001</v>
      </c>
      <c r="F946" t="s">
        <v>25</v>
      </c>
      <c r="G946" t="s">
        <v>25</v>
      </c>
      <c r="H946" t="s">
        <v>25</v>
      </c>
      <c r="I946" t="s">
        <v>25</v>
      </c>
      <c r="J946">
        <v>0.3</v>
      </c>
      <c r="K946">
        <v>0.9</v>
      </c>
      <c r="L946" s="2">
        <v>0.6</v>
      </c>
      <c r="M946" s="2">
        <v>9.6</v>
      </c>
      <c r="N946" s="2">
        <v>12</v>
      </c>
      <c r="O946" s="2">
        <v>19.2</v>
      </c>
    </row>
    <row r="947" spans="1:15" x14ac:dyDescent="0.3">
      <c r="A947" t="s">
        <v>1904</v>
      </c>
      <c r="B947" t="s">
        <v>1905</v>
      </c>
      <c r="C947">
        <v>50.1</v>
      </c>
      <c r="D947">
        <v>-0.1</v>
      </c>
      <c r="E947" s="2">
        <v>2.734531</v>
      </c>
      <c r="F947" t="s">
        <v>25</v>
      </c>
      <c r="G947" t="s">
        <v>25</v>
      </c>
      <c r="H947" t="s">
        <v>25</v>
      </c>
      <c r="I947" t="s">
        <v>25</v>
      </c>
      <c r="J947">
        <v>1.88</v>
      </c>
      <c r="K947">
        <v>0.86</v>
      </c>
      <c r="L947" s="2">
        <v>1.37</v>
      </c>
      <c r="M947" s="2">
        <v>21.92</v>
      </c>
      <c r="N947" s="2">
        <v>27.4</v>
      </c>
      <c r="O947" s="2">
        <v>43.84</v>
      </c>
    </row>
    <row r="948" spans="1:15" x14ac:dyDescent="0.3">
      <c r="A948" t="s">
        <v>1906</v>
      </c>
      <c r="B948" t="s">
        <v>1907</v>
      </c>
      <c r="C948">
        <v>17.2</v>
      </c>
      <c r="D948">
        <v>-0.4</v>
      </c>
      <c r="E948" s="2">
        <v>5.6279070000000004</v>
      </c>
      <c r="F948" s="2">
        <v>0.81</v>
      </c>
      <c r="G948">
        <v>1</v>
      </c>
      <c r="H948">
        <v>0.99</v>
      </c>
      <c r="I948">
        <v>1</v>
      </c>
      <c r="J948">
        <v>1</v>
      </c>
      <c r="K948">
        <v>0.85</v>
      </c>
      <c r="L948" s="2">
        <v>0.97</v>
      </c>
      <c r="M948" s="2">
        <v>15.488</v>
      </c>
      <c r="N948" s="2">
        <v>19.36</v>
      </c>
      <c r="O948" s="2">
        <v>30.975999999999999</v>
      </c>
    </row>
    <row r="949" spans="1:15" x14ac:dyDescent="0.3">
      <c r="A949" t="s">
        <v>1908</v>
      </c>
      <c r="B949" t="s">
        <v>1909</v>
      </c>
      <c r="C949">
        <v>21.85</v>
      </c>
      <c r="D949">
        <v>-1.4</v>
      </c>
      <c r="E949" s="2">
        <v>7.963387</v>
      </c>
      <c r="F949" s="2">
        <v>1.29</v>
      </c>
      <c r="G949">
        <v>1.25</v>
      </c>
      <c r="H949">
        <v>2.2999999999999998</v>
      </c>
      <c r="I949">
        <v>2.2999999999999998</v>
      </c>
      <c r="J949">
        <v>2</v>
      </c>
      <c r="K949">
        <v>0.85</v>
      </c>
      <c r="L949" s="2">
        <v>1.74</v>
      </c>
      <c r="M949" s="2">
        <v>27.84</v>
      </c>
      <c r="N949" s="2">
        <v>34.799999999999997</v>
      </c>
      <c r="O949" s="2">
        <v>55.68</v>
      </c>
    </row>
    <row r="950" spans="1:15" x14ac:dyDescent="0.3">
      <c r="A950" t="s">
        <v>1910</v>
      </c>
      <c r="B950" t="s">
        <v>1911</v>
      </c>
      <c r="C950">
        <v>14.7</v>
      </c>
      <c r="D950">
        <v>0</v>
      </c>
      <c r="E950" s="2">
        <v>5.9183669999999999</v>
      </c>
      <c r="F950" s="2">
        <v>0.99</v>
      </c>
      <c r="G950">
        <v>0.85</v>
      </c>
      <c r="H950">
        <v>0.9</v>
      </c>
      <c r="I950">
        <v>0.9</v>
      </c>
      <c r="J950">
        <v>0.85</v>
      </c>
      <c r="K950">
        <v>0.85</v>
      </c>
      <c r="L950" s="2">
        <v>0.87</v>
      </c>
      <c r="M950" s="2">
        <v>13.92</v>
      </c>
      <c r="N950" s="2">
        <v>17.399999999999999</v>
      </c>
      <c r="O950" s="2">
        <v>27.84</v>
      </c>
    </row>
    <row r="951" spans="1:15" x14ac:dyDescent="0.3">
      <c r="A951" t="s">
        <v>1912</v>
      </c>
      <c r="B951" t="s">
        <v>1913</v>
      </c>
      <c r="C951">
        <v>16.95</v>
      </c>
      <c r="D951">
        <v>-0.2</v>
      </c>
      <c r="E951" s="2">
        <v>4.9085549999999998</v>
      </c>
      <c r="F951" s="2">
        <v>0.53</v>
      </c>
      <c r="G951">
        <v>0.8</v>
      </c>
      <c r="H951">
        <v>0.51</v>
      </c>
      <c r="I951">
        <v>0.2</v>
      </c>
      <c r="J951">
        <v>1.8</v>
      </c>
      <c r="K951">
        <v>0.85</v>
      </c>
      <c r="L951" s="2">
        <v>0.83</v>
      </c>
      <c r="M951" s="2">
        <v>13.311999999999999</v>
      </c>
      <c r="N951" s="2">
        <v>16.64</v>
      </c>
      <c r="O951" s="2">
        <v>26.623999999999999</v>
      </c>
    </row>
    <row r="952" spans="1:15" x14ac:dyDescent="0.3">
      <c r="A952" t="s">
        <v>1914</v>
      </c>
      <c r="B952" t="s">
        <v>1915</v>
      </c>
      <c r="C952">
        <v>16.8</v>
      </c>
      <c r="D952">
        <v>0</v>
      </c>
      <c r="E952" s="2">
        <v>7.5476190000000001</v>
      </c>
      <c r="F952" s="2">
        <v>1.66</v>
      </c>
      <c r="G952">
        <v>1.59</v>
      </c>
      <c r="H952">
        <v>1.6</v>
      </c>
      <c r="I952">
        <v>1.5</v>
      </c>
      <c r="J952">
        <v>0.8</v>
      </c>
      <c r="K952">
        <v>0.85</v>
      </c>
      <c r="L952" s="2">
        <v>1.27</v>
      </c>
      <c r="M952" s="2">
        <v>20.288</v>
      </c>
      <c r="N952" s="2">
        <v>25.36</v>
      </c>
      <c r="O952" s="2">
        <v>40.576000000000001</v>
      </c>
    </row>
    <row r="953" spans="1:15" x14ac:dyDescent="0.3">
      <c r="A953" t="s">
        <v>1916</v>
      </c>
      <c r="B953" t="s">
        <v>1917</v>
      </c>
      <c r="C953">
        <v>39.24</v>
      </c>
      <c r="D953">
        <v>0.03</v>
      </c>
      <c r="E953" s="2">
        <v>2.140673</v>
      </c>
      <c r="F953" t="s">
        <v>25</v>
      </c>
      <c r="G953" t="s">
        <v>25</v>
      </c>
      <c r="H953" t="s">
        <v>25</v>
      </c>
      <c r="I953" t="s">
        <v>25</v>
      </c>
      <c r="J953" t="s">
        <v>25</v>
      </c>
      <c r="K953">
        <v>0.84</v>
      </c>
      <c r="L953" s="2">
        <v>0.84</v>
      </c>
      <c r="M953" s="2">
        <v>13.44</v>
      </c>
      <c r="N953" s="2">
        <v>16.8</v>
      </c>
      <c r="O953" s="2">
        <v>26.88</v>
      </c>
    </row>
    <row r="954" spans="1:15" x14ac:dyDescent="0.3">
      <c r="A954" t="s">
        <v>1918</v>
      </c>
      <c r="B954" t="s">
        <v>1919</v>
      </c>
      <c r="C954">
        <v>34.799999999999997</v>
      </c>
      <c r="D954">
        <v>-1.65</v>
      </c>
      <c r="E954" s="2">
        <v>2.4712640000000001</v>
      </c>
      <c r="F954" s="2">
        <v>0.97</v>
      </c>
      <c r="G954">
        <v>0.81</v>
      </c>
      <c r="H954">
        <v>1.05</v>
      </c>
      <c r="I954">
        <v>0.7</v>
      </c>
      <c r="J954">
        <v>0.91</v>
      </c>
      <c r="K954">
        <v>0.83</v>
      </c>
      <c r="L954" s="2">
        <v>0.86</v>
      </c>
      <c r="M954" s="2">
        <v>13.76</v>
      </c>
      <c r="N954" s="2">
        <v>17.2</v>
      </c>
      <c r="O954" s="2">
        <v>27.52</v>
      </c>
    </row>
    <row r="955" spans="1:15" x14ac:dyDescent="0.3">
      <c r="A955" t="s">
        <v>1920</v>
      </c>
      <c r="B955" t="s">
        <v>1921</v>
      </c>
      <c r="C955">
        <v>18.7</v>
      </c>
      <c r="D955">
        <v>-1.45</v>
      </c>
      <c r="E955" s="2">
        <v>5.1122990000000001</v>
      </c>
      <c r="F955" s="2">
        <v>0.88</v>
      </c>
      <c r="G955">
        <v>1.1599999999999999</v>
      </c>
      <c r="H955">
        <v>1.1000000000000001</v>
      </c>
      <c r="I955">
        <v>0.9</v>
      </c>
      <c r="J955">
        <v>0.8</v>
      </c>
      <c r="K955">
        <v>0.82</v>
      </c>
      <c r="L955" s="2">
        <v>0.96</v>
      </c>
      <c r="M955" s="2">
        <v>15.295999999999999</v>
      </c>
      <c r="N955" s="2">
        <v>19.12</v>
      </c>
      <c r="O955" s="2">
        <v>30.591999999999999</v>
      </c>
    </row>
    <row r="956" spans="1:15" x14ac:dyDescent="0.3">
      <c r="A956" t="s">
        <v>1922</v>
      </c>
      <c r="B956" t="s">
        <v>1923</v>
      </c>
      <c r="C956">
        <v>13.1</v>
      </c>
      <c r="D956">
        <v>-0.2</v>
      </c>
      <c r="E956" s="2">
        <v>8.8396950000000007</v>
      </c>
      <c r="F956" s="2">
        <v>0.27</v>
      </c>
      <c r="G956">
        <v>0</v>
      </c>
      <c r="H956">
        <v>2.5</v>
      </c>
      <c r="I956">
        <v>1</v>
      </c>
      <c r="J956">
        <v>1.47</v>
      </c>
      <c r="K956">
        <v>0.82</v>
      </c>
      <c r="L956" s="2">
        <v>1.1599999999999999</v>
      </c>
      <c r="M956" s="2">
        <v>18.527999999999999</v>
      </c>
      <c r="N956" s="2">
        <v>23.16</v>
      </c>
      <c r="O956" s="2">
        <v>37.055999999999997</v>
      </c>
    </row>
    <row r="957" spans="1:15" x14ac:dyDescent="0.3">
      <c r="A957" t="s">
        <v>1924</v>
      </c>
      <c r="B957" t="s">
        <v>1925</v>
      </c>
      <c r="C957">
        <v>12.75</v>
      </c>
      <c r="D957">
        <v>-0.55000000000000004</v>
      </c>
      <c r="E957" s="2">
        <v>4.8</v>
      </c>
      <c r="F957" s="2">
        <v>0.67</v>
      </c>
      <c r="G957">
        <v>7.0000000000000007E-2</v>
      </c>
      <c r="H957">
        <v>0.8</v>
      </c>
      <c r="I957">
        <v>0.85</v>
      </c>
      <c r="J957">
        <v>0.52</v>
      </c>
      <c r="K957">
        <v>0.82</v>
      </c>
      <c r="L957" s="2">
        <v>0.61</v>
      </c>
      <c r="M957" s="2">
        <v>9.7919999999999998</v>
      </c>
      <c r="N957" s="2">
        <v>12.24</v>
      </c>
      <c r="O957" s="2">
        <v>19.584</v>
      </c>
    </row>
    <row r="958" spans="1:15" x14ac:dyDescent="0.3">
      <c r="A958" t="s">
        <v>1926</v>
      </c>
      <c r="B958" t="s">
        <v>1927</v>
      </c>
      <c r="C958">
        <v>11.5</v>
      </c>
      <c r="D958">
        <v>-0.2</v>
      </c>
      <c r="E958" s="2">
        <v>5.8434780000000002</v>
      </c>
      <c r="F958" s="2">
        <v>0.6</v>
      </c>
      <c r="G958">
        <v>0.53</v>
      </c>
      <c r="H958">
        <v>0.69</v>
      </c>
      <c r="I958">
        <v>0.77</v>
      </c>
      <c r="J958">
        <v>0.55000000000000004</v>
      </c>
      <c r="K958">
        <v>0.82</v>
      </c>
      <c r="L958" s="2">
        <v>0.67</v>
      </c>
      <c r="M958" s="2">
        <v>10.752000000000001</v>
      </c>
      <c r="N958" s="2">
        <v>13.44</v>
      </c>
      <c r="O958" s="2">
        <v>21.504000000000001</v>
      </c>
    </row>
    <row r="959" spans="1:15" x14ac:dyDescent="0.3">
      <c r="A959" t="s">
        <v>1928</v>
      </c>
      <c r="B959" t="s">
        <v>1929</v>
      </c>
      <c r="C959">
        <v>33.049999999999997</v>
      </c>
      <c r="D959">
        <v>-0.65</v>
      </c>
      <c r="E959" s="2">
        <v>4.2783660000000001</v>
      </c>
      <c r="F959" s="2">
        <v>1.01</v>
      </c>
      <c r="G959">
        <v>1.6</v>
      </c>
      <c r="H959">
        <v>1.39</v>
      </c>
      <c r="I959">
        <v>1.26</v>
      </c>
      <c r="J959">
        <v>2</v>
      </c>
      <c r="K959">
        <v>0.82</v>
      </c>
      <c r="L959" s="2">
        <v>1.41</v>
      </c>
      <c r="M959" s="2">
        <v>22.623999999999999</v>
      </c>
      <c r="N959" s="2">
        <v>28.28</v>
      </c>
      <c r="O959" s="2">
        <v>45.247999999999998</v>
      </c>
    </row>
    <row r="960" spans="1:15" x14ac:dyDescent="0.3">
      <c r="A960" t="s">
        <v>1930</v>
      </c>
      <c r="B960" t="s">
        <v>1931</v>
      </c>
      <c r="C960">
        <v>18.100000000000001</v>
      </c>
      <c r="D960">
        <v>-0.4</v>
      </c>
      <c r="E960" s="2">
        <v>3.9447510000000001</v>
      </c>
      <c r="F960" s="2">
        <v>2.33</v>
      </c>
      <c r="G960">
        <v>0.87</v>
      </c>
      <c r="H960">
        <v>0.55000000000000004</v>
      </c>
      <c r="I960">
        <v>0.65</v>
      </c>
      <c r="J960">
        <v>0.68</v>
      </c>
      <c r="K960">
        <v>0.82</v>
      </c>
      <c r="L960" s="2">
        <v>0.71</v>
      </c>
      <c r="M960" s="2">
        <v>11.423999999999999</v>
      </c>
      <c r="N960" s="2">
        <v>14.28</v>
      </c>
      <c r="O960" s="2">
        <v>22.847999999999999</v>
      </c>
    </row>
    <row r="961" spans="1:15" x14ac:dyDescent="0.3">
      <c r="A961" t="s">
        <v>1932</v>
      </c>
      <c r="B961" t="s">
        <v>1933</v>
      </c>
      <c r="C961">
        <v>38.82</v>
      </c>
      <c r="D961">
        <v>0.01</v>
      </c>
      <c r="E961" s="2">
        <v>2.0865529999999999</v>
      </c>
      <c r="F961" t="s">
        <v>25</v>
      </c>
      <c r="G961" t="s">
        <v>25</v>
      </c>
      <c r="H961" t="s">
        <v>25</v>
      </c>
      <c r="I961" t="s">
        <v>25</v>
      </c>
      <c r="J961" t="s">
        <v>25</v>
      </c>
      <c r="K961">
        <v>0.81</v>
      </c>
      <c r="L961" s="2">
        <v>0.81</v>
      </c>
      <c r="M961" s="2">
        <v>12.96</v>
      </c>
      <c r="N961" s="2">
        <v>16.2</v>
      </c>
      <c r="O961" s="2">
        <v>25.92</v>
      </c>
    </row>
    <row r="962" spans="1:15" x14ac:dyDescent="0.3">
      <c r="A962" t="s">
        <v>1934</v>
      </c>
      <c r="B962" t="s">
        <v>1935</v>
      </c>
      <c r="C962">
        <v>13.8</v>
      </c>
      <c r="D962">
        <v>0</v>
      </c>
      <c r="E962" s="2">
        <v>5.8840579999999996</v>
      </c>
      <c r="F962" s="2">
        <v>0.95</v>
      </c>
      <c r="G962">
        <v>0.78</v>
      </c>
      <c r="H962">
        <v>0.8</v>
      </c>
      <c r="I962">
        <v>0.83</v>
      </c>
      <c r="J962">
        <v>0.84</v>
      </c>
      <c r="K962">
        <v>0.81</v>
      </c>
      <c r="L962" s="2">
        <v>0.81</v>
      </c>
      <c r="M962" s="2">
        <v>12.992000000000001</v>
      </c>
      <c r="N962" s="2">
        <v>16.239999999999998</v>
      </c>
      <c r="O962" s="2">
        <v>25.984000000000002</v>
      </c>
    </row>
    <row r="963" spans="1:15" x14ac:dyDescent="0.3">
      <c r="A963" t="s">
        <v>1936</v>
      </c>
      <c r="B963" t="s">
        <v>1937</v>
      </c>
      <c r="C963">
        <v>27.8</v>
      </c>
      <c r="D963">
        <v>-0.95</v>
      </c>
      <c r="E963" s="2">
        <v>1.640288</v>
      </c>
      <c r="F963" s="2">
        <v>1.46</v>
      </c>
      <c r="G963">
        <v>0.5</v>
      </c>
      <c r="H963">
        <v>0.26</v>
      </c>
      <c r="I963">
        <v>0.24</v>
      </c>
      <c r="J963">
        <v>0.47</v>
      </c>
      <c r="K963">
        <v>0.81</v>
      </c>
      <c r="L963" s="2">
        <v>0.46</v>
      </c>
      <c r="M963" s="2">
        <v>7.2960000000000003</v>
      </c>
      <c r="N963" s="2">
        <v>9.1199999999999992</v>
      </c>
      <c r="O963" s="2">
        <v>14.592000000000001</v>
      </c>
    </row>
    <row r="964" spans="1:15" x14ac:dyDescent="0.3">
      <c r="A964" t="s">
        <v>1938</v>
      </c>
      <c r="B964" t="s">
        <v>1939</v>
      </c>
      <c r="C964">
        <v>39.24</v>
      </c>
      <c r="D964">
        <v>0.04</v>
      </c>
      <c r="E964" s="2">
        <v>1.949541</v>
      </c>
      <c r="F964" t="s">
        <v>25</v>
      </c>
      <c r="G964" t="s">
        <v>25</v>
      </c>
      <c r="H964" t="s">
        <v>25</v>
      </c>
      <c r="I964" t="s">
        <v>25</v>
      </c>
      <c r="J964">
        <v>0.72</v>
      </c>
      <c r="K964">
        <v>0.81</v>
      </c>
      <c r="L964" s="2">
        <v>0.77</v>
      </c>
      <c r="M964" s="2">
        <v>12.24</v>
      </c>
      <c r="N964" s="2">
        <v>15.3</v>
      </c>
      <c r="O964" s="2">
        <v>24.48</v>
      </c>
    </row>
    <row r="965" spans="1:15" x14ac:dyDescent="0.3">
      <c r="A965" t="s">
        <v>1940</v>
      </c>
      <c r="B965" t="s">
        <v>1941</v>
      </c>
      <c r="C965">
        <v>22.85</v>
      </c>
      <c r="D965">
        <v>-0.4</v>
      </c>
      <c r="E965" s="2">
        <v>2.0218820000000002</v>
      </c>
      <c r="F965" s="2">
        <v>7.0000000000000007E-2</v>
      </c>
      <c r="G965">
        <v>0</v>
      </c>
      <c r="H965">
        <v>0</v>
      </c>
      <c r="I965">
        <v>0</v>
      </c>
      <c r="J965">
        <v>1.5</v>
      </c>
      <c r="K965">
        <v>0.81</v>
      </c>
      <c r="L965" s="2">
        <v>0.46</v>
      </c>
      <c r="M965" s="2">
        <v>7.3920000000000003</v>
      </c>
      <c r="N965" s="2">
        <v>9.24</v>
      </c>
      <c r="O965" s="2">
        <v>14.784000000000001</v>
      </c>
    </row>
    <row r="966" spans="1:15" x14ac:dyDescent="0.3">
      <c r="A966" t="s">
        <v>1942</v>
      </c>
      <c r="B966" t="s">
        <v>1943</v>
      </c>
      <c r="C966">
        <v>27.4</v>
      </c>
      <c r="D966">
        <v>-1.35</v>
      </c>
      <c r="E966" s="2">
        <v>4.8832120000000003</v>
      </c>
      <c r="F966" s="2">
        <v>1.1499999999999999</v>
      </c>
      <c r="G966">
        <v>0.6</v>
      </c>
      <c r="H966">
        <v>1.8</v>
      </c>
      <c r="I966">
        <v>1.98</v>
      </c>
      <c r="J966">
        <v>1.5</v>
      </c>
      <c r="K966">
        <v>0.81</v>
      </c>
      <c r="L966" s="2">
        <v>1.34</v>
      </c>
      <c r="M966" s="2">
        <v>21.408000000000001</v>
      </c>
      <c r="N966" s="2">
        <v>26.76</v>
      </c>
      <c r="O966" s="2">
        <v>42.816000000000003</v>
      </c>
    </row>
    <row r="967" spans="1:15" x14ac:dyDescent="0.3">
      <c r="A967" t="s">
        <v>1944</v>
      </c>
      <c r="B967" t="s">
        <v>1945</v>
      </c>
      <c r="C967">
        <v>21.8</v>
      </c>
      <c r="D967">
        <v>-1.6</v>
      </c>
      <c r="E967" s="2">
        <v>2.9082569999999999</v>
      </c>
      <c r="F967" s="2">
        <v>0.66</v>
      </c>
      <c r="G967">
        <v>0.56999999999999995</v>
      </c>
      <c r="H967">
        <v>0.5</v>
      </c>
      <c r="I967">
        <v>0.71</v>
      </c>
      <c r="J967">
        <v>0.59</v>
      </c>
      <c r="K967">
        <v>0.8</v>
      </c>
      <c r="L967" s="2">
        <v>0.63</v>
      </c>
      <c r="M967" s="2">
        <v>10.144</v>
      </c>
      <c r="N967" s="2">
        <v>12.68</v>
      </c>
      <c r="O967" s="2">
        <v>20.288</v>
      </c>
    </row>
    <row r="968" spans="1:15" x14ac:dyDescent="0.3">
      <c r="A968" t="s">
        <v>1946</v>
      </c>
      <c r="B968" t="s">
        <v>1947</v>
      </c>
      <c r="C968">
        <v>52.6</v>
      </c>
      <c r="D968">
        <v>-4.9000000000000004</v>
      </c>
      <c r="E968" s="2">
        <v>2.2813690000000002</v>
      </c>
      <c r="F968" s="2">
        <v>3.16</v>
      </c>
      <c r="G968" t="s">
        <v>25</v>
      </c>
      <c r="H968">
        <v>1</v>
      </c>
      <c r="I968">
        <v>2</v>
      </c>
      <c r="J968">
        <v>1</v>
      </c>
      <c r="K968">
        <v>0.8</v>
      </c>
      <c r="L968" s="2">
        <v>1.2</v>
      </c>
      <c r="M968" s="2">
        <v>19.2</v>
      </c>
      <c r="N968" s="2">
        <v>24</v>
      </c>
      <c r="O968" s="2">
        <v>38.4</v>
      </c>
    </row>
    <row r="969" spans="1:15" x14ac:dyDescent="0.3">
      <c r="A969" t="s">
        <v>1948</v>
      </c>
      <c r="B969" t="s">
        <v>1949</v>
      </c>
      <c r="C969">
        <v>30.5</v>
      </c>
      <c r="D969">
        <v>-1.45</v>
      </c>
      <c r="E969" s="2">
        <v>4.8524589999999996</v>
      </c>
      <c r="F969" s="2">
        <v>2.89</v>
      </c>
      <c r="G969">
        <v>2.4</v>
      </c>
      <c r="H969">
        <v>2</v>
      </c>
      <c r="I969">
        <v>1.2</v>
      </c>
      <c r="J969">
        <v>1</v>
      </c>
      <c r="K969">
        <v>0.8</v>
      </c>
      <c r="L969" s="2">
        <v>1.48</v>
      </c>
      <c r="M969" s="2">
        <v>23.68</v>
      </c>
      <c r="N969" s="2">
        <v>29.6</v>
      </c>
      <c r="O969" s="2">
        <v>47.36</v>
      </c>
    </row>
    <row r="970" spans="1:15" x14ac:dyDescent="0.3">
      <c r="A970" t="s">
        <v>1950</v>
      </c>
      <c r="B970" t="s">
        <v>1951</v>
      </c>
      <c r="C970">
        <v>20.9</v>
      </c>
      <c r="D970">
        <v>-0.9</v>
      </c>
      <c r="E970" s="2">
        <v>6.8899520000000001</v>
      </c>
      <c r="F970" s="2">
        <v>2.31</v>
      </c>
      <c r="G970">
        <v>2</v>
      </c>
      <c r="H970">
        <v>2.2000000000000002</v>
      </c>
      <c r="I970">
        <v>1.7</v>
      </c>
      <c r="J970">
        <v>0.5</v>
      </c>
      <c r="K970">
        <v>0.8</v>
      </c>
      <c r="L970" s="2">
        <v>1.44</v>
      </c>
      <c r="M970" s="2">
        <v>23.04</v>
      </c>
      <c r="N970" s="2">
        <v>28.8</v>
      </c>
      <c r="O970" s="2">
        <v>46.08</v>
      </c>
    </row>
    <row r="971" spans="1:15" x14ac:dyDescent="0.3">
      <c r="A971" t="s">
        <v>1952</v>
      </c>
      <c r="B971" t="s">
        <v>1953</v>
      </c>
      <c r="C971">
        <v>17.850000000000001</v>
      </c>
      <c r="D971">
        <v>-0.65</v>
      </c>
      <c r="E971" s="2">
        <v>3.1932770000000001</v>
      </c>
      <c r="F971" s="2">
        <v>0.54</v>
      </c>
      <c r="G971">
        <v>0.6</v>
      </c>
      <c r="H971">
        <v>0.55000000000000004</v>
      </c>
      <c r="I971">
        <v>0.5</v>
      </c>
      <c r="J971">
        <v>0.4</v>
      </c>
      <c r="K971">
        <v>0.8</v>
      </c>
      <c r="L971" s="2">
        <v>0.56999999999999995</v>
      </c>
      <c r="M971" s="2">
        <v>9.1199999999999992</v>
      </c>
      <c r="N971" s="2">
        <v>11.4</v>
      </c>
      <c r="O971" s="2">
        <v>18.239999999999998</v>
      </c>
    </row>
    <row r="972" spans="1:15" x14ac:dyDescent="0.3">
      <c r="A972" t="s">
        <v>1954</v>
      </c>
      <c r="B972" t="s">
        <v>1955</v>
      </c>
      <c r="C972">
        <v>39.9</v>
      </c>
      <c r="D972">
        <v>-4.2</v>
      </c>
      <c r="E972" s="2">
        <v>2.0050129999999999</v>
      </c>
      <c r="F972" s="2">
        <v>1.05</v>
      </c>
      <c r="G972">
        <v>0.4</v>
      </c>
      <c r="H972">
        <v>0.8</v>
      </c>
      <c r="I972">
        <v>1</v>
      </c>
      <c r="J972">
        <v>1</v>
      </c>
      <c r="K972">
        <v>0.8</v>
      </c>
      <c r="L972" s="2">
        <v>0.8</v>
      </c>
      <c r="M972" s="2">
        <v>12.8</v>
      </c>
      <c r="N972" s="2">
        <v>16</v>
      </c>
      <c r="O972" s="2">
        <v>25.6</v>
      </c>
    </row>
    <row r="973" spans="1:15" x14ac:dyDescent="0.3">
      <c r="A973" t="s">
        <v>1956</v>
      </c>
      <c r="B973" t="s">
        <v>1957</v>
      </c>
      <c r="C973">
        <v>20.6</v>
      </c>
      <c r="D973">
        <v>0.1</v>
      </c>
      <c r="E973" s="2">
        <v>5.8252430000000004</v>
      </c>
      <c r="F973" s="2">
        <v>1.1599999999999999</v>
      </c>
      <c r="G973">
        <v>1.2</v>
      </c>
      <c r="H973">
        <v>1.2</v>
      </c>
      <c r="I973">
        <v>1</v>
      </c>
      <c r="J973">
        <v>1.8</v>
      </c>
      <c r="K973">
        <v>0.8</v>
      </c>
      <c r="L973" s="2">
        <v>1.2</v>
      </c>
      <c r="M973" s="2">
        <v>19.2</v>
      </c>
      <c r="N973" s="2">
        <v>24</v>
      </c>
      <c r="O973" s="2">
        <v>38.4</v>
      </c>
    </row>
    <row r="974" spans="1:15" x14ac:dyDescent="0.3">
      <c r="A974" t="s">
        <v>1958</v>
      </c>
      <c r="B974" t="s">
        <v>1959</v>
      </c>
      <c r="C974">
        <v>12.95</v>
      </c>
      <c r="D974">
        <v>-0.3</v>
      </c>
      <c r="E974" s="2">
        <v>5.2509649999999999</v>
      </c>
      <c r="F974" s="2">
        <v>0.38</v>
      </c>
      <c r="G974">
        <v>0.5</v>
      </c>
      <c r="H974">
        <v>0.5</v>
      </c>
      <c r="I974">
        <v>0.8</v>
      </c>
      <c r="J974">
        <v>0.8</v>
      </c>
      <c r="K974">
        <v>0.8</v>
      </c>
      <c r="L974" s="2">
        <v>0.68</v>
      </c>
      <c r="M974" s="2">
        <v>10.88</v>
      </c>
      <c r="N974" s="2">
        <v>13.6</v>
      </c>
      <c r="O974" s="2">
        <v>21.76</v>
      </c>
    </row>
    <row r="975" spans="1:15" x14ac:dyDescent="0.3">
      <c r="A975" t="s">
        <v>1960</v>
      </c>
      <c r="B975" t="s">
        <v>1961</v>
      </c>
      <c r="C975">
        <v>22.25</v>
      </c>
      <c r="D975">
        <v>-1</v>
      </c>
      <c r="E975" s="2">
        <v>3.0561799999999999</v>
      </c>
      <c r="F975" s="2">
        <v>1.05</v>
      </c>
      <c r="G975">
        <v>0.6</v>
      </c>
      <c r="H975">
        <v>0.6</v>
      </c>
      <c r="I975">
        <v>0.6</v>
      </c>
      <c r="J975">
        <v>0.8</v>
      </c>
      <c r="K975">
        <v>0.8</v>
      </c>
      <c r="L975" s="2">
        <v>0.68</v>
      </c>
      <c r="M975" s="2">
        <v>10.88</v>
      </c>
      <c r="N975" s="2">
        <v>13.6</v>
      </c>
      <c r="O975" s="2">
        <v>21.76</v>
      </c>
    </row>
    <row r="976" spans="1:15" x14ac:dyDescent="0.3">
      <c r="A976" t="s">
        <v>1962</v>
      </c>
      <c r="B976" t="s">
        <v>1963</v>
      </c>
      <c r="C976">
        <v>51.1</v>
      </c>
      <c r="D976">
        <v>-3.4</v>
      </c>
      <c r="E976" s="2">
        <v>1.761252</v>
      </c>
      <c r="F976" s="2">
        <v>2.04</v>
      </c>
      <c r="G976">
        <v>1.5</v>
      </c>
      <c r="H976">
        <v>0.5</v>
      </c>
      <c r="I976">
        <v>0.5</v>
      </c>
      <c r="J976">
        <v>1.2</v>
      </c>
      <c r="K976">
        <v>0.8</v>
      </c>
      <c r="L976" s="2">
        <v>0.9</v>
      </c>
      <c r="M976" s="2">
        <v>14.4</v>
      </c>
      <c r="N976" s="2">
        <v>18</v>
      </c>
      <c r="O976" s="2">
        <v>28.8</v>
      </c>
    </row>
    <row r="977" spans="1:15" x14ac:dyDescent="0.3">
      <c r="A977" t="s">
        <v>1964</v>
      </c>
      <c r="B977" t="s">
        <v>1965</v>
      </c>
      <c r="C977">
        <v>19.25</v>
      </c>
      <c r="D977">
        <v>-0.1</v>
      </c>
      <c r="E977" s="2">
        <v>5.0909089999999999</v>
      </c>
      <c r="F977" s="2">
        <v>0.95</v>
      </c>
      <c r="G977">
        <v>1</v>
      </c>
      <c r="H977">
        <v>1</v>
      </c>
      <c r="I977">
        <v>1</v>
      </c>
      <c r="J977">
        <v>1.1000000000000001</v>
      </c>
      <c r="K977">
        <v>0.8</v>
      </c>
      <c r="L977" s="2">
        <v>0.98</v>
      </c>
      <c r="M977" s="2">
        <v>15.68</v>
      </c>
      <c r="N977" s="2">
        <v>19.600000000000001</v>
      </c>
      <c r="O977" s="2">
        <v>31.36</v>
      </c>
    </row>
    <row r="978" spans="1:15" x14ac:dyDescent="0.3">
      <c r="A978" t="s">
        <v>1966</v>
      </c>
      <c r="B978" t="s">
        <v>1967</v>
      </c>
      <c r="C978">
        <v>21.7</v>
      </c>
      <c r="D978">
        <v>-2.35</v>
      </c>
      <c r="E978" s="2">
        <v>2.2119819999999999</v>
      </c>
      <c r="F978" s="2">
        <v>0.52</v>
      </c>
      <c r="G978">
        <v>0.7</v>
      </c>
      <c r="H978">
        <v>0</v>
      </c>
      <c r="I978">
        <v>0.5</v>
      </c>
      <c r="J978">
        <v>0.4</v>
      </c>
      <c r="K978">
        <v>0.8</v>
      </c>
      <c r="L978" s="2">
        <v>0.48</v>
      </c>
      <c r="M978" s="2">
        <v>7.68</v>
      </c>
      <c r="N978" s="2">
        <v>9.6</v>
      </c>
      <c r="O978" s="2">
        <v>15.36</v>
      </c>
    </row>
    <row r="979" spans="1:15" x14ac:dyDescent="0.3">
      <c r="A979" t="s">
        <v>1968</v>
      </c>
      <c r="B979" t="s">
        <v>1969</v>
      </c>
      <c r="C979">
        <v>20.95</v>
      </c>
      <c r="D979">
        <v>-1.05</v>
      </c>
      <c r="E979" s="2">
        <v>5.1169450000000003</v>
      </c>
      <c r="F979" s="2">
        <v>1.08</v>
      </c>
      <c r="G979">
        <v>0.75</v>
      </c>
      <c r="H979">
        <v>1.77</v>
      </c>
      <c r="I979">
        <v>1.23</v>
      </c>
      <c r="J979">
        <v>0.81</v>
      </c>
      <c r="K979">
        <v>0.8</v>
      </c>
      <c r="L979" s="2">
        <v>1.07</v>
      </c>
      <c r="M979" s="2">
        <v>17.152000000000001</v>
      </c>
      <c r="N979" s="2">
        <v>21.44</v>
      </c>
      <c r="O979" s="2">
        <v>34.304000000000002</v>
      </c>
    </row>
    <row r="980" spans="1:15" x14ac:dyDescent="0.3">
      <c r="A980" t="s">
        <v>1970</v>
      </c>
      <c r="B980" t="s">
        <v>1971</v>
      </c>
      <c r="C980">
        <v>24.3</v>
      </c>
      <c r="D980">
        <v>-1.05</v>
      </c>
      <c r="E980" s="2">
        <v>2.9629629999999998</v>
      </c>
      <c r="F980" s="2">
        <v>4.21</v>
      </c>
      <c r="G980">
        <v>0.2</v>
      </c>
      <c r="H980">
        <v>0.5</v>
      </c>
      <c r="I980">
        <v>0.5</v>
      </c>
      <c r="J980">
        <v>1.6</v>
      </c>
      <c r="K980">
        <v>0.8</v>
      </c>
      <c r="L980" s="2">
        <v>0.72</v>
      </c>
      <c r="M980" s="2">
        <v>11.52</v>
      </c>
      <c r="N980" s="2">
        <v>14.4</v>
      </c>
      <c r="O980" s="2">
        <v>23.04</v>
      </c>
    </row>
    <row r="981" spans="1:15" x14ac:dyDescent="0.3">
      <c r="A981" t="s">
        <v>1972</v>
      </c>
      <c r="B981" t="s">
        <v>1973</v>
      </c>
      <c r="C981">
        <v>19.95</v>
      </c>
      <c r="D981">
        <v>-0.4</v>
      </c>
      <c r="E981" s="2">
        <v>3.5187970000000002</v>
      </c>
      <c r="F981" s="2">
        <v>0.96</v>
      </c>
      <c r="G981">
        <v>1.2</v>
      </c>
      <c r="H981">
        <v>0.4</v>
      </c>
      <c r="I981">
        <v>0.5</v>
      </c>
      <c r="J981">
        <v>0.61</v>
      </c>
      <c r="K981">
        <v>0.8</v>
      </c>
      <c r="L981" s="2">
        <v>0.7</v>
      </c>
      <c r="M981" s="2">
        <v>11.231999999999999</v>
      </c>
      <c r="N981" s="2">
        <v>14.04</v>
      </c>
      <c r="O981" s="2">
        <v>22.463999999999999</v>
      </c>
    </row>
    <row r="982" spans="1:15" x14ac:dyDescent="0.3">
      <c r="A982" t="s">
        <v>1974</v>
      </c>
      <c r="B982" t="s">
        <v>1975</v>
      </c>
      <c r="C982">
        <v>16.350000000000001</v>
      </c>
      <c r="D982">
        <v>-0.7</v>
      </c>
      <c r="E982" s="2">
        <v>3.6941899999999999</v>
      </c>
      <c r="F982" s="2">
        <v>2.21</v>
      </c>
      <c r="G982">
        <v>0.22</v>
      </c>
      <c r="H982">
        <v>0</v>
      </c>
      <c r="I982">
        <v>0.7</v>
      </c>
      <c r="J982">
        <v>1.3</v>
      </c>
      <c r="K982">
        <v>0.8</v>
      </c>
      <c r="L982" s="2">
        <v>0.6</v>
      </c>
      <c r="M982" s="2">
        <v>9.6639999999999997</v>
      </c>
      <c r="N982" s="2">
        <v>12.08</v>
      </c>
      <c r="O982" s="2">
        <v>19.327999999999999</v>
      </c>
    </row>
    <row r="983" spans="1:15" x14ac:dyDescent="0.3">
      <c r="A983" t="s">
        <v>1976</v>
      </c>
      <c r="B983" t="s">
        <v>1977</v>
      </c>
      <c r="C983">
        <v>14.5</v>
      </c>
      <c r="D983">
        <v>-0.2</v>
      </c>
      <c r="E983" s="2">
        <v>6.3448279999999997</v>
      </c>
      <c r="F983" s="2">
        <v>1.62</v>
      </c>
      <c r="G983">
        <v>1.8</v>
      </c>
      <c r="H983">
        <v>0</v>
      </c>
      <c r="I983">
        <v>1.2</v>
      </c>
      <c r="J983">
        <v>0.8</v>
      </c>
      <c r="K983">
        <v>0.8</v>
      </c>
      <c r="L983" s="2">
        <v>0.92</v>
      </c>
      <c r="M983" s="2">
        <v>14.72</v>
      </c>
      <c r="N983" s="2">
        <v>18.399999999999999</v>
      </c>
      <c r="O983" s="2">
        <v>29.44</v>
      </c>
    </row>
    <row r="984" spans="1:15" x14ac:dyDescent="0.3">
      <c r="A984" t="s">
        <v>1978</v>
      </c>
      <c r="B984" t="s">
        <v>1979</v>
      </c>
      <c r="C984">
        <v>18.149999999999999</v>
      </c>
      <c r="D984">
        <v>-0.35</v>
      </c>
      <c r="E984" s="2">
        <v>4.8044079999999996</v>
      </c>
      <c r="F984" s="2">
        <v>1.1599999999999999</v>
      </c>
      <c r="G984">
        <v>0.95</v>
      </c>
      <c r="H984">
        <v>0.92</v>
      </c>
      <c r="I984">
        <v>0.85</v>
      </c>
      <c r="J984">
        <v>0.84</v>
      </c>
      <c r="K984">
        <v>0.8</v>
      </c>
      <c r="L984" s="2">
        <v>0.87</v>
      </c>
      <c r="M984" s="2">
        <v>13.952</v>
      </c>
      <c r="N984" s="2">
        <v>17.440000000000001</v>
      </c>
      <c r="O984" s="2">
        <v>27.904</v>
      </c>
    </row>
    <row r="985" spans="1:15" x14ac:dyDescent="0.3">
      <c r="A985" t="s">
        <v>1980</v>
      </c>
      <c r="B985" t="s">
        <v>1981</v>
      </c>
      <c r="C985">
        <v>11.9</v>
      </c>
      <c r="D985">
        <v>-0.2</v>
      </c>
      <c r="E985" s="2">
        <v>6.2016809999999998</v>
      </c>
      <c r="F985" s="2">
        <v>0.89</v>
      </c>
      <c r="G985">
        <v>0.67</v>
      </c>
      <c r="H985">
        <v>0.72</v>
      </c>
      <c r="I985">
        <v>0.7</v>
      </c>
      <c r="J985">
        <v>0.8</v>
      </c>
      <c r="K985">
        <v>0.8</v>
      </c>
      <c r="L985" s="2">
        <v>0.74</v>
      </c>
      <c r="M985" s="2">
        <v>11.808</v>
      </c>
      <c r="N985" s="2">
        <v>14.76</v>
      </c>
      <c r="O985" s="2">
        <v>23.616</v>
      </c>
    </row>
    <row r="986" spans="1:15" x14ac:dyDescent="0.3">
      <c r="A986" t="s">
        <v>1982</v>
      </c>
      <c r="B986" t="s">
        <v>1983</v>
      </c>
      <c r="C986">
        <v>24.95</v>
      </c>
      <c r="D986">
        <v>-0.8</v>
      </c>
      <c r="E986" s="2">
        <v>3.486974</v>
      </c>
      <c r="F986" s="2">
        <v>1.23</v>
      </c>
      <c r="G986">
        <v>1</v>
      </c>
      <c r="H986">
        <v>0.7</v>
      </c>
      <c r="I986">
        <v>1</v>
      </c>
      <c r="J986">
        <v>0.85</v>
      </c>
      <c r="K986">
        <v>0.8</v>
      </c>
      <c r="L986" s="2">
        <v>0.87</v>
      </c>
      <c r="M986" s="2">
        <v>13.92</v>
      </c>
      <c r="N986" s="2">
        <v>17.399999999999999</v>
      </c>
      <c r="O986" s="2">
        <v>27.84</v>
      </c>
    </row>
    <row r="987" spans="1:15" x14ac:dyDescent="0.3">
      <c r="A987" t="s">
        <v>1984</v>
      </c>
      <c r="B987" t="s">
        <v>1985</v>
      </c>
      <c r="C987">
        <v>55.2</v>
      </c>
      <c r="D987">
        <v>1.7</v>
      </c>
      <c r="E987" s="2">
        <v>2.3260869999999998</v>
      </c>
      <c r="F987" s="2">
        <v>2.64</v>
      </c>
      <c r="G987">
        <v>1.78</v>
      </c>
      <c r="H987">
        <v>1.49</v>
      </c>
      <c r="I987">
        <v>1.35</v>
      </c>
      <c r="J987">
        <v>1</v>
      </c>
      <c r="K987">
        <v>0.8</v>
      </c>
      <c r="L987" s="2">
        <v>1.28</v>
      </c>
      <c r="M987" s="2">
        <v>20.544</v>
      </c>
      <c r="N987" s="2">
        <v>25.68</v>
      </c>
      <c r="O987" s="2">
        <v>41.088000000000001</v>
      </c>
    </row>
    <row r="988" spans="1:15" x14ac:dyDescent="0.3">
      <c r="A988" t="s">
        <v>1986</v>
      </c>
      <c r="B988" t="s">
        <v>1987</v>
      </c>
      <c r="C988">
        <v>30.65</v>
      </c>
      <c r="D988">
        <v>-1.3</v>
      </c>
      <c r="E988" s="2">
        <v>6.6557909999999998</v>
      </c>
      <c r="F988" s="2">
        <v>3.19</v>
      </c>
      <c r="G988">
        <v>2.2000000000000002</v>
      </c>
      <c r="H988">
        <v>2</v>
      </c>
      <c r="I988">
        <v>3</v>
      </c>
      <c r="J988">
        <v>2.2000000000000002</v>
      </c>
      <c r="K988">
        <v>0.8</v>
      </c>
      <c r="L988" s="2">
        <v>2.04</v>
      </c>
      <c r="M988" s="2">
        <v>32.64</v>
      </c>
      <c r="N988" s="2">
        <v>40.799999999999997</v>
      </c>
      <c r="O988" s="2">
        <v>65.28</v>
      </c>
    </row>
    <row r="989" spans="1:15" x14ac:dyDescent="0.3">
      <c r="A989" t="s">
        <v>1988</v>
      </c>
      <c r="B989" t="s">
        <v>1989</v>
      </c>
      <c r="C989">
        <v>27.5</v>
      </c>
      <c r="D989">
        <v>-2.25</v>
      </c>
      <c r="E989" s="2">
        <v>2.763636</v>
      </c>
      <c r="F989" s="2">
        <v>1.26</v>
      </c>
      <c r="G989">
        <v>0</v>
      </c>
      <c r="H989">
        <v>0.5</v>
      </c>
      <c r="I989">
        <v>1</v>
      </c>
      <c r="J989">
        <v>1.5</v>
      </c>
      <c r="K989">
        <v>0.8</v>
      </c>
      <c r="L989" s="2">
        <v>0.76</v>
      </c>
      <c r="M989" s="2">
        <v>12.16</v>
      </c>
      <c r="N989" s="2">
        <v>15.2</v>
      </c>
      <c r="O989" s="2">
        <v>24.32</v>
      </c>
    </row>
    <row r="990" spans="1:15" x14ac:dyDescent="0.3">
      <c r="A990" t="s">
        <v>1990</v>
      </c>
      <c r="B990" t="s">
        <v>1991</v>
      </c>
      <c r="C990">
        <v>15.55</v>
      </c>
      <c r="D990">
        <v>-0.3</v>
      </c>
      <c r="E990" s="2">
        <v>7.7170420000000002</v>
      </c>
      <c r="F990" s="2">
        <v>0.88</v>
      </c>
      <c r="G990">
        <v>1.3</v>
      </c>
      <c r="H990">
        <v>1.7</v>
      </c>
      <c r="I990">
        <v>1.2</v>
      </c>
      <c r="J990">
        <v>1</v>
      </c>
      <c r="K990">
        <v>0.8</v>
      </c>
      <c r="L990" s="2">
        <v>1.2</v>
      </c>
      <c r="M990" s="2">
        <v>19.2</v>
      </c>
      <c r="N990" s="2">
        <v>24</v>
      </c>
      <c r="O990" s="2">
        <v>38.4</v>
      </c>
    </row>
    <row r="991" spans="1:15" x14ac:dyDescent="0.3">
      <c r="A991" t="s">
        <v>1992</v>
      </c>
      <c r="B991" t="s">
        <v>1993</v>
      </c>
      <c r="C991">
        <v>16.95</v>
      </c>
      <c r="D991">
        <v>-0.45</v>
      </c>
      <c r="E991" s="2">
        <v>3.5398230000000002</v>
      </c>
      <c r="F991" s="2">
        <v>1.72</v>
      </c>
      <c r="G991">
        <v>0.5</v>
      </c>
      <c r="H991">
        <v>0.6</v>
      </c>
      <c r="I991">
        <v>0.5</v>
      </c>
      <c r="J991">
        <v>0.6</v>
      </c>
      <c r="K991">
        <v>0.8</v>
      </c>
      <c r="L991" s="2">
        <v>0.6</v>
      </c>
      <c r="M991" s="2">
        <v>9.6</v>
      </c>
      <c r="N991" s="2">
        <v>12</v>
      </c>
      <c r="O991" s="2">
        <v>19.2</v>
      </c>
    </row>
    <row r="992" spans="1:15" x14ac:dyDescent="0.3">
      <c r="A992" t="s">
        <v>1994</v>
      </c>
      <c r="B992" t="s">
        <v>1995</v>
      </c>
      <c r="C992">
        <v>22.1</v>
      </c>
      <c r="D992">
        <v>-1.7</v>
      </c>
      <c r="E992" s="2">
        <v>1.447964</v>
      </c>
      <c r="F992" s="2">
        <v>1.24</v>
      </c>
      <c r="G992">
        <v>0</v>
      </c>
      <c r="H992">
        <v>0</v>
      </c>
      <c r="I992">
        <v>0.3</v>
      </c>
      <c r="J992">
        <v>0.5</v>
      </c>
      <c r="K992">
        <v>0.8</v>
      </c>
      <c r="L992" s="2">
        <v>0.32</v>
      </c>
      <c r="M992" s="2">
        <v>5.12</v>
      </c>
      <c r="N992" s="2">
        <v>6.4</v>
      </c>
      <c r="O992" s="2">
        <v>10.24</v>
      </c>
    </row>
    <row r="993" spans="1:15" x14ac:dyDescent="0.3">
      <c r="A993" t="s">
        <v>1996</v>
      </c>
      <c r="B993" t="s">
        <v>1997</v>
      </c>
      <c r="C993">
        <v>14.55</v>
      </c>
      <c r="D993">
        <v>-0.15</v>
      </c>
      <c r="E993" s="2">
        <v>6.0481100000000003</v>
      </c>
      <c r="F993" s="2">
        <v>1.06</v>
      </c>
      <c r="G993">
        <v>0.5</v>
      </c>
      <c r="H993">
        <v>0.5</v>
      </c>
      <c r="I993">
        <v>1.4</v>
      </c>
      <c r="J993">
        <v>1.2</v>
      </c>
      <c r="K993">
        <v>0.8</v>
      </c>
      <c r="L993" s="2">
        <v>0.88</v>
      </c>
      <c r="M993" s="2">
        <v>14.08</v>
      </c>
      <c r="N993" s="2">
        <v>17.600000000000001</v>
      </c>
      <c r="O993" s="2">
        <v>28.16</v>
      </c>
    </row>
    <row r="994" spans="1:15" x14ac:dyDescent="0.3">
      <c r="A994" t="s">
        <v>1998</v>
      </c>
      <c r="B994" t="s">
        <v>1999</v>
      </c>
      <c r="C994">
        <v>48.5</v>
      </c>
      <c r="D994">
        <v>-0.4</v>
      </c>
      <c r="E994" s="2">
        <v>1.637113</v>
      </c>
      <c r="F994" s="2">
        <v>-0.16</v>
      </c>
      <c r="G994">
        <v>0.97</v>
      </c>
      <c r="H994">
        <v>0.9</v>
      </c>
      <c r="I994">
        <v>0.8</v>
      </c>
      <c r="J994">
        <v>0.5</v>
      </c>
      <c r="K994">
        <v>0.8</v>
      </c>
      <c r="L994" s="2">
        <v>0.79</v>
      </c>
      <c r="M994" s="2">
        <v>12.704000000000001</v>
      </c>
      <c r="N994" s="2">
        <v>15.88</v>
      </c>
      <c r="O994" s="2">
        <v>25.408000000000001</v>
      </c>
    </row>
    <row r="995" spans="1:15" x14ac:dyDescent="0.3">
      <c r="A995" t="s">
        <v>2000</v>
      </c>
      <c r="B995" t="s">
        <v>2001</v>
      </c>
      <c r="C995">
        <v>27</v>
      </c>
      <c r="D995">
        <v>-0.7</v>
      </c>
      <c r="E995" s="2">
        <v>1.925926</v>
      </c>
      <c r="F995" s="2">
        <v>0.56000000000000005</v>
      </c>
      <c r="G995">
        <v>1</v>
      </c>
      <c r="H995">
        <v>0</v>
      </c>
      <c r="I995">
        <v>0.3</v>
      </c>
      <c r="J995">
        <v>0.5</v>
      </c>
      <c r="K995">
        <v>0.8</v>
      </c>
      <c r="L995" s="2">
        <v>0.52</v>
      </c>
      <c r="M995" s="2">
        <v>8.32</v>
      </c>
      <c r="N995" s="2">
        <v>10.4</v>
      </c>
      <c r="O995" s="2">
        <v>16.64</v>
      </c>
    </row>
    <row r="996" spans="1:15" x14ac:dyDescent="0.3">
      <c r="A996" t="s">
        <v>2002</v>
      </c>
      <c r="B996" t="s">
        <v>2003</v>
      </c>
      <c r="C996">
        <v>10.6</v>
      </c>
      <c r="D996">
        <v>-0.25</v>
      </c>
      <c r="E996" s="2">
        <v>5.5849060000000001</v>
      </c>
      <c r="F996" s="2">
        <v>0.44</v>
      </c>
      <c r="G996">
        <v>0.49</v>
      </c>
      <c r="H996">
        <v>0.37</v>
      </c>
      <c r="I996">
        <v>0.9</v>
      </c>
      <c r="J996">
        <v>0.4</v>
      </c>
      <c r="K996">
        <v>0.8</v>
      </c>
      <c r="L996" s="2">
        <v>0.59</v>
      </c>
      <c r="M996" s="2">
        <v>9.4719999999999995</v>
      </c>
      <c r="N996" s="2">
        <v>11.84</v>
      </c>
      <c r="O996" s="2">
        <v>18.943999999999999</v>
      </c>
    </row>
    <row r="997" spans="1:15" x14ac:dyDescent="0.3">
      <c r="A997" t="s">
        <v>2004</v>
      </c>
      <c r="B997" t="s">
        <v>2005</v>
      </c>
      <c r="C997">
        <v>13.2</v>
      </c>
      <c r="D997">
        <v>-0.35</v>
      </c>
      <c r="E997" s="2">
        <v>1.212121</v>
      </c>
      <c r="F997" s="2">
        <v>0.95</v>
      </c>
      <c r="G997">
        <v>0</v>
      </c>
      <c r="H997">
        <v>0</v>
      </c>
      <c r="I997">
        <v>0</v>
      </c>
      <c r="J997">
        <v>0</v>
      </c>
      <c r="K997">
        <v>0.8</v>
      </c>
      <c r="L997" s="2">
        <v>0.16</v>
      </c>
      <c r="M997" s="2">
        <v>2.56</v>
      </c>
      <c r="N997" s="2">
        <v>3.2</v>
      </c>
      <c r="O997" s="2">
        <v>5.12</v>
      </c>
    </row>
    <row r="998" spans="1:15" x14ac:dyDescent="0.3">
      <c r="A998" t="s">
        <v>2006</v>
      </c>
      <c r="B998" t="s">
        <v>2007</v>
      </c>
      <c r="C998">
        <v>15.1</v>
      </c>
      <c r="D998">
        <v>-0.2</v>
      </c>
      <c r="E998" s="2">
        <v>3.8543050000000001</v>
      </c>
      <c r="F998" s="2">
        <v>0.28000000000000003</v>
      </c>
      <c r="G998">
        <v>0</v>
      </c>
      <c r="H998">
        <v>0.51</v>
      </c>
      <c r="I998">
        <v>0.6</v>
      </c>
      <c r="J998">
        <v>1</v>
      </c>
      <c r="K998">
        <v>0.8</v>
      </c>
      <c r="L998" s="2">
        <v>0.57999999999999996</v>
      </c>
      <c r="M998" s="2">
        <v>9.3119999999999994</v>
      </c>
      <c r="N998" s="2">
        <v>11.64</v>
      </c>
      <c r="O998" s="2">
        <v>18.623999999999999</v>
      </c>
    </row>
    <row r="999" spans="1:15" x14ac:dyDescent="0.3">
      <c r="A999" t="s">
        <v>2008</v>
      </c>
      <c r="B999" t="s">
        <v>2009</v>
      </c>
      <c r="C999">
        <v>22.6</v>
      </c>
      <c r="D999">
        <v>-1.05</v>
      </c>
      <c r="E999" s="2">
        <v>4.2920350000000003</v>
      </c>
      <c r="F999" s="2">
        <v>1.9</v>
      </c>
      <c r="G999">
        <v>1.25</v>
      </c>
      <c r="H999">
        <v>1.5</v>
      </c>
      <c r="I999">
        <v>0.6</v>
      </c>
      <c r="J999">
        <v>0.7</v>
      </c>
      <c r="K999">
        <v>0.8</v>
      </c>
      <c r="L999" s="2">
        <v>0.97</v>
      </c>
      <c r="M999" s="2">
        <v>15.52</v>
      </c>
      <c r="N999" s="2">
        <v>19.399999999999999</v>
      </c>
      <c r="O999" s="2">
        <v>31.04</v>
      </c>
    </row>
    <row r="1000" spans="1:15" x14ac:dyDescent="0.3">
      <c r="A1000" t="s">
        <v>2010</v>
      </c>
      <c r="B1000" t="s">
        <v>2011</v>
      </c>
      <c r="C1000">
        <v>27</v>
      </c>
      <c r="D1000">
        <v>0.3</v>
      </c>
      <c r="E1000" s="2">
        <v>1.5925929999999999</v>
      </c>
      <c r="F1000" s="2">
        <v>1.0900000000000001</v>
      </c>
      <c r="G1000">
        <v>0.5</v>
      </c>
      <c r="H1000">
        <v>0.4</v>
      </c>
      <c r="I1000">
        <v>0</v>
      </c>
      <c r="J1000">
        <v>0.45</v>
      </c>
      <c r="K1000">
        <v>0.8</v>
      </c>
      <c r="L1000" s="2">
        <v>0.43</v>
      </c>
      <c r="M1000" s="2">
        <v>6.88</v>
      </c>
      <c r="N1000" s="2">
        <v>8.6</v>
      </c>
      <c r="O1000" s="2">
        <v>13.76</v>
      </c>
    </row>
    <row r="1001" spans="1:15" x14ac:dyDescent="0.3">
      <c r="A1001" t="s">
        <v>2012</v>
      </c>
      <c r="B1001" t="s">
        <v>2013</v>
      </c>
      <c r="C1001">
        <v>10.3</v>
      </c>
      <c r="D1001">
        <v>-0.3</v>
      </c>
      <c r="E1001" s="2">
        <v>5.9223299999999997</v>
      </c>
      <c r="F1001" s="2">
        <v>0.89</v>
      </c>
      <c r="G1001">
        <v>0.4</v>
      </c>
      <c r="H1001">
        <v>0.45</v>
      </c>
      <c r="I1001">
        <v>0.7</v>
      </c>
      <c r="J1001">
        <v>0.7</v>
      </c>
      <c r="K1001">
        <v>0.8</v>
      </c>
      <c r="L1001" s="2">
        <v>0.61</v>
      </c>
      <c r="M1001" s="2">
        <v>9.76</v>
      </c>
      <c r="N1001" s="2">
        <v>12.2</v>
      </c>
      <c r="O1001" s="2">
        <v>19.52</v>
      </c>
    </row>
    <row r="1002" spans="1:15" x14ac:dyDescent="0.3">
      <c r="A1002" t="s">
        <v>2014</v>
      </c>
      <c r="B1002" t="s">
        <v>2015</v>
      </c>
      <c r="C1002">
        <v>13</v>
      </c>
      <c r="D1002">
        <v>-0.15</v>
      </c>
      <c r="E1002" s="2">
        <v>7.184615</v>
      </c>
      <c r="F1002" s="2">
        <v>0.97</v>
      </c>
      <c r="G1002">
        <v>1.21</v>
      </c>
      <c r="H1002">
        <v>0.95</v>
      </c>
      <c r="I1002">
        <v>0.99</v>
      </c>
      <c r="J1002">
        <v>0.72</v>
      </c>
      <c r="K1002">
        <v>0.8</v>
      </c>
      <c r="L1002" s="2">
        <v>0.93</v>
      </c>
      <c r="M1002" s="2">
        <v>14.944000000000001</v>
      </c>
      <c r="N1002" s="2">
        <v>18.68</v>
      </c>
      <c r="O1002" s="2">
        <v>29.888000000000002</v>
      </c>
    </row>
    <row r="1003" spans="1:15" x14ac:dyDescent="0.3">
      <c r="A1003" t="s">
        <v>2016</v>
      </c>
      <c r="B1003" t="s">
        <v>2017</v>
      </c>
      <c r="C1003">
        <v>48.52</v>
      </c>
      <c r="D1003">
        <v>-0.08</v>
      </c>
      <c r="E1003" s="2">
        <v>1.483924</v>
      </c>
      <c r="F1003" t="s">
        <v>25</v>
      </c>
      <c r="G1003" t="s">
        <v>25</v>
      </c>
      <c r="H1003" t="s">
        <v>25</v>
      </c>
      <c r="I1003" t="s">
        <v>25</v>
      </c>
      <c r="J1003">
        <v>0.65</v>
      </c>
      <c r="K1003">
        <v>0.79</v>
      </c>
      <c r="L1003" s="2">
        <v>0.72</v>
      </c>
      <c r="M1003" s="2">
        <v>11.52</v>
      </c>
      <c r="N1003" s="2">
        <v>14.4</v>
      </c>
      <c r="O1003" s="2">
        <v>23.04</v>
      </c>
    </row>
    <row r="1004" spans="1:15" x14ac:dyDescent="0.3">
      <c r="A1004" t="s">
        <v>2018</v>
      </c>
      <c r="B1004" t="s">
        <v>2019</v>
      </c>
      <c r="C1004">
        <v>23</v>
      </c>
      <c r="D1004">
        <v>-2.15</v>
      </c>
      <c r="E1004" s="2">
        <v>2.0695649999999999</v>
      </c>
      <c r="F1004" s="2">
        <v>0.45</v>
      </c>
      <c r="G1004">
        <v>0.2</v>
      </c>
      <c r="H1004">
        <v>0.5</v>
      </c>
      <c r="I1004">
        <v>0.35</v>
      </c>
      <c r="J1004">
        <v>0.55000000000000004</v>
      </c>
      <c r="K1004">
        <v>0.78</v>
      </c>
      <c r="L1004" s="2">
        <v>0.48</v>
      </c>
      <c r="M1004" s="2">
        <v>7.6159999999999997</v>
      </c>
      <c r="N1004" s="2">
        <v>9.52</v>
      </c>
      <c r="O1004" s="2">
        <v>15.231999999999999</v>
      </c>
    </row>
    <row r="1005" spans="1:15" x14ac:dyDescent="0.3">
      <c r="A1005" t="s">
        <v>2020</v>
      </c>
      <c r="B1005" t="s">
        <v>2021</v>
      </c>
      <c r="C1005">
        <v>23.15</v>
      </c>
      <c r="D1005">
        <v>-2.4500000000000002</v>
      </c>
      <c r="E1005" s="2">
        <v>1.3909290000000001</v>
      </c>
      <c r="F1005" s="2">
        <v>-0.04</v>
      </c>
      <c r="G1005">
        <v>0</v>
      </c>
      <c r="H1005">
        <v>0</v>
      </c>
      <c r="I1005">
        <v>0.15</v>
      </c>
      <c r="J1005">
        <v>0.68</v>
      </c>
      <c r="K1005">
        <v>0.78</v>
      </c>
      <c r="L1005" s="2">
        <v>0.32</v>
      </c>
      <c r="M1005" s="2">
        <v>5.1520000000000001</v>
      </c>
      <c r="N1005" s="2">
        <v>6.44</v>
      </c>
      <c r="O1005" s="2">
        <v>10.304</v>
      </c>
    </row>
    <row r="1006" spans="1:15" x14ac:dyDescent="0.3">
      <c r="A1006" t="s">
        <v>2022</v>
      </c>
      <c r="B1006" t="s">
        <v>2023</v>
      </c>
      <c r="C1006">
        <v>22.7</v>
      </c>
      <c r="D1006">
        <v>-1.2</v>
      </c>
      <c r="E1006" s="2">
        <v>2.8634360000000001</v>
      </c>
      <c r="F1006" s="2">
        <v>0.47</v>
      </c>
      <c r="G1006">
        <v>0.5</v>
      </c>
      <c r="H1006">
        <v>0.5</v>
      </c>
      <c r="I1006">
        <v>0.7</v>
      </c>
      <c r="J1006">
        <v>0.77</v>
      </c>
      <c r="K1006">
        <v>0.78</v>
      </c>
      <c r="L1006" s="2">
        <v>0.65</v>
      </c>
      <c r="M1006" s="2">
        <v>10.4</v>
      </c>
      <c r="N1006" s="2">
        <v>13</v>
      </c>
      <c r="O1006" s="2">
        <v>20.8</v>
      </c>
    </row>
    <row r="1007" spans="1:15" x14ac:dyDescent="0.3">
      <c r="A1007" t="s">
        <v>2024</v>
      </c>
      <c r="B1007" t="s">
        <v>2025</v>
      </c>
      <c r="C1007">
        <v>72.8</v>
      </c>
      <c r="D1007">
        <v>-2.6</v>
      </c>
      <c r="E1007" s="2">
        <v>1.3543959999999999</v>
      </c>
      <c r="F1007" s="2">
        <v>1.34</v>
      </c>
      <c r="G1007">
        <v>0.35</v>
      </c>
      <c r="H1007">
        <v>1</v>
      </c>
      <c r="I1007">
        <v>1.3</v>
      </c>
      <c r="J1007">
        <v>1.5</v>
      </c>
      <c r="K1007">
        <v>0.78</v>
      </c>
      <c r="L1007" s="2">
        <v>0.99</v>
      </c>
      <c r="M1007" s="2">
        <v>15.776</v>
      </c>
      <c r="N1007" s="2">
        <v>19.72</v>
      </c>
      <c r="O1007" s="2">
        <v>31.552</v>
      </c>
    </row>
    <row r="1008" spans="1:15" x14ac:dyDescent="0.3">
      <c r="A1008" t="s">
        <v>2026</v>
      </c>
      <c r="B1008" t="s">
        <v>2027</v>
      </c>
      <c r="C1008">
        <v>42.93</v>
      </c>
      <c r="D1008">
        <v>-0.15</v>
      </c>
      <c r="E1008" s="2">
        <v>1.7936179999999999</v>
      </c>
      <c r="F1008" t="s">
        <v>25</v>
      </c>
      <c r="G1008" t="s">
        <v>25</v>
      </c>
      <c r="H1008" t="s">
        <v>25</v>
      </c>
      <c r="I1008" t="s">
        <v>25</v>
      </c>
      <c r="J1008" t="s">
        <v>25</v>
      </c>
      <c r="K1008">
        <v>0.77</v>
      </c>
      <c r="L1008" s="2">
        <v>0.77</v>
      </c>
      <c r="M1008" s="2">
        <v>12.32</v>
      </c>
      <c r="N1008" s="2">
        <v>15.4</v>
      </c>
      <c r="O1008" s="2">
        <v>24.64</v>
      </c>
    </row>
    <row r="1009" spans="1:15" x14ac:dyDescent="0.3">
      <c r="A1009" t="s">
        <v>2028</v>
      </c>
      <c r="B1009" t="s">
        <v>2029</v>
      </c>
      <c r="C1009">
        <v>47.4</v>
      </c>
      <c r="D1009">
        <v>-0.31</v>
      </c>
      <c r="E1009" s="2">
        <v>1.719409</v>
      </c>
      <c r="F1009" t="s">
        <v>25</v>
      </c>
      <c r="G1009" t="s">
        <v>25</v>
      </c>
      <c r="H1009" t="s">
        <v>25</v>
      </c>
      <c r="I1009" t="s">
        <v>25</v>
      </c>
      <c r="J1009">
        <v>0.86</v>
      </c>
      <c r="K1009">
        <v>0.77</v>
      </c>
      <c r="L1009" s="2">
        <v>0.81</v>
      </c>
      <c r="M1009" s="2">
        <v>13.04</v>
      </c>
      <c r="N1009" s="2">
        <v>16.3</v>
      </c>
      <c r="O1009" s="2">
        <v>26.08</v>
      </c>
    </row>
    <row r="1010" spans="1:15" x14ac:dyDescent="0.3">
      <c r="A1010" t="s">
        <v>2030</v>
      </c>
      <c r="B1010" t="s">
        <v>2031</v>
      </c>
      <c r="C1010">
        <v>10.4</v>
      </c>
      <c r="D1010">
        <v>-1.1499999999999999</v>
      </c>
      <c r="E1010" s="2">
        <v>4.7307689999999996</v>
      </c>
      <c r="F1010" t="s">
        <v>25</v>
      </c>
      <c r="G1010">
        <v>0.62</v>
      </c>
      <c r="H1010">
        <v>0.38</v>
      </c>
      <c r="I1010">
        <v>0.3</v>
      </c>
      <c r="J1010">
        <v>0.39</v>
      </c>
      <c r="K1010">
        <v>0.77</v>
      </c>
      <c r="L1010" s="2">
        <v>0.49</v>
      </c>
      <c r="M1010" s="2">
        <v>7.8719999999999999</v>
      </c>
      <c r="N1010" s="2">
        <v>9.84</v>
      </c>
      <c r="O1010" s="2">
        <v>15.744</v>
      </c>
    </row>
    <row r="1011" spans="1:15" x14ac:dyDescent="0.3">
      <c r="A1011" t="s">
        <v>2032</v>
      </c>
      <c r="B1011" t="s">
        <v>2033</v>
      </c>
      <c r="C1011">
        <v>29.98</v>
      </c>
      <c r="D1011">
        <v>-0.38</v>
      </c>
      <c r="E1011" s="2">
        <v>2.5350229999999998</v>
      </c>
      <c r="F1011" t="s">
        <v>25</v>
      </c>
      <c r="G1011" t="s">
        <v>25</v>
      </c>
      <c r="H1011" t="s">
        <v>25</v>
      </c>
      <c r="I1011" t="s">
        <v>25</v>
      </c>
      <c r="J1011" t="s">
        <v>25</v>
      </c>
      <c r="K1011">
        <v>0.76</v>
      </c>
      <c r="L1011" s="2">
        <v>0.76</v>
      </c>
      <c r="M1011" s="2">
        <v>12.16</v>
      </c>
      <c r="N1011" s="2">
        <v>15.2</v>
      </c>
      <c r="O1011" s="2">
        <v>24.32</v>
      </c>
    </row>
    <row r="1012" spans="1:15" x14ac:dyDescent="0.3">
      <c r="A1012" t="s">
        <v>2034</v>
      </c>
      <c r="B1012" t="s">
        <v>2035</v>
      </c>
      <c r="C1012">
        <v>24.82</v>
      </c>
      <c r="D1012">
        <v>-1.1599999999999999</v>
      </c>
      <c r="E1012" t="s">
        <v>25</v>
      </c>
      <c r="F1012" t="s">
        <v>25</v>
      </c>
      <c r="G1012" t="s">
        <v>25</v>
      </c>
      <c r="H1012" t="s">
        <v>25</v>
      </c>
      <c r="I1012" t="s">
        <v>25</v>
      </c>
      <c r="J1012" t="s">
        <v>25</v>
      </c>
      <c r="K1012" t="s">
        <v>25</v>
      </c>
      <c r="L1012" t="s">
        <v>25</v>
      </c>
      <c r="M1012" t="s">
        <v>25</v>
      </c>
      <c r="N1012" t="s">
        <v>25</v>
      </c>
      <c r="O1012" t="s">
        <v>25</v>
      </c>
    </row>
    <row r="1013" spans="1:15" x14ac:dyDescent="0.3">
      <c r="A1013" t="s">
        <v>2036</v>
      </c>
      <c r="B1013" t="s">
        <v>2037</v>
      </c>
      <c r="C1013">
        <v>23.5</v>
      </c>
      <c r="D1013">
        <v>-0.15</v>
      </c>
      <c r="E1013" t="s">
        <v>25</v>
      </c>
      <c r="F1013" t="s">
        <v>25</v>
      </c>
      <c r="G1013" t="s">
        <v>25</v>
      </c>
      <c r="H1013" t="s">
        <v>25</v>
      </c>
      <c r="I1013" t="s">
        <v>25</v>
      </c>
      <c r="J1013" t="s">
        <v>25</v>
      </c>
      <c r="K1013" t="s">
        <v>25</v>
      </c>
      <c r="L1013" t="s">
        <v>25</v>
      </c>
      <c r="M1013" t="s">
        <v>25</v>
      </c>
      <c r="N1013" t="s">
        <v>25</v>
      </c>
      <c r="O1013" t="s">
        <v>25</v>
      </c>
    </row>
    <row r="1014" spans="1:15" x14ac:dyDescent="0.3">
      <c r="A1014" t="s">
        <v>2038</v>
      </c>
      <c r="B1014" t="s">
        <v>2039</v>
      </c>
      <c r="C1014">
        <v>18.2</v>
      </c>
      <c r="D1014">
        <v>-1.1000000000000001</v>
      </c>
      <c r="E1014" s="2">
        <v>5.2967029999999999</v>
      </c>
      <c r="F1014" s="2">
        <v>0.66</v>
      </c>
      <c r="G1014">
        <v>0.55000000000000004</v>
      </c>
      <c r="H1014">
        <v>1.32</v>
      </c>
      <c r="I1014">
        <v>1.35</v>
      </c>
      <c r="J1014">
        <v>0.85</v>
      </c>
      <c r="K1014">
        <v>0.75</v>
      </c>
      <c r="L1014" s="2">
        <v>0.96</v>
      </c>
      <c r="M1014" s="2">
        <v>15.423999999999999</v>
      </c>
      <c r="N1014" s="2">
        <v>19.28</v>
      </c>
      <c r="O1014" s="2">
        <v>30.847999999999999</v>
      </c>
    </row>
    <row r="1015" spans="1:15" x14ac:dyDescent="0.3">
      <c r="A1015" t="s">
        <v>2040</v>
      </c>
      <c r="B1015" t="s">
        <v>2041</v>
      </c>
      <c r="C1015">
        <v>29.2</v>
      </c>
      <c r="D1015">
        <v>-1.55</v>
      </c>
      <c r="E1015" s="2">
        <v>1.9520550000000001</v>
      </c>
      <c r="F1015" s="2">
        <v>3.64</v>
      </c>
      <c r="G1015">
        <v>0.4</v>
      </c>
      <c r="H1015">
        <v>0.6</v>
      </c>
      <c r="I1015">
        <v>0.4</v>
      </c>
      <c r="J1015">
        <v>0.7</v>
      </c>
      <c r="K1015">
        <v>0.75</v>
      </c>
      <c r="L1015" s="2">
        <v>0.56999999999999995</v>
      </c>
      <c r="M1015" s="2">
        <v>9.1199999999999992</v>
      </c>
      <c r="N1015" s="2">
        <v>11.4</v>
      </c>
      <c r="O1015" s="2">
        <v>18.239999999999998</v>
      </c>
    </row>
    <row r="1016" spans="1:15" x14ac:dyDescent="0.3">
      <c r="A1016" t="s">
        <v>866</v>
      </c>
      <c r="B1016" t="s">
        <v>2042</v>
      </c>
      <c r="C1016">
        <v>17.18</v>
      </c>
      <c r="D1016">
        <v>-0.6</v>
      </c>
      <c r="E1016" t="s">
        <v>25</v>
      </c>
      <c r="F1016" t="s">
        <v>25</v>
      </c>
      <c r="G1016" t="s">
        <v>25</v>
      </c>
      <c r="H1016" t="s">
        <v>25</v>
      </c>
      <c r="I1016" t="s">
        <v>25</v>
      </c>
      <c r="J1016" t="s">
        <v>25</v>
      </c>
      <c r="K1016" t="s">
        <v>25</v>
      </c>
      <c r="L1016" t="s">
        <v>25</v>
      </c>
      <c r="M1016" t="s">
        <v>25</v>
      </c>
      <c r="N1016" t="s">
        <v>25</v>
      </c>
      <c r="O1016" t="s">
        <v>25</v>
      </c>
    </row>
    <row r="1017" spans="1:15" x14ac:dyDescent="0.3">
      <c r="A1017" t="s">
        <v>2043</v>
      </c>
      <c r="B1017" t="s">
        <v>2044</v>
      </c>
      <c r="C1017">
        <v>47.57</v>
      </c>
      <c r="D1017">
        <v>-0.21</v>
      </c>
      <c r="E1017" s="2">
        <v>1.9129700000000001</v>
      </c>
      <c r="F1017" t="s">
        <v>25</v>
      </c>
      <c r="G1017" t="s">
        <v>25</v>
      </c>
      <c r="H1017" t="s">
        <v>25</v>
      </c>
      <c r="I1017" t="s">
        <v>25</v>
      </c>
      <c r="J1017">
        <v>1.08</v>
      </c>
      <c r="K1017">
        <v>0.74</v>
      </c>
      <c r="L1017" s="2">
        <v>0.91</v>
      </c>
      <c r="M1017" s="2">
        <v>14.56</v>
      </c>
      <c r="N1017" s="2">
        <v>18.2</v>
      </c>
      <c r="O1017" s="2">
        <v>29.12</v>
      </c>
    </row>
    <row r="1018" spans="1:15" x14ac:dyDescent="0.3">
      <c r="A1018" t="s">
        <v>2045</v>
      </c>
      <c r="B1018" t="s">
        <v>2046</v>
      </c>
      <c r="C1018">
        <v>11.15</v>
      </c>
      <c r="D1018">
        <v>-0.2</v>
      </c>
      <c r="E1018" s="2">
        <v>6.1345289999999997</v>
      </c>
      <c r="F1018" s="2">
        <v>0.88</v>
      </c>
      <c r="G1018">
        <v>0.6</v>
      </c>
      <c r="H1018">
        <v>0.65</v>
      </c>
      <c r="I1018">
        <v>0.71</v>
      </c>
      <c r="J1018">
        <v>0.72</v>
      </c>
      <c r="K1018">
        <v>0.74</v>
      </c>
      <c r="L1018" s="2">
        <v>0.68</v>
      </c>
      <c r="M1018" s="2">
        <v>10.944000000000001</v>
      </c>
      <c r="N1018" s="2">
        <v>13.68</v>
      </c>
      <c r="O1018" s="2">
        <v>21.888000000000002</v>
      </c>
    </row>
    <row r="1019" spans="1:15" x14ac:dyDescent="0.3">
      <c r="A1019" t="s">
        <v>2047</v>
      </c>
      <c r="B1019" t="s">
        <v>2048</v>
      </c>
      <c r="C1019">
        <v>38.04</v>
      </c>
      <c r="D1019">
        <v>-0.01</v>
      </c>
      <c r="E1019" s="2">
        <v>1.5641430000000001</v>
      </c>
      <c r="F1019" t="s">
        <v>25</v>
      </c>
      <c r="G1019" t="s">
        <v>25</v>
      </c>
      <c r="H1019" t="s">
        <v>25</v>
      </c>
      <c r="I1019" t="s">
        <v>25</v>
      </c>
      <c r="J1019">
        <v>0.45</v>
      </c>
      <c r="K1019">
        <v>0.74</v>
      </c>
      <c r="L1019" s="2">
        <v>0.59</v>
      </c>
      <c r="M1019" s="2">
        <v>9.52</v>
      </c>
      <c r="N1019" s="2">
        <v>11.9</v>
      </c>
      <c r="O1019" s="2">
        <v>19.04</v>
      </c>
    </row>
    <row r="1020" spans="1:15" x14ac:dyDescent="0.3">
      <c r="A1020" t="s">
        <v>2049</v>
      </c>
      <c r="B1020" t="s">
        <v>2050</v>
      </c>
      <c r="C1020">
        <v>41.19</v>
      </c>
      <c r="D1020">
        <v>-0.03</v>
      </c>
      <c r="E1020" s="2">
        <v>1.7965530000000001</v>
      </c>
      <c r="F1020" t="s">
        <v>25</v>
      </c>
      <c r="G1020" t="s">
        <v>25</v>
      </c>
      <c r="H1020" t="s">
        <v>25</v>
      </c>
      <c r="I1020" t="s">
        <v>25</v>
      </c>
      <c r="J1020" t="s">
        <v>25</v>
      </c>
      <c r="K1020">
        <v>0.74</v>
      </c>
      <c r="L1020" s="2">
        <v>0.74</v>
      </c>
      <c r="M1020" s="2">
        <v>11.84</v>
      </c>
      <c r="N1020" s="2">
        <v>14.8</v>
      </c>
      <c r="O1020" s="2">
        <v>23.68</v>
      </c>
    </row>
    <row r="1021" spans="1:15" x14ac:dyDescent="0.3">
      <c r="A1021" t="s">
        <v>2051</v>
      </c>
      <c r="B1021" t="s">
        <v>2052</v>
      </c>
      <c r="C1021">
        <v>21.88</v>
      </c>
      <c r="D1021">
        <v>-0.71</v>
      </c>
      <c r="E1021" s="2">
        <v>4.2504569999999999</v>
      </c>
      <c r="F1021" t="s">
        <v>25</v>
      </c>
      <c r="G1021" t="s">
        <v>25</v>
      </c>
      <c r="H1021" t="s">
        <v>25</v>
      </c>
      <c r="I1021" t="s">
        <v>25</v>
      </c>
      <c r="J1021">
        <v>1.1200000000000001</v>
      </c>
      <c r="K1021">
        <v>0.74</v>
      </c>
      <c r="L1021" s="2">
        <v>0.93</v>
      </c>
      <c r="M1021" s="2">
        <v>14.88</v>
      </c>
      <c r="N1021" s="2">
        <v>18.600000000000001</v>
      </c>
      <c r="O1021" s="2">
        <v>29.76</v>
      </c>
    </row>
    <row r="1022" spans="1:15" x14ac:dyDescent="0.3">
      <c r="A1022" t="s">
        <v>2053</v>
      </c>
      <c r="B1022" t="s">
        <v>2054</v>
      </c>
      <c r="C1022">
        <v>49.88</v>
      </c>
      <c r="D1022">
        <v>-0.22</v>
      </c>
      <c r="E1022" s="2">
        <v>2.1050520000000001</v>
      </c>
      <c r="F1022" t="s">
        <v>25</v>
      </c>
      <c r="G1022" t="s">
        <v>25</v>
      </c>
      <c r="H1022" t="s">
        <v>25</v>
      </c>
      <c r="I1022" t="s">
        <v>25</v>
      </c>
      <c r="J1022">
        <v>1.37</v>
      </c>
      <c r="K1022">
        <v>0.73</v>
      </c>
      <c r="L1022" s="2">
        <v>1.05</v>
      </c>
      <c r="M1022" s="2">
        <v>16.8</v>
      </c>
      <c r="N1022" s="2">
        <v>21</v>
      </c>
      <c r="O1022" s="2">
        <v>33.6</v>
      </c>
    </row>
    <row r="1023" spans="1:15" x14ac:dyDescent="0.3">
      <c r="A1023" t="s">
        <v>2055</v>
      </c>
      <c r="B1023" t="s">
        <v>2056</v>
      </c>
      <c r="C1023">
        <v>13.6</v>
      </c>
      <c r="D1023">
        <v>-0.35</v>
      </c>
      <c r="E1023" s="2">
        <v>5.1911759999999996</v>
      </c>
      <c r="F1023" s="2">
        <v>0.9</v>
      </c>
      <c r="G1023">
        <v>0.6</v>
      </c>
      <c r="H1023">
        <v>0.6</v>
      </c>
      <c r="I1023">
        <v>0.6</v>
      </c>
      <c r="J1023">
        <v>1</v>
      </c>
      <c r="K1023">
        <v>0.73</v>
      </c>
      <c r="L1023" s="2">
        <v>0.71</v>
      </c>
      <c r="M1023" s="2">
        <v>11.295999999999999</v>
      </c>
      <c r="N1023" s="2">
        <v>14.12</v>
      </c>
      <c r="O1023" s="2">
        <v>22.591999999999999</v>
      </c>
    </row>
    <row r="1024" spans="1:15" x14ac:dyDescent="0.3">
      <c r="A1024" t="s">
        <v>2057</v>
      </c>
      <c r="B1024" t="s">
        <v>2058</v>
      </c>
      <c r="C1024">
        <v>19.16</v>
      </c>
      <c r="D1024">
        <v>-0.01</v>
      </c>
      <c r="E1024" s="2">
        <v>3.6012529999999998</v>
      </c>
      <c r="F1024" t="s">
        <v>25</v>
      </c>
      <c r="G1024" t="s">
        <v>25</v>
      </c>
      <c r="H1024" t="s">
        <v>25</v>
      </c>
      <c r="I1024">
        <v>0.16</v>
      </c>
      <c r="J1024">
        <v>1.18</v>
      </c>
      <c r="K1024">
        <v>0.73</v>
      </c>
      <c r="L1024" s="2">
        <v>0.69</v>
      </c>
      <c r="M1024" s="2">
        <v>11.04</v>
      </c>
      <c r="N1024" s="2">
        <v>13.8</v>
      </c>
      <c r="O1024" s="2">
        <v>22.08</v>
      </c>
    </row>
    <row r="1025" spans="1:15" x14ac:dyDescent="0.3">
      <c r="A1025" t="s">
        <v>2059</v>
      </c>
      <c r="B1025" t="s">
        <v>2060</v>
      </c>
      <c r="C1025">
        <v>14.75</v>
      </c>
      <c r="D1025">
        <v>-0.2</v>
      </c>
      <c r="E1025" s="2">
        <v>5.2745759999999997</v>
      </c>
      <c r="F1025" s="2">
        <v>1.19</v>
      </c>
      <c r="G1025">
        <v>0.83</v>
      </c>
      <c r="H1025">
        <v>0.84</v>
      </c>
      <c r="I1025">
        <v>0.71</v>
      </c>
      <c r="J1025">
        <v>0.79</v>
      </c>
      <c r="K1025">
        <v>0.72</v>
      </c>
      <c r="L1025" s="2">
        <v>0.78</v>
      </c>
      <c r="M1025" s="2">
        <v>12.448</v>
      </c>
      <c r="N1025" s="2">
        <v>15.56</v>
      </c>
      <c r="O1025" s="2">
        <v>24.896000000000001</v>
      </c>
    </row>
    <row r="1026" spans="1:15" x14ac:dyDescent="0.3">
      <c r="A1026" t="s">
        <v>2061</v>
      </c>
      <c r="B1026" t="s">
        <v>2062</v>
      </c>
      <c r="C1026">
        <v>18.899999999999999</v>
      </c>
      <c r="D1026">
        <v>-0.3</v>
      </c>
      <c r="E1026" s="2">
        <v>3.5026459999999999</v>
      </c>
      <c r="F1026" s="2">
        <v>0.99</v>
      </c>
      <c r="G1026">
        <v>0.9</v>
      </c>
      <c r="H1026">
        <v>0.3</v>
      </c>
      <c r="I1026">
        <v>0.3</v>
      </c>
      <c r="J1026">
        <v>1.0900000000000001</v>
      </c>
      <c r="K1026">
        <v>0.72</v>
      </c>
      <c r="L1026" s="2">
        <v>0.66</v>
      </c>
      <c r="M1026" s="2">
        <v>10.592000000000001</v>
      </c>
      <c r="N1026" s="2">
        <v>13.24</v>
      </c>
      <c r="O1026" s="2">
        <v>21.184000000000001</v>
      </c>
    </row>
    <row r="1027" spans="1:15" x14ac:dyDescent="0.3">
      <c r="A1027" t="s">
        <v>2063</v>
      </c>
      <c r="B1027" t="s">
        <v>2064</v>
      </c>
      <c r="C1027">
        <v>47.48</v>
      </c>
      <c r="D1027">
        <v>-0.13</v>
      </c>
      <c r="E1027" s="2">
        <v>1.842881</v>
      </c>
      <c r="F1027" t="s">
        <v>25</v>
      </c>
      <c r="G1027" t="s">
        <v>25</v>
      </c>
      <c r="H1027" t="s">
        <v>25</v>
      </c>
      <c r="I1027" t="s">
        <v>25</v>
      </c>
      <c r="J1027">
        <v>1.03</v>
      </c>
      <c r="K1027">
        <v>0.72</v>
      </c>
      <c r="L1027" s="2">
        <v>0.88</v>
      </c>
      <c r="M1027" s="2">
        <v>14</v>
      </c>
      <c r="N1027" s="2">
        <v>17.5</v>
      </c>
      <c r="O1027" s="2">
        <v>28</v>
      </c>
    </row>
    <row r="1028" spans="1:15" x14ac:dyDescent="0.3">
      <c r="A1028" t="s">
        <v>2065</v>
      </c>
      <c r="B1028" t="s">
        <v>2066</v>
      </c>
      <c r="C1028">
        <v>20.6</v>
      </c>
      <c r="D1028">
        <v>-1.1000000000000001</v>
      </c>
      <c r="E1028" s="2">
        <v>2.747573</v>
      </c>
      <c r="F1028" s="2">
        <v>0.59</v>
      </c>
      <c r="G1028">
        <v>0.61</v>
      </c>
      <c r="H1028">
        <v>0.51</v>
      </c>
      <c r="I1028">
        <v>0.4</v>
      </c>
      <c r="J1028">
        <v>0.6</v>
      </c>
      <c r="K1028">
        <v>0.71</v>
      </c>
      <c r="L1028" s="2">
        <v>0.56999999999999995</v>
      </c>
      <c r="M1028" s="2">
        <v>9.0559999999999992</v>
      </c>
      <c r="N1028" s="2">
        <v>11.32</v>
      </c>
      <c r="O1028" s="2">
        <v>18.111999999999998</v>
      </c>
    </row>
    <row r="1029" spans="1:15" x14ac:dyDescent="0.3">
      <c r="A1029" t="s">
        <v>2067</v>
      </c>
      <c r="B1029" t="s">
        <v>2068</v>
      </c>
      <c r="C1029">
        <v>14.45</v>
      </c>
      <c r="D1029">
        <v>-0.1</v>
      </c>
      <c r="E1029" s="2">
        <v>4.9965400000000004</v>
      </c>
      <c r="F1029" s="2">
        <v>1.44</v>
      </c>
      <c r="G1029">
        <v>1.2</v>
      </c>
      <c r="H1029">
        <v>0.4</v>
      </c>
      <c r="I1029">
        <v>0.3</v>
      </c>
      <c r="J1029">
        <v>1</v>
      </c>
      <c r="K1029">
        <v>0.71</v>
      </c>
      <c r="L1029" s="2">
        <v>0.72</v>
      </c>
      <c r="M1029" s="2">
        <v>11.552</v>
      </c>
      <c r="N1029" s="2">
        <v>14.44</v>
      </c>
      <c r="O1029" s="2">
        <v>23.103999999999999</v>
      </c>
    </row>
    <row r="1030" spans="1:15" x14ac:dyDescent="0.3">
      <c r="A1030" t="s">
        <v>2069</v>
      </c>
      <c r="B1030" t="s">
        <v>2070</v>
      </c>
      <c r="C1030">
        <v>21.55</v>
      </c>
      <c r="D1030">
        <v>-0.65</v>
      </c>
      <c r="E1030" s="2">
        <v>4.8631089999999997</v>
      </c>
      <c r="F1030" s="2">
        <v>1.05</v>
      </c>
      <c r="G1030">
        <v>0.95</v>
      </c>
      <c r="H1030">
        <v>1.08</v>
      </c>
      <c r="I1030">
        <v>1.2</v>
      </c>
      <c r="J1030">
        <v>1.3</v>
      </c>
      <c r="K1030">
        <v>0.71</v>
      </c>
      <c r="L1030" s="2">
        <v>1.05</v>
      </c>
      <c r="M1030" s="2">
        <v>16.768000000000001</v>
      </c>
      <c r="N1030" s="2">
        <v>20.96</v>
      </c>
      <c r="O1030" s="2">
        <v>33.536000000000001</v>
      </c>
    </row>
    <row r="1031" spans="1:15" x14ac:dyDescent="0.3">
      <c r="A1031" t="s">
        <v>2071</v>
      </c>
      <c r="B1031" t="s">
        <v>2072</v>
      </c>
      <c r="C1031">
        <v>23.1</v>
      </c>
      <c r="D1031">
        <v>-1.1499999999999999</v>
      </c>
      <c r="E1031" s="2">
        <v>4.9783549999999996</v>
      </c>
      <c r="F1031" s="2">
        <v>3.35</v>
      </c>
      <c r="G1031">
        <v>1</v>
      </c>
      <c r="H1031">
        <v>1</v>
      </c>
      <c r="I1031">
        <v>2.1</v>
      </c>
      <c r="J1031">
        <v>0.95</v>
      </c>
      <c r="K1031">
        <v>0.7</v>
      </c>
      <c r="L1031" s="2">
        <v>1.1499999999999999</v>
      </c>
      <c r="M1031" s="2">
        <v>18.399999999999999</v>
      </c>
      <c r="N1031" s="2">
        <v>23</v>
      </c>
      <c r="O1031" s="2">
        <v>36.799999999999997</v>
      </c>
    </row>
    <row r="1032" spans="1:15" x14ac:dyDescent="0.3">
      <c r="A1032" t="s">
        <v>2073</v>
      </c>
      <c r="B1032" t="s">
        <v>2074</v>
      </c>
      <c r="C1032">
        <v>11.35</v>
      </c>
      <c r="D1032">
        <v>-0.65</v>
      </c>
      <c r="E1032" s="2">
        <v>7.2246699999999997</v>
      </c>
      <c r="F1032" s="2">
        <v>0.68</v>
      </c>
      <c r="G1032">
        <v>0.6</v>
      </c>
      <c r="H1032">
        <v>1</v>
      </c>
      <c r="I1032">
        <v>1</v>
      </c>
      <c r="J1032">
        <v>0.8</v>
      </c>
      <c r="K1032">
        <v>0.7</v>
      </c>
      <c r="L1032" s="2">
        <v>0.82</v>
      </c>
      <c r="M1032" s="2">
        <v>13.12</v>
      </c>
      <c r="N1032" s="2">
        <v>16.399999999999999</v>
      </c>
      <c r="O1032" s="2">
        <v>26.24</v>
      </c>
    </row>
    <row r="1033" spans="1:15" x14ac:dyDescent="0.3">
      <c r="A1033" t="s">
        <v>2075</v>
      </c>
      <c r="B1033" t="s">
        <v>2076</v>
      </c>
      <c r="C1033">
        <v>17.989999999999998</v>
      </c>
      <c r="D1033">
        <v>-0.38</v>
      </c>
      <c r="E1033" t="s">
        <v>25</v>
      </c>
      <c r="F1033" t="s">
        <v>25</v>
      </c>
      <c r="G1033" t="s">
        <v>25</v>
      </c>
      <c r="H1033" t="s">
        <v>25</v>
      </c>
      <c r="I1033" t="s">
        <v>25</v>
      </c>
      <c r="J1033" t="s">
        <v>25</v>
      </c>
      <c r="K1033" t="s">
        <v>25</v>
      </c>
      <c r="L1033" t="s">
        <v>25</v>
      </c>
      <c r="M1033" t="s">
        <v>25</v>
      </c>
      <c r="N1033" t="s">
        <v>25</v>
      </c>
      <c r="O1033" t="s">
        <v>25</v>
      </c>
    </row>
    <row r="1034" spans="1:15" x14ac:dyDescent="0.3">
      <c r="A1034" t="s">
        <v>2077</v>
      </c>
      <c r="B1034" t="s">
        <v>2078</v>
      </c>
      <c r="C1034">
        <v>16</v>
      </c>
      <c r="D1034">
        <v>-0.75</v>
      </c>
      <c r="E1034" s="2">
        <v>2.75</v>
      </c>
      <c r="F1034" s="2">
        <v>0.67</v>
      </c>
      <c r="G1034">
        <v>0.3</v>
      </c>
      <c r="H1034">
        <v>0</v>
      </c>
      <c r="I1034">
        <v>0.6</v>
      </c>
      <c r="J1034">
        <v>0.6</v>
      </c>
      <c r="K1034">
        <v>0.7</v>
      </c>
      <c r="L1034" s="2">
        <v>0.44</v>
      </c>
      <c r="M1034" s="2">
        <v>7.04</v>
      </c>
      <c r="N1034" s="2">
        <v>8.8000000000000007</v>
      </c>
      <c r="O1034" s="2">
        <v>14.08</v>
      </c>
    </row>
    <row r="1035" spans="1:15" x14ac:dyDescent="0.3">
      <c r="A1035" t="s">
        <v>2079</v>
      </c>
      <c r="B1035" t="s">
        <v>2080</v>
      </c>
      <c r="C1035">
        <v>25.8</v>
      </c>
      <c r="D1035">
        <v>-0.3</v>
      </c>
      <c r="E1035" s="2">
        <v>2.1705429999999999</v>
      </c>
      <c r="F1035" s="2">
        <v>2.08</v>
      </c>
      <c r="G1035">
        <v>1</v>
      </c>
      <c r="H1035">
        <v>0.6</v>
      </c>
      <c r="I1035">
        <v>0</v>
      </c>
      <c r="J1035">
        <v>0.5</v>
      </c>
      <c r="K1035">
        <v>0.7</v>
      </c>
      <c r="L1035" s="2">
        <v>0.56000000000000005</v>
      </c>
      <c r="M1035" s="2">
        <v>8.9600000000000009</v>
      </c>
      <c r="N1035" s="2">
        <v>11.2</v>
      </c>
      <c r="O1035" s="2">
        <v>17.920000000000002</v>
      </c>
    </row>
    <row r="1036" spans="1:15" x14ac:dyDescent="0.3">
      <c r="A1036" t="s">
        <v>2081</v>
      </c>
      <c r="B1036" t="s">
        <v>2082</v>
      </c>
      <c r="C1036">
        <v>10</v>
      </c>
      <c r="D1036">
        <v>-0.15</v>
      </c>
      <c r="E1036" s="2">
        <v>6.34</v>
      </c>
      <c r="F1036" s="2">
        <v>0.73</v>
      </c>
      <c r="G1036">
        <v>0.6</v>
      </c>
      <c r="H1036">
        <v>0.4</v>
      </c>
      <c r="I1036">
        <v>0.67</v>
      </c>
      <c r="J1036">
        <v>0.8</v>
      </c>
      <c r="K1036">
        <v>0.7</v>
      </c>
      <c r="L1036" s="2">
        <v>0.63</v>
      </c>
      <c r="M1036" s="2">
        <v>10.144</v>
      </c>
      <c r="N1036" s="2">
        <v>12.68</v>
      </c>
      <c r="O1036" s="2">
        <v>20.288</v>
      </c>
    </row>
    <row r="1037" spans="1:15" x14ac:dyDescent="0.3">
      <c r="A1037" t="s">
        <v>2083</v>
      </c>
      <c r="B1037" t="s">
        <v>2084</v>
      </c>
      <c r="C1037">
        <v>10.75</v>
      </c>
      <c r="D1037">
        <v>-0.15</v>
      </c>
      <c r="E1037" s="2">
        <v>6.8093019999999997</v>
      </c>
      <c r="F1037" s="2">
        <v>0.78</v>
      </c>
      <c r="G1037">
        <v>0.93</v>
      </c>
      <c r="H1037">
        <v>0.69</v>
      </c>
      <c r="I1037">
        <v>0.7</v>
      </c>
      <c r="J1037">
        <v>0.64</v>
      </c>
      <c r="K1037">
        <v>0.7</v>
      </c>
      <c r="L1037" s="2">
        <v>0.73</v>
      </c>
      <c r="M1037" s="2">
        <v>11.712</v>
      </c>
      <c r="N1037" s="2">
        <v>14.64</v>
      </c>
      <c r="O1037" s="2">
        <v>23.423999999999999</v>
      </c>
    </row>
    <row r="1038" spans="1:15" x14ac:dyDescent="0.3">
      <c r="A1038" t="s">
        <v>2085</v>
      </c>
      <c r="B1038" t="s">
        <v>2086</v>
      </c>
      <c r="C1038">
        <v>31.05</v>
      </c>
      <c r="D1038">
        <v>-0.35</v>
      </c>
      <c r="E1038" s="2">
        <v>0.77294700000000005</v>
      </c>
      <c r="F1038" s="2">
        <v>0.64</v>
      </c>
      <c r="G1038">
        <v>0</v>
      </c>
      <c r="H1038">
        <v>0.5</v>
      </c>
      <c r="I1038">
        <v>0</v>
      </c>
      <c r="J1038">
        <v>0</v>
      </c>
      <c r="K1038">
        <v>0.7</v>
      </c>
      <c r="L1038" s="2">
        <v>0.24</v>
      </c>
      <c r="M1038" s="2">
        <v>3.84</v>
      </c>
      <c r="N1038" s="2">
        <v>4.8</v>
      </c>
      <c r="O1038" s="2">
        <v>7.68</v>
      </c>
    </row>
    <row r="1039" spans="1:15" x14ac:dyDescent="0.3">
      <c r="A1039" t="s">
        <v>2087</v>
      </c>
      <c r="B1039" t="s">
        <v>2088</v>
      </c>
      <c r="C1039">
        <v>47.7</v>
      </c>
      <c r="D1039">
        <v>-4.0999999999999996</v>
      </c>
      <c r="E1039" s="2">
        <v>2.5366879999999998</v>
      </c>
      <c r="F1039" s="2">
        <v>1.47</v>
      </c>
      <c r="G1039">
        <v>1</v>
      </c>
      <c r="H1039">
        <v>2.35</v>
      </c>
      <c r="I1039">
        <v>1</v>
      </c>
      <c r="J1039">
        <v>1</v>
      </c>
      <c r="K1039">
        <v>0.7</v>
      </c>
      <c r="L1039" s="2">
        <v>1.21</v>
      </c>
      <c r="M1039" s="2">
        <v>19.36</v>
      </c>
      <c r="N1039" s="2">
        <v>24.2</v>
      </c>
      <c r="O1039" s="2">
        <v>38.72</v>
      </c>
    </row>
    <row r="1040" spans="1:15" x14ac:dyDescent="0.3">
      <c r="A1040" t="s">
        <v>2089</v>
      </c>
      <c r="B1040" t="s">
        <v>2090</v>
      </c>
      <c r="C1040">
        <v>17.7</v>
      </c>
      <c r="D1040">
        <v>-0.65</v>
      </c>
      <c r="E1040" s="2">
        <v>3.6158190000000001</v>
      </c>
      <c r="F1040" s="2">
        <v>1.04</v>
      </c>
      <c r="G1040">
        <v>1</v>
      </c>
      <c r="H1040">
        <v>0.5</v>
      </c>
      <c r="I1040">
        <v>0.5</v>
      </c>
      <c r="J1040">
        <v>0.5</v>
      </c>
      <c r="K1040">
        <v>0.7</v>
      </c>
      <c r="L1040" s="2">
        <v>0.64</v>
      </c>
      <c r="M1040" s="2">
        <v>10.24</v>
      </c>
      <c r="N1040" s="2">
        <v>12.8</v>
      </c>
      <c r="O1040" s="2">
        <v>20.48</v>
      </c>
    </row>
    <row r="1041" spans="1:15" x14ac:dyDescent="0.3">
      <c r="A1041" t="s">
        <v>2091</v>
      </c>
      <c r="B1041" t="s">
        <v>2092</v>
      </c>
      <c r="C1041">
        <v>27.05</v>
      </c>
      <c r="D1041">
        <v>-1.65</v>
      </c>
      <c r="E1041" s="2">
        <v>0.99075800000000003</v>
      </c>
      <c r="F1041" s="2">
        <v>-0.25</v>
      </c>
      <c r="G1041">
        <v>0.14000000000000001</v>
      </c>
      <c r="H1041">
        <v>0.5</v>
      </c>
      <c r="I1041">
        <v>0</v>
      </c>
      <c r="J1041">
        <v>0</v>
      </c>
      <c r="K1041">
        <v>0.7</v>
      </c>
      <c r="L1041" s="2">
        <v>0.27</v>
      </c>
      <c r="M1041" s="2">
        <v>4.2880000000000003</v>
      </c>
      <c r="N1041" s="2">
        <v>5.36</v>
      </c>
      <c r="O1041" s="2">
        <v>8.5760000000000005</v>
      </c>
    </row>
    <row r="1042" spans="1:15" x14ac:dyDescent="0.3">
      <c r="A1042" t="s">
        <v>2093</v>
      </c>
      <c r="B1042" t="s">
        <v>2094</v>
      </c>
      <c r="C1042">
        <v>30.2</v>
      </c>
      <c r="D1042">
        <v>-0.6</v>
      </c>
      <c r="E1042" s="2">
        <v>4.7682120000000001</v>
      </c>
      <c r="F1042" s="2">
        <v>1.97</v>
      </c>
      <c r="G1042">
        <v>1.3</v>
      </c>
      <c r="H1042">
        <v>2</v>
      </c>
      <c r="I1042">
        <v>1.5</v>
      </c>
      <c r="J1042">
        <v>1.7</v>
      </c>
      <c r="K1042">
        <v>0.7</v>
      </c>
      <c r="L1042" s="2">
        <v>1.44</v>
      </c>
      <c r="M1042" s="2">
        <v>23.04</v>
      </c>
      <c r="N1042" s="2">
        <v>28.8</v>
      </c>
      <c r="O1042" s="2">
        <v>46.08</v>
      </c>
    </row>
    <row r="1043" spans="1:15" x14ac:dyDescent="0.3">
      <c r="A1043" t="s">
        <v>2095</v>
      </c>
      <c r="B1043" t="s">
        <v>2096</v>
      </c>
      <c r="C1043">
        <v>21.85</v>
      </c>
      <c r="D1043">
        <v>0.35</v>
      </c>
      <c r="E1043" s="2">
        <v>4.0274599999999996</v>
      </c>
      <c r="F1043" s="2">
        <v>0.47</v>
      </c>
      <c r="G1043">
        <v>1</v>
      </c>
      <c r="H1043">
        <v>1</v>
      </c>
      <c r="I1043">
        <v>1</v>
      </c>
      <c r="J1043">
        <v>0.7</v>
      </c>
      <c r="K1043">
        <v>0.7</v>
      </c>
      <c r="L1043" s="2">
        <v>0.88</v>
      </c>
      <c r="M1043" s="2">
        <v>14.08</v>
      </c>
      <c r="N1043" s="2">
        <v>17.600000000000001</v>
      </c>
      <c r="O1043" s="2">
        <v>28.16</v>
      </c>
    </row>
    <row r="1044" spans="1:15" x14ac:dyDescent="0.3">
      <c r="A1044" t="s">
        <v>2097</v>
      </c>
      <c r="B1044" t="s">
        <v>2098</v>
      </c>
      <c r="C1044">
        <v>23</v>
      </c>
      <c r="D1044">
        <v>-1.3</v>
      </c>
      <c r="E1044" s="2">
        <v>4.6956519999999999</v>
      </c>
      <c r="F1044" s="2">
        <v>1.55</v>
      </c>
      <c r="G1044">
        <v>2.5</v>
      </c>
      <c r="H1044">
        <v>0.5</v>
      </c>
      <c r="I1044">
        <v>0.5</v>
      </c>
      <c r="J1044">
        <v>1.2</v>
      </c>
      <c r="K1044">
        <v>0.7</v>
      </c>
      <c r="L1044" s="2">
        <v>1.08</v>
      </c>
      <c r="M1044" s="2">
        <v>17.28</v>
      </c>
      <c r="N1044" s="2">
        <v>21.6</v>
      </c>
      <c r="O1044" s="2">
        <v>34.56</v>
      </c>
    </row>
    <row r="1045" spans="1:15" x14ac:dyDescent="0.3">
      <c r="A1045" t="s">
        <v>2099</v>
      </c>
      <c r="B1045" t="s">
        <v>2100</v>
      </c>
      <c r="C1045">
        <v>20.100000000000001</v>
      </c>
      <c r="D1045">
        <v>-1.05</v>
      </c>
      <c r="E1045" s="2">
        <v>2.8855719999999998</v>
      </c>
      <c r="F1045" s="2">
        <v>0.54</v>
      </c>
      <c r="G1045">
        <v>0.4</v>
      </c>
      <c r="H1045">
        <v>0.8</v>
      </c>
      <c r="I1045">
        <v>0.3</v>
      </c>
      <c r="J1045">
        <v>0.7</v>
      </c>
      <c r="K1045">
        <v>0.7</v>
      </c>
      <c r="L1045" s="2">
        <v>0.57999999999999996</v>
      </c>
      <c r="M1045" s="2">
        <v>9.2799999999999994</v>
      </c>
      <c r="N1045" s="2">
        <v>11.6</v>
      </c>
      <c r="O1045" s="2">
        <v>18.559999999999999</v>
      </c>
    </row>
    <row r="1046" spans="1:15" x14ac:dyDescent="0.3">
      <c r="A1046" t="s">
        <v>2101</v>
      </c>
      <c r="B1046" t="s">
        <v>2102</v>
      </c>
      <c r="C1046">
        <v>19.350000000000001</v>
      </c>
      <c r="D1046">
        <v>-0.95</v>
      </c>
      <c r="E1046" s="2">
        <v>1.736434</v>
      </c>
      <c r="F1046" s="2">
        <v>1.01</v>
      </c>
      <c r="G1046">
        <v>0</v>
      </c>
      <c r="H1046">
        <v>0</v>
      </c>
      <c r="I1046">
        <v>0.68</v>
      </c>
      <c r="J1046">
        <v>0.3</v>
      </c>
      <c r="K1046">
        <v>0.7</v>
      </c>
      <c r="L1046" s="2">
        <v>0.34</v>
      </c>
      <c r="M1046" s="2">
        <v>5.3760000000000003</v>
      </c>
      <c r="N1046" s="2">
        <v>6.72</v>
      </c>
      <c r="O1046" s="2">
        <v>10.752000000000001</v>
      </c>
    </row>
    <row r="1047" spans="1:15" x14ac:dyDescent="0.3">
      <c r="A1047" t="s">
        <v>2103</v>
      </c>
      <c r="B1047" t="s">
        <v>2104</v>
      </c>
      <c r="C1047">
        <v>104.5</v>
      </c>
      <c r="D1047">
        <v>-8.5</v>
      </c>
      <c r="E1047" s="2">
        <v>2.405742</v>
      </c>
      <c r="F1047" s="2">
        <v>3.58</v>
      </c>
      <c r="G1047">
        <v>6.29</v>
      </c>
      <c r="H1047">
        <v>5.58</v>
      </c>
      <c r="I1047">
        <v>0</v>
      </c>
      <c r="J1047">
        <v>0</v>
      </c>
      <c r="K1047">
        <v>0.7</v>
      </c>
      <c r="L1047" s="2">
        <v>2.5099999999999998</v>
      </c>
      <c r="M1047" s="2">
        <v>40.223999999999997</v>
      </c>
      <c r="N1047" s="2">
        <v>50.28</v>
      </c>
      <c r="O1047" s="2">
        <v>80.447999999999993</v>
      </c>
    </row>
    <row r="1048" spans="1:15" x14ac:dyDescent="0.3">
      <c r="A1048" t="s">
        <v>2105</v>
      </c>
      <c r="B1048" t="s">
        <v>2106</v>
      </c>
      <c r="C1048">
        <v>128</v>
      </c>
      <c r="D1048">
        <v>-14</v>
      </c>
      <c r="E1048" s="2">
        <v>0.578125</v>
      </c>
      <c r="F1048" s="2">
        <v>1.44</v>
      </c>
      <c r="G1048">
        <v>1</v>
      </c>
      <c r="H1048">
        <v>0.8</v>
      </c>
      <c r="I1048">
        <v>0.5</v>
      </c>
      <c r="J1048">
        <v>0.7</v>
      </c>
      <c r="K1048">
        <v>0.7</v>
      </c>
      <c r="L1048" s="2">
        <v>0.74</v>
      </c>
      <c r="M1048" s="2">
        <v>11.84</v>
      </c>
      <c r="N1048" s="2">
        <v>14.8</v>
      </c>
      <c r="O1048" s="2">
        <v>23.68</v>
      </c>
    </row>
    <row r="1049" spans="1:15" x14ac:dyDescent="0.3">
      <c r="A1049" t="s">
        <v>2107</v>
      </c>
      <c r="B1049" t="s">
        <v>2108</v>
      </c>
      <c r="C1049">
        <v>17.3</v>
      </c>
      <c r="D1049">
        <v>-0.1</v>
      </c>
      <c r="E1049" s="2">
        <v>6.0115610000000004</v>
      </c>
      <c r="F1049" s="2">
        <v>1.53</v>
      </c>
      <c r="G1049">
        <v>0.7</v>
      </c>
      <c r="H1049">
        <v>0.5</v>
      </c>
      <c r="I1049">
        <v>1.5</v>
      </c>
      <c r="J1049">
        <v>1.8</v>
      </c>
      <c r="K1049">
        <v>0.7</v>
      </c>
      <c r="L1049" s="2">
        <v>1.04</v>
      </c>
      <c r="M1049" s="2">
        <v>16.64</v>
      </c>
      <c r="N1049" s="2">
        <v>20.8</v>
      </c>
      <c r="O1049" s="2">
        <v>33.28</v>
      </c>
    </row>
    <row r="1050" spans="1:15" x14ac:dyDescent="0.3">
      <c r="A1050" t="s">
        <v>2109</v>
      </c>
      <c r="B1050" t="s">
        <v>2110</v>
      </c>
      <c r="C1050">
        <v>8.8000000000000007</v>
      </c>
      <c r="D1050">
        <v>-0.27</v>
      </c>
      <c r="E1050" s="2">
        <v>6.6590910000000001</v>
      </c>
      <c r="F1050" s="2">
        <v>0.88</v>
      </c>
      <c r="G1050">
        <v>0.3</v>
      </c>
      <c r="H1050">
        <v>0.35</v>
      </c>
      <c r="I1050">
        <v>1.38</v>
      </c>
      <c r="J1050">
        <v>0.2</v>
      </c>
      <c r="K1050">
        <v>0.7</v>
      </c>
      <c r="L1050" s="2">
        <v>0.59</v>
      </c>
      <c r="M1050" s="2">
        <v>9.3759999999999994</v>
      </c>
      <c r="N1050" s="2">
        <v>11.72</v>
      </c>
      <c r="O1050" s="2">
        <v>18.751999999999999</v>
      </c>
    </row>
    <row r="1051" spans="1:15" x14ac:dyDescent="0.3">
      <c r="A1051" t="s">
        <v>2111</v>
      </c>
      <c r="B1051" t="s">
        <v>2112</v>
      </c>
      <c r="C1051">
        <v>39.72</v>
      </c>
      <c r="D1051">
        <v>0.02</v>
      </c>
      <c r="E1051" s="2">
        <v>1.7623359999999999</v>
      </c>
      <c r="F1051" t="s">
        <v>25</v>
      </c>
      <c r="G1051" t="s">
        <v>25</v>
      </c>
      <c r="H1051" t="s">
        <v>25</v>
      </c>
      <c r="I1051">
        <v>0.63</v>
      </c>
      <c r="J1051">
        <v>0.77</v>
      </c>
      <c r="K1051">
        <v>0.7</v>
      </c>
      <c r="L1051" s="2">
        <v>0.7</v>
      </c>
      <c r="M1051" s="2">
        <v>11.2</v>
      </c>
      <c r="N1051" s="2">
        <v>14</v>
      </c>
      <c r="O1051" s="2">
        <v>22.4</v>
      </c>
    </row>
    <row r="1052" spans="1:15" x14ac:dyDescent="0.3">
      <c r="A1052" t="s">
        <v>2113</v>
      </c>
      <c r="B1052" t="s">
        <v>2114</v>
      </c>
      <c r="C1052">
        <v>37.1</v>
      </c>
      <c r="D1052">
        <v>-0.9</v>
      </c>
      <c r="E1052" s="2">
        <v>1.843666</v>
      </c>
      <c r="F1052" s="2">
        <v>0.95</v>
      </c>
      <c r="G1052">
        <v>0.75</v>
      </c>
      <c r="H1052">
        <v>0.36</v>
      </c>
      <c r="I1052">
        <v>0.36</v>
      </c>
      <c r="J1052">
        <v>1.25</v>
      </c>
      <c r="K1052">
        <v>0.7</v>
      </c>
      <c r="L1052" s="2">
        <v>0.68</v>
      </c>
      <c r="M1052" s="2">
        <v>10.944000000000001</v>
      </c>
      <c r="N1052" s="2">
        <v>13.68</v>
      </c>
      <c r="O1052" s="2">
        <v>21.888000000000002</v>
      </c>
    </row>
    <row r="1053" spans="1:15" x14ac:dyDescent="0.3">
      <c r="A1053" t="s">
        <v>2115</v>
      </c>
      <c r="B1053" t="s">
        <v>2116</v>
      </c>
      <c r="C1053">
        <v>26.8</v>
      </c>
      <c r="D1053">
        <v>-1.3</v>
      </c>
      <c r="E1053" s="2">
        <v>1.276119</v>
      </c>
      <c r="F1053" s="2">
        <v>-0.23</v>
      </c>
      <c r="G1053">
        <v>0</v>
      </c>
      <c r="H1053">
        <v>0</v>
      </c>
      <c r="I1053">
        <v>0.4</v>
      </c>
      <c r="J1053">
        <v>0.63</v>
      </c>
      <c r="K1053">
        <v>0.68</v>
      </c>
      <c r="L1053" s="2">
        <v>0.34</v>
      </c>
      <c r="M1053" s="2">
        <v>5.4720000000000004</v>
      </c>
      <c r="N1053" s="2">
        <v>6.84</v>
      </c>
      <c r="O1053" s="2">
        <v>10.944000000000001</v>
      </c>
    </row>
    <row r="1054" spans="1:15" x14ac:dyDescent="0.3">
      <c r="A1054" t="s">
        <v>2117</v>
      </c>
      <c r="B1054" t="s">
        <v>2118</v>
      </c>
      <c r="C1054">
        <v>39.56</v>
      </c>
      <c r="D1054">
        <v>0</v>
      </c>
      <c r="E1054" s="2">
        <v>1.30182</v>
      </c>
      <c r="F1054" t="s">
        <v>25</v>
      </c>
      <c r="G1054" t="s">
        <v>25</v>
      </c>
      <c r="H1054" t="s">
        <v>25</v>
      </c>
      <c r="I1054" t="s">
        <v>25</v>
      </c>
      <c r="J1054">
        <v>0.36</v>
      </c>
      <c r="K1054">
        <v>0.67</v>
      </c>
      <c r="L1054" s="2">
        <v>0.52</v>
      </c>
      <c r="M1054" s="2">
        <v>8.24</v>
      </c>
      <c r="N1054" s="2">
        <v>10.3</v>
      </c>
      <c r="O1054" s="2">
        <v>16.48</v>
      </c>
    </row>
    <row r="1055" spans="1:15" x14ac:dyDescent="0.3">
      <c r="A1055" t="s">
        <v>2119</v>
      </c>
      <c r="B1055" t="s">
        <v>2120</v>
      </c>
      <c r="C1055">
        <v>39.479999999999997</v>
      </c>
      <c r="D1055">
        <v>0.06</v>
      </c>
      <c r="E1055" s="2">
        <v>0.89918900000000002</v>
      </c>
      <c r="F1055" t="s">
        <v>25</v>
      </c>
      <c r="G1055" t="s">
        <v>25</v>
      </c>
      <c r="H1055" t="s">
        <v>25</v>
      </c>
      <c r="I1055" t="s">
        <v>25</v>
      </c>
      <c r="J1055">
        <v>0.04</v>
      </c>
      <c r="K1055">
        <v>0.67</v>
      </c>
      <c r="L1055" s="2">
        <v>0.36</v>
      </c>
      <c r="M1055" s="2">
        <v>5.68</v>
      </c>
      <c r="N1055" s="2">
        <v>7.1</v>
      </c>
      <c r="O1055" s="2">
        <v>11.36</v>
      </c>
    </row>
    <row r="1056" spans="1:15" x14ac:dyDescent="0.3">
      <c r="A1056" t="s">
        <v>2121</v>
      </c>
      <c r="B1056" t="s">
        <v>2122</v>
      </c>
      <c r="C1056">
        <v>35.299999999999997</v>
      </c>
      <c r="D1056">
        <v>-3.3</v>
      </c>
      <c r="E1056" s="2">
        <v>1.7620400000000001</v>
      </c>
      <c r="F1056" s="2">
        <v>0.54</v>
      </c>
      <c r="G1056">
        <v>0.5</v>
      </c>
      <c r="H1056">
        <v>0.35</v>
      </c>
      <c r="I1056">
        <v>0.8</v>
      </c>
      <c r="J1056">
        <v>0.8</v>
      </c>
      <c r="K1056">
        <v>0.66</v>
      </c>
      <c r="L1056" s="2">
        <v>0.62</v>
      </c>
      <c r="M1056" s="2">
        <v>9.952</v>
      </c>
      <c r="N1056" s="2">
        <v>12.44</v>
      </c>
      <c r="O1056" s="2">
        <v>19.904</v>
      </c>
    </row>
    <row r="1057" spans="1:15" x14ac:dyDescent="0.3">
      <c r="A1057" t="s">
        <v>2123</v>
      </c>
      <c r="B1057" t="s">
        <v>2124</v>
      </c>
      <c r="C1057">
        <v>42.4</v>
      </c>
      <c r="D1057">
        <v>-0.09</v>
      </c>
      <c r="E1057" s="2">
        <v>1.5566040000000001</v>
      </c>
      <c r="F1057" t="s">
        <v>25</v>
      </c>
      <c r="G1057" t="s">
        <v>25</v>
      </c>
      <c r="H1057" t="s">
        <v>25</v>
      </c>
      <c r="I1057" t="s">
        <v>25</v>
      </c>
      <c r="J1057" t="s">
        <v>25</v>
      </c>
      <c r="K1057">
        <v>0.66</v>
      </c>
      <c r="L1057" s="2">
        <v>0.66</v>
      </c>
      <c r="M1057" s="2">
        <v>10.56</v>
      </c>
      <c r="N1057" s="2">
        <v>13.2</v>
      </c>
      <c r="O1057" s="2">
        <v>21.12</v>
      </c>
    </row>
    <row r="1058" spans="1:15" x14ac:dyDescent="0.3">
      <c r="A1058" t="s">
        <v>2125</v>
      </c>
      <c r="B1058" t="s">
        <v>2126</v>
      </c>
      <c r="C1058">
        <v>44</v>
      </c>
      <c r="D1058">
        <v>0</v>
      </c>
      <c r="E1058" s="2">
        <v>1.2386360000000001</v>
      </c>
      <c r="F1058" t="s">
        <v>25</v>
      </c>
      <c r="G1058" t="s">
        <v>25</v>
      </c>
      <c r="H1058" t="s">
        <v>25</v>
      </c>
      <c r="I1058" t="s">
        <v>25</v>
      </c>
      <c r="J1058">
        <v>0.43</v>
      </c>
      <c r="K1058">
        <v>0.66</v>
      </c>
      <c r="L1058" s="2">
        <v>0.55000000000000004</v>
      </c>
      <c r="M1058" s="2">
        <v>8.7200000000000006</v>
      </c>
      <c r="N1058" s="2">
        <v>10.9</v>
      </c>
      <c r="O1058" s="2">
        <v>17.440000000000001</v>
      </c>
    </row>
    <row r="1059" spans="1:15" x14ac:dyDescent="0.3">
      <c r="A1059" t="s">
        <v>2127</v>
      </c>
      <c r="B1059" t="s">
        <v>2128</v>
      </c>
      <c r="C1059">
        <v>9.41</v>
      </c>
      <c r="D1059">
        <v>-0.23</v>
      </c>
      <c r="E1059" s="2">
        <v>2.954304</v>
      </c>
      <c r="F1059" s="2">
        <v>0.28999999999999998</v>
      </c>
      <c r="G1059">
        <v>0</v>
      </c>
      <c r="H1059">
        <v>0</v>
      </c>
      <c r="I1059">
        <v>0.73</v>
      </c>
      <c r="J1059">
        <v>0</v>
      </c>
      <c r="K1059">
        <v>0.66</v>
      </c>
      <c r="L1059" s="2">
        <v>0.28000000000000003</v>
      </c>
      <c r="M1059" s="2">
        <v>4.4480000000000004</v>
      </c>
      <c r="N1059" s="2">
        <v>5.56</v>
      </c>
      <c r="O1059" s="2">
        <v>8.8960000000000008</v>
      </c>
    </row>
    <row r="1060" spans="1:15" x14ac:dyDescent="0.3">
      <c r="A1060" t="s">
        <v>2129</v>
      </c>
      <c r="B1060" t="s">
        <v>2130</v>
      </c>
      <c r="C1060">
        <v>13.65</v>
      </c>
      <c r="D1060">
        <v>-0.05</v>
      </c>
      <c r="E1060" s="2">
        <v>4.0586080000000004</v>
      </c>
      <c r="F1060" s="2">
        <v>0.21</v>
      </c>
      <c r="G1060">
        <v>0.12</v>
      </c>
      <c r="H1060">
        <v>0.09</v>
      </c>
      <c r="I1060">
        <v>0.75</v>
      </c>
      <c r="J1060">
        <v>1.1599999999999999</v>
      </c>
      <c r="K1060">
        <v>0.65</v>
      </c>
      <c r="L1060" s="2">
        <v>0.55000000000000004</v>
      </c>
      <c r="M1060" s="2">
        <v>8.8640000000000008</v>
      </c>
      <c r="N1060" s="2">
        <v>11.08</v>
      </c>
      <c r="O1060" s="2">
        <v>17.728000000000002</v>
      </c>
    </row>
    <row r="1061" spans="1:15" x14ac:dyDescent="0.3">
      <c r="A1061" t="s">
        <v>2131</v>
      </c>
      <c r="B1061" t="s">
        <v>2132</v>
      </c>
      <c r="C1061">
        <v>23.3</v>
      </c>
      <c r="D1061">
        <v>-1.35</v>
      </c>
      <c r="E1061" s="2">
        <v>3.4678110000000002</v>
      </c>
      <c r="F1061" s="2">
        <v>0.73</v>
      </c>
      <c r="G1061">
        <v>0.31</v>
      </c>
      <c r="H1061">
        <v>0.56999999999999995</v>
      </c>
      <c r="I1061">
        <v>1</v>
      </c>
      <c r="J1061">
        <v>1.51</v>
      </c>
      <c r="K1061">
        <v>0.65</v>
      </c>
      <c r="L1061" s="2">
        <v>0.81</v>
      </c>
      <c r="M1061" s="2">
        <v>12.928000000000001</v>
      </c>
      <c r="N1061" s="2">
        <v>16.16</v>
      </c>
      <c r="O1061" s="2">
        <v>25.856000000000002</v>
      </c>
    </row>
    <row r="1062" spans="1:15" x14ac:dyDescent="0.3">
      <c r="A1062" t="s">
        <v>2133</v>
      </c>
      <c r="B1062" t="s">
        <v>2134</v>
      </c>
      <c r="C1062">
        <v>47.9</v>
      </c>
      <c r="D1062">
        <v>0</v>
      </c>
      <c r="E1062" s="2">
        <v>1.878914</v>
      </c>
      <c r="F1062" t="s">
        <v>25</v>
      </c>
      <c r="G1062" t="s">
        <v>25</v>
      </c>
      <c r="H1062" t="s">
        <v>25</v>
      </c>
      <c r="I1062" t="s">
        <v>25</v>
      </c>
      <c r="J1062">
        <v>1.1499999999999999</v>
      </c>
      <c r="K1062">
        <v>0.65</v>
      </c>
      <c r="L1062" s="2">
        <v>0.9</v>
      </c>
      <c r="M1062" s="2">
        <v>14.4</v>
      </c>
      <c r="N1062" s="2">
        <v>18</v>
      </c>
      <c r="O1062" s="2">
        <v>28.8</v>
      </c>
    </row>
    <row r="1063" spans="1:15" x14ac:dyDescent="0.3">
      <c r="A1063" t="s">
        <v>2135</v>
      </c>
      <c r="B1063" t="s">
        <v>2136</v>
      </c>
      <c r="C1063">
        <v>16.8</v>
      </c>
      <c r="D1063">
        <v>-0.05</v>
      </c>
      <c r="E1063" s="2">
        <v>3.3333330000000001</v>
      </c>
      <c r="F1063" s="2">
        <v>0.69</v>
      </c>
      <c r="G1063">
        <v>1</v>
      </c>
      <c r="H1063">
        <v>0.5</v>
      </c>
      <c r="I1063">
        <v>0.5</v>
      </c>
      <c r="J1063">
        <v>0.15</v>
      </c>
      <c r="K1063">
        <v>0.65</v>
      </c>
      <c r="L1063" s="2">
        <v>0.56000000000000005</v>
      </c>
      <c r="M1063" s="2">
        <v>8.9600000000000009</v>
      </c>
      <c r="N1063" s="2">
        <v>11.2</v>
      </c>
      <c r="O1063" s="2">
        <v>17.920000000000002</v>
      </c>
    </row>
    <row r="1064" spans="1:15" x14ac:dyDescent="0.3">
      <c r="A1064" t="s">
        <v>2137</v>
      </c>
      <c r="B1064" t="s">
        <v>2138</v>
      </c>
      <c r="C1064">
        <v>39.020000000000003</v>
      </c>
      <c r="D1064">
        <v>-0.06</v>
      </c>
      <c r="E1064" s="2">
        <v>2.2552539999999999</v>
      </c>
      <c r="F1064" t="s">
        <v>25</v>
      </c>
      <c r="G1064" t="s">
        <v>25</v>
      </c>
      <c r="H1064" t="s">
        <v>25</v>
      </c>
      <c r="I1064" t="s">
        <v>25</v>
      </c>
      <c r="J1064">
        <v>1.1200000000000001</v>
      </c>
      <c r="K1064">
        <v>0.64</v>
      </c>
      <c r="L1064" s="2">
        <v>0.88</v>
      </c>
      <c r="M1064" s="2">
        <v>14.08</v>
      </c>
      <c r="N1064" s="2">
        <v>17.600000000000001</v>
      </c>
      <c r="O1064" s="2">
        <v>28.16</v>
      </c>
    </row>
    <row r="1065" spans="1:15" x14ac:dyDescent="0.3">
      <c r="A1065" t="s">
        <v>2139</v>
      </c>
      <c r="B1065" t="s">
        <v>2140</v>
      </c>
      <c r="C1065">
        <v>23.5</v>
      </c>
      <c r="D1065">
        <v>-0.3</v>
      </c>
      <c r="E1065" s="2">
        <v>5.9234039999999997</v>
      </c>
      <c r="F1065" s="2">
        <v>3</v>
      </c>
      <c r="G1065">
        <v>1.6</v>
      </c>
      <c r="H1065">
        <v>1.7</v>
      </c>
      <c r="I1065">
        <v>1.8</v>
      </c>
      <c r="J1065">
        <v>1.22</v>
      </c>
      <c r="K1065">
        <v>0.64</v>
      </c>
      <c r="L1065" s="2">
        <v>1.39</v>
      </c>
      <c r="M1065" s="2">
        <v>22.271999999999998</v>
      </c>
      <c r="N1065" s="2">
        <v>27.84</v>
      </c>
      <c r="O1065" s="2">
        <v>44.543999999999997</v>
      </c>
    </row>
    <row r="1066" spans="1:15" x14ac:dyDescent="0.3">
      <c r="A1066" t="s">
        <v>2141</v>
      </c>
      <c r="B1066" t="s">
        <v>2142</v>
      </c>
      <c r="C1066">
        <v>25.2</v>
      </c>
      <c r="D1066">
        <v>-2.15</v>
      </c>
      <c r="E1066" s="2">
        <v>0.50793699999999997</v>
      </c>
      <c r="F1066" s="2">
        <v>-0.96</v>
      </c>
      <c r="G1066">
        <v>0</v>
      </c>
      <c r="H1066">
        <v>0</v>
      </c>
      <c r="I1066">
        <v>0</v>
      </c>
      <c r="J1066">
        <v>0</v>
      </c>
      <c r="K1066">
        <v>0.64</v>
      </c>
      <c r="L1066" s="2">
        <v>0.13</v>
      </c>
      <c r="M1066" s="2">
        <v>2.048</v>
      </c>
      <c r="N1066" s="2">
        <v>2.56</v>
      </c>
      <c r="O1066" s="2">
        <v>4.0960000000000001</v>
      </c>
    </row>
    <row r="1067" spans="1:15" x14ac:dyDescent="0.3">
      <c r="A1067" t="s">
        <v>1222</v>
      </c>
      <c r="B1067" t="s">
        <v>2143</v>
      </c>
      <c r="C1067">
        <v>11</v>
      </c>
      <c r="D1067">
        <v>-0.25</v>
      </c>
      <c r="E1067" s="2">
        <v>8.1590910000000001</v>
      </c>
      <c r="F1067" t="s">
        <v>25</v>
      </c>
      <c r="G1067" t="s">
        <v>25</v>
      </c>
      <c r="H1067">
        <v>0.16</v>
      </c>
      <c r="I1067">
        <v>1.87</v>
      </c>
      <c r="J1067">
        <v>0.94</v>
      </c>
      <c r="K1067">
        <v>0.62</v>
      </c>
      <c r="L1067" s="2">
        <v>0.9</v>
      </c>
      <c r="M1067" s="2">
        <v>14.36</v>
      </c>
      <c r="N1067" s="2">
        <v>17.95</v>
      </c>
      <c r="O1067" s="2">
        <v>28.72</v>
      </c>
    </row>
    <row r="1068" spans="1:15" x14ac:dyDescent="0.3">
      <c r="A1068" t="s">
        <v>2144</v>
      </c>
      <c r="B1068" t="s">
        <v>2145</v>
      </c>
      <c r="C1068">
        <v>10.95</v>
      </c>
      <c r="D1068">
        <v>-0.25</v>
      </c>
      <c r="E1068" s="2">
        <v>8.0547950000000004</v>
      </c>
      <c r="F1068" s="2">
        <v>1.0900000000000001</v>
      </c>
      <c r="G1068">
        <v>0</v>
      </c>
      <c r="H1068">
        <v>0.7</v>
      </c>
      <c r="I1068">
        <v>2.5</v>
      </c>
      <c r="J1068">
        <v>0.6</v>
      </c>
      <c r="K1068">
        <v>0.61</v>
      </c>
      <c r="L1068" s="2">
        <v>0.88</v>
      </c>
      <c r="M1068" s="2">
        <v>14.112</v>
      </c>
      <c r="N1068" s="2">
        <v>17.64</v>
      </c>
      <c r="O1068" s="2">
        <v>28.224</v>
      </c>
    </row>
    <row r="1069" spans="1:15" x14ac:dyDescent="0.3">
      <c r="A1069" t="s">
        <v>2146</v>
      </c>
      <c r="B1069" t="s">
        <v>2147</v>
      </c>
      <c r="C1069">
        <v>51.5</v>
      </c>
      <c r="D1069">
        <v>-0.2</v>
      </c>
      <c r="E1069" s="2">
        <v>1.466019</v>
      </c>
      <c r="F1069" t="s">
        <v>25</v>
      </c>
      <c r="G1069" t="s">
        <v>25</v>
      </c>
      <c r="H1069">
        <v>0.4</v>
      </c>
      <c r="I1069">
        <v>0.92</v>
      </c>
      <c r="J1069">
        <v>1.0900000000000001</v>
      </c>
      <c r="K1069">
        <v>0.61</v>
      </c>
      <c r="L1069" s="2">
        <v>0.76</v>
      </c>
      <c r="M1069" s="2">
        <v>12.08</v>
      </c>
      <c r="N1069" s="2">
        <v>15.1</v>
      </c>
      <c r="O1069" s="2">
        <v>24.16</v>
      </c>
    </row>
    <row r="1070" spans="1:15" x14ac:dyDescent="0.3">
      <c r="A1070" t="s">
        <v>2148</v>
      </c>
      <c r="B1070" t="s">
        <v>2149</v>
      </c>
      <c r="C1070">
        <v>10.3</v>
      </c>
      <c r="D1070">
        <v>-0.45</v>
      </c>
      <c r="E1070" s="2">
        <v>3.126214</v>
      </c>
      <c r="F1070" s="2">
        <v>1.88</v>
      </c>
      <c r="G1070">
        <v>0</v>
      </c>
      <c r="H1070">
        <v>0</v>
      </c>
      <c r="I1070">
        <v>0</v>
      </c>
      <c r="J1070">
        <v>1</v>
      </c>
      <c r="K1070">
        <v>0.61</v>
      </c>
      <c r="L1070" s="2">
        <v>0.32</v>
      </c>
      <c r="M1070" s="2">
        <v>5.1520000000000001</v>
      </c>
      <c r="N1070" s="2">
        <v>6.44</v>
      </c>
      <c r="O1070" s="2">
        <v>10.304</v>
      </c>
    </row>
    <row r="1071" spans="1:15" x14ac:dyDescent="0.3">
      <c r="A1071" t="s">
        <v>2150</v>
      </c>
      <c r="B1071" t="s">
        <v>2151</v>
      </c>
      <c r="C1071">
        <v>12.05</v>
      </c>
      <c r="D1071">
        <v>-0.6</v>
      </c>
      <c r="E1071" s="2">
        <v>5.327801</v>
      </c>
      <c r="F1071" s="2">
        <v>1.23</v>
      </c>
      <c r="G1071">
        <v>0.9</v>
      </c>
      <c r="H1071">
        <v>0.9</v>
      </c>
      <c r="I1071">
        <v>0.4</v>
      </c>
      <c r="J1071">
        <v>0.4</v>
      </c>
      <c r="K1071">
        <v>0.61</v>
      </c>
      <c r="L1071" s="2">
        <v>0.64</v>
      </c>
      <c r="M1071" s="2">
        <v>10.272</v>
      </c>
      <c r="N1071" s="2">
        <v>12.84</v>
      </c>
      <c r="O1071" s="2">
        <v>20.544</v>
      </c>
    </row>
    <row r="1072" spans="1:15" x14ac:dyDescent="0.3">
      <c r="A1072" t="s">
        <v>2152</v>
      </c>
      <c r="B1072" t="s">
        <v>2153</v>
      </c>
      <c r="C1072">
        <v>15.1</v>
      </c>
      <c r="D1072">
        <v>-0.7</v>
      </c>
      <c r="E1072" s="2">
        <v>5.1125829999999999</v>
      </c>
      <c r="F1072" s="2">
        <v>0.36</v>
      </c>
      <c r="G1072">
        <v>1.26</v>
      </c>
      <c r="H1072">
        <v>1.2</v>
      </c>
      <c r="I1072">
        <v>0.4</v>
      </c>
      <c r="J1072">
        <v>0.4</v>
      </c>
      <c r="K1072">
        <v>0.6</v>
      </c>
      <c r="L1072" s="2">
        <v>0.77</v>
      </c>
      <c r="M1072" s="2">
        <v>12.352</v>
      </c>
      <c r="N1072" s="2">
        <v>15.44</v>
      </c>
      <c r="O1072" s="2">
        <v>24.704000000000001</v>
      </c>
    </row>
    <row r="1073" spans="1:15" x14ac:dyDescent="0.3">
      <c r="A1073" t="s">
        <v>2154</v>
      </c>
      <c r="B1073" t="s">
        <v>2155</v>
      </c>
      <c r="C1073">
        <v>38.85</v>
      </c>
      <c r="D1073">
        <v>-0.05</v>
      </c>
      <c r="E1073" s="2">
        <v>1.209781</v>
      </c>
      <c r="F1073" t="s">
        <v>25</v>
      </c>
      <c r="G1073" t="s">
        <v>25</v>
      </c>
      <c r="H1073" t="s">
        <v>25</v>
      </c>
      <c r="I1073" t="s">
        <v>25</v>
      </c>
      <c r="J1073">
        <v>0.34</v>
      </c>
      <c r="K1073">
        <v>0.6</v>
      </c>
      <c r="L1073" s="2">
        <v>0.47</v>
      </c>
      <c r="M1073" s="2">
        <v>7.52</v>
      </c>
      <c r="N1073" s="2">
        <v>9.4</v>
      </c>
      <c r="O1073" s="2">
        <v>15.04</v>
      </c>
    </row>
    <row r="1074" spans="1:15" x14ac:dyDescent="0.3">
      <c r="A1074" t="s">
        <v>2156</v>
      </c>
      <c r="B1074" t="s">
        <v>2157</v>
      </c>
      <c r="C1074">
        <v>11.45</v>
      </c>
      <c r="D1074">
        <v>-0.25</v>
      </c>
      <c r="E1074" s="2">
        <v>4.5589519999999997</v>
      </c>
      <c r="F1074" s="2">
        <v>0.42</v>
      </c>
      <c r="G1074">
        <v>0.5</v>
      </c>
      <c r="H1074">
        <v>0.65</v>
      </c>
      <c r="I1074">
        <v>0.4</v>
      </c>
      <c r="J1074">
        <v>0.46</v>
      </c>
      <c r="K1074">
        <v>0.6</v>
      </c>
      <c r="L1074" s="2">
        <v>0.52</v>
      </c>
      <c r="M1074" s="2">
        <v>8.3520000000000003</v>
      </c>
      <c r="N1074" s="2">
        <v>10.44</v>
      </c>
      <c r="O1074" s="2">
        <v>16.704000000000001</v>
      </c>
    </row>
    <row r="1075" spans="1:15" x14ac:dyDescent="0.3">
      <c r="A1075" t="s">
        <v>2158</v>
      </c>
      <c r="B1075" t="s">
        <v>2159</v>
      </c>
      <c r="C1075">
        <v>20</v>
      </c>
      <c r="D1075">
        <v>-0.65</v>
      </c>
      <c r="E1075" s="2">
        <v>1</v>
      </c>
      <c r="F1075" s="2">
        <v>0.08</v>
      </c>
      <c r="G1075">
        <v>0</v>
      </c>
      <c r="H1075">
        <v>0</v>
      </c>
      <c r="I1075">
        <v>0</v>
      </c>
      <c r="J1075">
        <v>0.4</v>
      </c>
      <c r="K1075">
        <v>0.6</v>
      </c>
      <c r="L1075" s="2">
        <v>0.2</v>
      </c>
      <c r="M1075" s="2">
        <v>3.2</v>
      </c>
      <c r="N1075" s="2">
        <v>4</v>
      </c>
      <c r="O1075" s="2">
        <v>6.4</v>
      </c>
    </row>
    <row r="1076" spans="1:15" x14ac:dyDescent="0.3">
      <c r="A1076" t="s">
        <v>2160</v>
      </c>
      <c r="B1076" t="s">
        <v>2161</v>
      </c>
      <c r="C1076">
        <v>30.3</v>
      </c>
      <c r="D1076">
        <v>0</v>
      </c>
      <c r="E1076" s="2">
        <v>3.8283830000000001</v>
      </c>
      <c r="F1076" t="s">
        <v>25</v>
      </c>
      <c r="G1076">
        <v>1.4</v>
      </c>
      <c r="H1076">
        <v>1.6</v>
      </c>
      <c r="I1076">
        <v>1.6</v>
      </c>
      <c r="J1076">
        <v>0.6</v>
      </c>
      <c r="K1076">
        <v>0.6</v>
      </c>
      <c r="L1076" s="2">
        <v>1.1599999999999999</v>
      </c>
      <c r="M1076" s="2">
        <v>18.559999999999999</v>
      </c>
      <c r="N1076" s="2">
        <v>23.2</v>
      </c>
      <c r="O1076" s="2">
        <v>37.119999999999997</v>
      </c>
    </row>
    <row r="1077" spans="1:15" x14ac:dyDescent="0.3">
      <c r="A1077" t="s">
        <v>2162</v>
      </c>
      <c r="B1077" t="s">
        <v>2163</v>
      </c>
      <c r="C1077">
        <v>11.5</v>
      </c>
      <c r="D1077">
        <v>-0.15</v>
      </c>
      <c r="E1077" s="2">
        <v>15.652174</v>
      </c>
      <c r="F1077" s="2">
        <v>0.91</v>
      </c>
      <c r="G1077">
        <v>0.7</v>
      </c>
      <c r="H1077">
        <v>3.3</v>
      </c>
      <c r="I1077">
        <v>3</v>
      </c>
      <c r="J1077">
        <v>1.4</v>
      </c>
      <c r="K1077">
        <v>0.6</v>
      </c>
      <c r="L1077" s="2">
        <v>1.8</v>
      </c>
      <c r="M1077" s="2">
        <v>28.8</v>
      </c>
      <c r="N1077" s="2">
        <v>36</v>
      </c>
      <c r="O1077" s="2">
        <v>57.6</v>
      </c>
    </row>
    <row r="1078" spans="1:15" x14ac:dyDescent="0.3">
      <c r="A1078" t="s">
        <v>2164</v>
      </c>
      <c r="B1078" t="s">
        <v>2165</v>
      </c>
      <c r="C1078">
        <v>15.65</v>
      </c>
      <c r="D1078">
        <v>-1</v>
      </c>
      <c r="E1078" s="2">
        <v>3.5143770000000001</v>
      </c>
      <c r="F1078" s="2">
        <v>0.56999999999999995</v>
      </c>
      <c r="G1078">
        <v>0.5</v>
      </c>
      <c r="H1078">
        <v>0.55000000000000004</v>
      </c>
      <c r="I1078">
        <v>0.6</v>
      </c>
      <c r="J1078">
        <v>0.5</v>
      </c>
      <c r="K1078">
        <v>0.6</v>
      </c>
      <c r="L1078" s="2">
        <v>0.55000000000000004</v>
      </c>
      <c r="M1078" s="2">
        <v>8.8000000000000007</v>
      </c>
      <c r="N1078" s="2">
        <v>11</v>
      </c>
      <c r="O1078" s="2">
        <v>17.600000000000001</v>
      </c>
    </row>
    <row r="1079" spans="1:15" x14ac:dyDescent="0.3">
      <c r="A1079" t="s">
        <v>2166</v>
      </c>
      <c r="B1079" t="s">
        <v>2167</v>
      </c>
      <c r="C1079">
        <v>11.2</v>
      </c>
      <c r="D1079">
        <v>-0.1</v>
      </c>
      <c r="E1079" s="2">
        <v>9.4642859999999995</v>
      </c>
      <c r="F1079" s="2">
        <v>1.07</v>
      </c>
      <c r="G1079">
        <v>1.2</v>
      </c>
      <c r="H1079">
        <v>1.5</v>
      </c>
      <c r="I1079">
        <v>1</v>
      </c>
      <c r="J1079">
        <v>1</v>
      </c>
      <c r="K1079">
        <v>0.6</v>
      </c>
      <c r="L1079" s="2">
        <v>1.06</v>
      </c>
      <c r="M1079" s="2">
        <v>16.96</v>
      </c>
      <c r="N1079" s="2">
        <v>21.2</v>
      </c>
      <c r="O1079" s="2">
        <v>33.92</v>
      </c>
    </row>
    <row r="1080" spans="1:15" x14ac:dyDescent="0.3">
      <c r="A1080" t="s">
        <v>2168</v>
      </c>
      <c r="B1080" t="s">
        <v>2169</v>
      </c>
      <c r="C1080">
        <v>10.1</v>
      </c>
      <c r="D1080">
        <v>-0.15</v>
      </c>
      <c r="E1080" s="2">
        <v>5.4455450000000001</v>
      </c>
      <c r="F1080" s="2">
        <v>0.24</v>
      </c>
      <c r="G1080">
        <v>0.55000000000000004</v>
      </c>
      <c r="H1080">
        <v>0.6</v>
      </c>
      <c r="I1080">
        <v>0.5</v>
      </c>
      <c r="J1080">
        <v>0.5</v>
      </c>
      <c r="K1080">
        <v>0.6</v>
      </c>
      <c r="L1080" s="2">
        <v>0.55000000000000004</v>
      </c>
      <c r="M1080" s="2">
        <v>8.8000000000000007</v>
      </c>
      <c r="N1080" s="2">
        <v>11</v>
      </c>
      <c r="O1080" s="2">
        <v>17.600000000000001</v>
      </c>
    </row>
    <row r="1081" spans="1:15" x14ac:dyDescent="0.3">
      <c r="A1081" t="s">
        <v>2170</v>
      </c>
      <c r="B1081" t="s">
        <v>2171</v>
      </c>
      <c r="C1081">
        <v>8.41</v>
      </c>
      <c r="D1081">
        <v>-0.24</v>
      </c>
      <c r="E1081" s="2">
        <v>5.945303</v>
      </c>
      <c r="F1081" s="2">
        <v>0.49</v>
      </c>
      <c r="G1081">
        <v>0.5</v>
      </c>
      <c r="H1081">
        <v>0.5</v>
      </c>
      <c r="I1081">
        <v>0.6</v>
      </c>
      <c r="J1081">
        <v>0.3</v>
      </c>
      <c r="K1081">
        <v>0.6</v>
      </c>
      <c r="L1081" s="2">
        <v>0.5</v>
      </c>
      <c r="M1081" s="2">
        <v>8</v>
      </c>
      <c r="N1081" s="2">
        <v>10</v>
      </c>
      <c r="O1081" s="2">
        <v>16</v>
      </c>
    </row>
    <row r="1082" spans="1:15" x14ac:dyDescent="0.3">
      <c r="A1082" t="s">
        <v>2172</v>
      </c>
      <c r="B1082" t="s">
        <v>2173</v>
      </c>
      <c r="C1082">
        <v>24.05</v>
      </c>
      <c r="D1082">
        <v>-0.85</v>
      </c>
      <c r="E1082" s="2">
        <v>4.6486489999999998</v>
      </c>
      <c r="F1082" s="2">
        <v>1.04</v>
      </c>
      <c r="G1082">
        <v>2.99</v>
      </c>
      <c r="H1082">
        <v>2</v>
      </c>
      <c r="I1082">
        <v>0</v>
      </c>
      <c r="J1082">
        <v>0</v>
      </c>
      <c r="K1082">
        <v>0.6</v>
      </c>
      <c r="L1082" s="2">
        <v>1.1200000000000001</v>
      </c>
      <c r="M1082" s="2">
        <v>17.888000000000002</v>
      </c>
      <c r="N1082" s="2">
        <v>22.36</v>
      </c>
      <c r="O1082" s="2">
        <v>35.776000000000003</v>
      </c>
    </row>
    <row r="1083" spans="1:15" x14ac:dyDescent="0.3">
      <c r="A1083" t="s">
        <v>2174</v>
      </c>
      <c r="B1083" t="s">
        <v>2175</v>
      </c>
      <c r="C1083">
        <v>25.45</v>
      </c>
      <c r="D1083">
        <v>-1.45</v>
      </c>
      <c r="E1083" s="2">
        <v>2.4597250000000002</v>
      </c>
      <c r="F1083" s="2">
        <v>0.41</v>
      </c>
      <c r="G1083">
        <v>0.5</v>
      </c>
      <c r="H1083">
        <v>1.02</v>
      </c>
      <c r="I1083">
        <v>0.51</v>
      </c>
      <c r="J1083">
        <v>0.5</v>
      </c>
      <c r="K1083">
        <v>0.6</v>
      </c>
      <c r="L1083" s="2">
        <v>0.63</v>
      </c>
      <c r="M1083" s="2">
        <v>10.016</v>
      </c>
      <c r="N1083" s="2">
        <v>12.52</v>
      </c>
      <c r="O1083" s="2">
        <v>20.032</v>
      </c>
    </row>
    <row r="1084" spans="1:15" x14ac:dyDescent="0.3">
      <c r="A1084" t="s">
        <v>2176</v>
      </c>
      <c r="B1084" t="s">
        <v>2177</v>
      </c>
      <c r="C1084">
        <v>16.25</v>
      </c>
      <c r="D1084">
        <v>0.5</v>
      </c>
      <c r="E1084" s="2">
        <v>6.0307690000000003</v>
      </c>
      <c r="F1084" s="2">
        <v>1.27</v>
      </c>
      <c r="G1084">
        <v>0.9</v>
      </c>
      <c r="H1084">
        <v>1.3</v>
      </c>
      <c r="I1084">
        <v>1.1000000000000001</v>
      </c>
      <c r="J1084">
        <v>1</v>
      </c>
      <c r="K1084">
        <v>0.6</v>
      </c>
      <c r="L1084" s="2">
        <v>0.98</v>
      </c>
      <c r="M1084" s="2">
        <v>15.68</v>
      </c>
      <c r="N1084" s="2">
        <v>19.600000000000001</v>
      </c>
      <c r="O1084" s="2">
        <v>31.36</v>
      </c>
    </row>
    <row r="1085" spans="1:15" x14ac:dyDescent="0.3">
      <c r="A1085" t="s">
        <v>2178</v>
      </c>
      <c r="B1085" t="s">
        <v>2179</v>
      </c>
      <c r="C1085">
        <v>13.45</v>
      </c>
      <c r="D1085">
        <v>0</v>
      </c>
      <c r="E1085" s="2">
        <v>6.542751</v>
      </c>
      <c r="F1085" s="2">
        <v>1.01</v>
      </c>
      <c r="G1085">
        <v>0.7</v>
      </c>
      <c r="H1085">
        <v>1.4</v>
      </c>
      <c r="I1085">
        <v>1.2</v>
      </c>
      <c r="J1085">
        <v>0.5</v>
      </c>
      <c r="K1085">
        <v>0.6</v>
      </c>
      <c r="L1085" s="2">
        <v>0.88</v>
      </c>
      <c r="M1085" s="2">
        <v>14.08</v>
      </c>
      <c r="N1085" s="2">
        <v>17.600000000000001</v>
      </c>
      <c r="O1085" s="2">
        <v>28.16</v>
      </c>
    </row>
    <row r="1086" spans="1:15" x14ac:dyDescent="0.3">
      <c r="A1086" t="s">
        <v>2180</v>
      </c>
      <c r="B1086" t="s">
        <v>2181</v>
      </c>
      <c r="C1086">
        <v>16.8</v>
      </c>
      <c r="D1086">
        <v>-0.85</v>
      </c>
      <c r="E1086" s="2">
        <v>8.0357140000000005</v>
      </c>
      <c r="F1086" s="2">
        <v>-7.0000000000000007E-2</v>
      </c>
      <c r="G1086" t="s">
        <v>25</v>
      </c>
      <c r="H1086">
        <v>0</v>
      </c>
      <c r="I1086">
        <v>3.2</v>
      </c>
      <c r="J1086">
        <v>1.6</v>
      </c>
      <c r="K1086">
        <v>0.6</v>
      </c>
      <c r="L1086" s="2">
        <v>1.35</v>
      </c>
      <c r="M1086" s="2">
        <v>21.6</v>
      </c>
      <c r="N1086" s="2">
        <v>27</v>
      </c>
      <c r="O1086" s="2">
        <v>43.2</v>
      </c>
    </row>
    <row r="1087" spans="1:15" x14ac:dyDescent="0.3">
      <c r="A1087" t="s">
        <v>2182</v>
      </c>
      <c r="B1087" t="s">
        <v>2183</v>
      </c>
      <c r="C1087">
        <v>15.3</v>
      </c>
      <c r="D1087">
        <v>-0.1</v>
      </c>
      <c r="E1087" s="2">
        <v>4.96732</v>
      </c>
      <c r="F1087" s="2">
        <v>0.84</v>
      </c>
      <c r="G1087">
        <v>0.7</v>
      </c>
      <c r="H1087">
        <v>0.7</v>
      </c>
      <c r="I1087">
        <v>1</v>
      </c>
      <c r="J1087">
        <v>0.8</v>
      </c>
      <c r="K1087">
        <v>0.6</v>
      </c>
      <c r="L1087" s="2">
        <v>0.76</v>
      </c>
      <c r="M1087" s="2">
        <v>12.16</v>
      </c>
      <c r="N1087" s="2">
        <v>15.2</v>
      </c>
      <c r="O1087" s="2">
        <v>24.32</v>
      </c>
    </row>
    <row r="1088" spans="1:15" x14ac:dyDescent="0.3">
      <c r="A1088" t="s">
        <v>2184</v>
      </c>
      <c r="B1088" t="s">
        <v>2185</v>
      </c>
      <c r="C1088">
        <v>9.2200000000000006</v>
      </c>
      <c r="D1088">
        <v>-0.24</v>
      </c>
      <c r="E1088" s="2">
        <v>5.8785249999999998</v>
      </c>
      <c r="F1088" s="2">
        <v>1.17</v>
      </c>
      <c r="G1088">
        <v>0.51</v>
      </c>
      <c r="H1088">
        <v>0.5</v>
      </c>
      <c r="I1088">
        <v>0.7</v>
      </c>
      <c r="J1088">
        <v>0.4</v>
      </c>
      <c r="K1088">
        <v>0.6</v>
      </c>
      <c r="L1088" s="2">
        <v>0.54</v>
      </c>
      <c r="M1088" s="2">
        <v>8.6720000000000006</v>
      </c>
      <c r="N1088" s="2">
        <v>10.84</v>
      </c>
      <c r="O1088" s="2">
        <v>17.344000000000001</v>
      </c>
    </row>
    <row r="1089" spans="1:15" x14ac:dyDescent="0.3">
      <c r="A1089" t="s">
        <v>2186</v>
      </c>
      <c r="B1089" t="s">
        <v>2187</v>
      </c>
      <c r="C1089">
        <v>13.4</v>
      </c>
      <c r="D1089">
        <v>-0.3</v>
      </c>
      <c r="E1089" s="2">
        <v>6.865672</v>
      </c>
      <c r="F1089" s="2">
        <v>1.52</v>
      </c>
      <c r="G1089">
        <v>1</v>
      </c>
      <c r="H1089">
        <v>1</v>
      </c>
      <c r="I1089">
        <v>1</v>
      </c>
      <c r="J1089">
        <v>1</v>
      </c>
      <c r="K1089">
        <v>0.6</v>
      </c>
      <c r="L1089" s="2">
        <v>0.92</v>
      </c>
      <c r="M1089" s="2">
        <v>14.72</v>
      </c>
      <c r="N1089" s="2">
        <v>18.399999999999999</v>
      </c>
      <c r="O1089" s="2">
        <v>29.44</v>
      </c>
    </row>
    <row r="1090" spans="1:15" x14ac:dyDescent="0.3">
      <c r="A1090" t="s">
        <v>2188</v>
      </c>
      <c r="B1090" t="s">
        <v>2189</v>
      </c>
      <c r="C1090">
        <v>28.3</v>
      </c>
      <c r="D1090">
        <v>-0.8</v>
      </c>
      <c r="E1090" s="2">
        <v>3.674912</v>
      </c>
      <c r="F1090" s="2">
        <v>1.57</v>
      </c>
      <c r="G1090">
        <v>1.3</v>
      </c>
      <c r="H1090">
        <v>1</v>
      </c>
      <c r="I1090">
        <v>1.3</v>
      </c>
      <c r="J1090">
        <v>1</v>
      </c>
      <c r="K1090">
        <v>0.6</v>
      </c>
      <c r="L1090" s="2">
        <v>1.04</v>
      </c>
      <c r="M1090" s="2">
        <v>16.64</v>
      </c>
      <c r="N1090" s="2">
        <v>20.8</v>
      </c>
      <c r="O1090" s="2">
        <v>33.28</v>
      </c>
    </row>
    <row r="1091" spans="1:15" x14ac:dyDescent="0.3">
      <c r="A1091" t="s">
        <v>2190</v>
      </c>
      <c r="B1091" t="s">
        <v>2191</v>
      </c>
      <c r="C1091">
        <v>13</v>
      </c>
      <c r="D1091">
        <v>0</v>
      </c>
      <c r="E1091" s="2">
        <v>4.2461539999999998</v>
      </c>
      <c r="F1091" s="2">
        <v>0.81</v>
      </c>
      <c r="G1091">
        <v>0.76</v>
      </c>
      <c r="H1091">
        <v>0.79</v>
      </c>
      <c r="I1091">
        <v>0.26</v>
      </c>
      <c r="J1091">
        <v>0.35</v>
      </c>
      <c r="K1091">
        <v>0.6</v>
      </c>
      <c r="L1091" s="2">
        <v>0.55000000000000004</v>
      </c>
      <c r="M1091" s="2">
        <v>8.8320000000000007</v>
      </c>
      <c r="N1091" s="2">
        <v>11.04</v>
      </c>
      <c r="O1091" s="2">
        <v>17.664000000000001</v>
      </c>
    </row>
    <row r="1092" spans="1:15" x14ac:dyDescent="0.3">
      <c r="A1092" t="s">
        <v>2192</v>
      </c>
      <c r="B1092" t="s">
        <v>2193</v>
      </c>
      <c r="C1092">
        <v>13.15</v>
      </c>
      <c r="D1092">
        <v>-0.2</v>
      </c>
      <c r="E1092" s="2">
        <v>8.4866919999999997</v>
      </c>
      <c r="F1092" s="2">
        <v>1.41</v>
      </c>
      <c r="G1092">
        <v>1.2</v>
      </c>
      <c r="H1092">
        <v>0.98</v>
      </c>
      <c r="I1092">
        <v>1.5</v>
      </c>
      <c r="J1092">
        <v>1.3</v>
      </c>
      <c r="K1092">
        <v>0.6</v>
      </c>
      <c r="L1092" s="2">
        <v>1.1200000000000001</v>
      </c>
      <c r="M1092" s="2">
        <v>17.856000000000002</v>
      </c>
      <c r="N1092" s="2">
        <v>22.32</v>
      </c>
      <c r="O1092" s="2">
        <v>35.712000000000003</v>
      </c>
    </row>
    <row r="1093" spans="1:15" x14ac:dyDescent="0.3">
      <c r="A1093" t="s">
        <v>2194</v>
      </c>
      <c r="B1093" t="s">
        <v>2195</v>
      </c>
      <c r="C1093">
        <v>33.65</v>
      </c>
      <c r="D1093">
        <v>-1.85</v>
      </c>
      <c r="E1093" s="2">
        <v>0.55274900000000005</v>
      </c>
      <c r="F1093" s="2">
        <v>-0.44</v>
      </c>
      <c r="G1093">
        <v>0</v>
      </c>
      <c r="H1093">
        <v>0</v>
      </c>
      <c r="I1093">
        <v>0</v>
      </c>
      <c r="J1093">
        <v>0.33</v>
      </c>
      <c r="K1093">
        <v>0.6</v>
      </c>
      <c r="L1093" s="2">
        <v>0.19</v>
      </c>
      <c r="M1093" s="2">
        <v>2.976</v>
      </c>
      <c r="N1093" s="2">
        <v>3.72</v>
      </c>
      <c r="O1093" s="2">
        <v>5.952</v>
      </c>
    </row>
    <row r="1094" spans="1:15" x14ac:dyDescent="0.3">
      <c r="A1094" t="s">
        <v>2196</v>
      </c>
      <c r="B1094" t="s">
        <v>2197</v>
      </c>
      <c r="C1094">
        <v>36.1</v>
      </c>
      <c r="D1094">
        <v>-0.3</v>
      </c>
      <c r="E1094" s="2">
        <v>3.9681440000000001</v>
      </c>
      <c r="F1094" s="2">
        <v>1.3</v>
      </c>
      <c r="G1094" t="s">
        <v>25</v>
      </c>
      <c r="H1094">
        <v>2.13</v>
      </c>
      <c r="I1094">
        <v>1</v>
      </c>
      <c r="J1094">
        <v>2</v>
      </c>
      <c r="K1094">
        <v>0.6</v>
      </c>
      <c r="L1094" s="2">
        <v>1.43</v>
      </c>
      <c r="M1094" s="2">
        <v>22.92</v>
      </c>
      <c r="N1094" s="2">
        <v>28.65</v>
      </c>
      <c r="O1094" s="2">
        <v>45.84</v>
      </c>
    </row>
    <row r="1095" spans="1:15" x14ac:dyDescent="0.3">
      <c r="A1095" t="s">
        <v>2198</v>
      </c>
      <c r="B1095" t="s">
        <v>2199</v>
      </c>
      <c r="C1095">
        <v>22.6</v>
      </c>
      <c r="D1095">
        <v>-1.35</v>
      </c>
      <c r="E1095" s="2">
        <v>2.4601769999999998</v>
      </c>
      <c r="F1095" s="2">
        <v>0.96</v>
      </c>
      <c r="G1095">
        <v>0.3</v>
      </c>
      <c r="H1095">
        <v>0.54</v>
      </c>
      <c r="I1095">
        <v>0.3</v>
      </c>
      <c r="J1095">
        <v>1.04</v>
      </c>
      <c r="K1095">
        <v>0.6</v>
      </c>
      <c r="L1095" s="2">
        <v>0.56000000000000005</v>
      </c>
      <c r="M1095" s="2">
        <v>8.8960000000000008</v>
      </c>
      <c r="N1095" s="2">
        <v>11.12</v>
      </c>
      <c r="O1095" s="2">
        <v>17.792000000000002</v>
      </c>
    </row>
    <row r="1096" spans="1:15" x14ac:dyDescent="0.3">
      <c r="A1096" t="s">
        <v>2200</v>
      </c>
      <c r="B1096" t="s">
        <v>2201</v>
      </c>
      <c r="C1096">
        <v>50.75</v>
      </c>
      <c r="D1096">
        <v>-0.15</v>
      </c>
      <c r="E1096" s="2">
        <v>1.330049</v>
      </c>
      <c r="F1096" t="s">
        <v>25</v>
      </c>
      <c r="G1096" t="s">
        <v>25</v>
      </c>
      <c r="H1096" t="s">
        <v>25</v>
      </c>
      <c r="I1096" t="s">
        <v>25</v>
      </c>
      <c r="J1096">
        <v>0.76</v>
      </c>
      <c r="K1096">
        <v>0.59</v>
      </c>
      <c r="L1096" s="2">
        <v>0.68</v>
      </c>
      <c r="M1096" s="2">
        <v>10.8</v>
      </c>
      <c r="N1096" s="2">
        <v>13.5</v>
      </c>
      <c r="O1096" s="2">
        <v>21.6</v>
      </c>
    </row>
    <row r="1097" spans="1:15" x14ac:dyDescent="0.3">
      <c r="A1097" t="s">
        <v>2202</v>
      </c>
      <c r="B1097" t="s">
        <v>2203</v>
      </c>
      <c r="C1097">
        <v>21.92</v>
      </c>
      <c r="D1097">
        <v>0.01</v>
      </c>
      <c r="E1097" s="2">
        <v>2.7524329999999999</v>
      </c>
      <c r="F1097" t="s">
        <v>25</v>
      </c>
      <c r="G1097" t="s">
        <v>25</v>
      </c>
      <c r="H1097" t="s">
        <v>25</v>
      </c>
      <c r="I1097">
        <v>0.3</v>
      </c>
      <c r="J1097">
        <v>0.92</v>
      </c>
      <c r="K1097">
        <v>0.59</v>
      </c>
      <c r="L1097" s="2">
        <v>0.6</v>
      </c>
      <c r="M1097" s="2">
        <v>9.6530000000000005</v>
      </c>
      <c r="N1097" s="2">
        <v>12.067</v>
      </c>
      <c r="O1097" s="2">
        <v>19.306999999999999</v>
      </c>
    </row>
    <row r="1098" spans="1:15" x14ac:dyDescent="0.3">
      <c r="A1098" t="s">
        <v>2204</v>
      </c>
      <c r="B1098" t="s">
        <v>2205</v>
      </c>
      <c r="C1098">
        <v>48.39</v>
      </c>
      <c r="D1098">
        <v>-0.18</v>
      </c>
      <c r="E1098" s="2">
        <v>1.0642689999999999</v>
      </c>
      <c r="F1098" t="s">
        <v>25</v>
      </c>
      <c r="G1098" t="s">
        <v>25</v>
      </c>
      <c r="H1098" t="s">
        <v>25</v>
      </c>
      <c r="I1098" t="s">
        <v>25</v>
      </c>
      <c r="J1098">
        <v>0.44</v>
      </c>
      <c r="K1098">
        <v>0.59</v>
      </c>
      <c r="L1098" s="2">
        <v>0.52</v>
      </c>
      <c r="M1098" s="2">
        <v>8.24</v>
      </c>
      <c r="N1098" s="2">
        <v>10.3</v>
      </c>
      <c r="O1098" s="2">
        <v>16.48</v>
      </c>
    </row>
    <row r="1099" spans="1:15" x14ac:dyDescent="0.3">
      <c r="A1099" t="s">
        <v>2206</v>
      </c>
      <c r="B1099" t="s">
        <v>2207</v>
      </c>
      <c r="C1099">
        <v>17.850000000000001</v>
      </c>
      <c r="D1099">
        <v>-0.25</v>
      </c>
      <c r="E1099" s="2">
        <v>3.0476190000000001</v>
      </c>
      <c r="F1099" s="2">
        <v>0.47</v>
      </c>
      <c r="G1099">
        <v>0.41</v>
      </c>
      <c r="H1099">
        <v>0.57999999999999996</v>
      </c>
      <c r="I1099">
        <v>0.44</v>
      </c>
      <c r="J1099">
        <v>0.71</v>
      </c>
      <c r="K1099">
        <v>0.57999999999999996</v>
      </c>
      <c r="L1099" s="2">
        <v>0.54</v>
      </c>
      <c r="M1099" s="2">
        <v>8.7040000000000006</v>
      </c>
      <c r="N1099" s="2">
        <v>10.88</v>
      </c>
      <c r="O1099" s="2">
        <v>17.408000000000001</v>
      </c>
    </row>
    <row r="1100" spans="1:15" x14ac:dyDescent="0.3">
      <c r="A1100" t="s">
        <v>2208</v>
      </c>
      <c r="B1100" t="s">
        <v>2209</v>
      </c>
      <c r="C1100">
        <v>18</v>
      </c>
      <c r="D1100">
        <v>-0.8</v>
      </c>
      <c r="E1100" s="2">
        <v>1.088889</v>
      </c>
      <c r="F1100" s="2">
        <v>0.31</v>
      </c>
      <c r="G1100">
        <v>0</v>
      </c>
      <c r="H1100">
        <v>0.27</v>
      </c>
      <c r="I1100">
        <v>0.13</v>
      </c>
      <c r="J1100">
        <v>0</v>
      </c>
      <c r="K1100">
        <v>0.57999999999999996</v>
      </c>
      <c r="L1100" s="2">
        <v>0.2</v>
      </c>
      <c r="M1100" s="2">
        <v>3.1360000000000001</v>
      </c>
      <c r="N1100" s="2">
        <v>3.92</v>
      </c>
      <c r="O1100" s="2">
        <v>6.2720000000000002</v>
      </c>
    </row>
    <row r="1101" spans="1:15" x14ac:dyDescent="0.3">
      <c r="A1101" t="s">
        <v>2210</v>
      </c>
      <c r="B1101" t="s">
        <v>2211</v>
      </c>
      <c r="C1101">
        <v>17.399999999999999</v>
      </c>
      <c r="D1101">
        <v>-0.4</v>
      </c>
      <c r="E1101" s="2">
        <v>7.3908050000000003</v>
      </c>
      <c r="F1101" s="2">
        <v>1.84</v>
      </c>
      <c r="G1101">
        <v>1.5</v>
      </c>
      <c r="H1101">
        <v>1.06</v>
      </c>
      <c r="I1101">
        <v>1.67</v>
      </c>
      <c r="J1101">
        <v>1.62</v>
      </c>
      <c r="K1101">
        <v>0.57999999999999996</v>
      </c>
      <c r="L1101" s="2">
        <v>1.29</v>
      </c>
      <c r="M1101" s="2">
        <v>20.576000000000001</v>
      </c>
      <c r="N1101" s="2">
        <v>25.72</v>
      </c>
      <c r="O1101" s="2">
        <v>41.152000000000001</v>
      </c>
    </row>
    <row r="1102" spans="1:15" x14ac:dyDescent="0.3">
      <c r="A1102" t="s">
        <v>1381</v>
      </c>
      <c r="B1102" t="s">
        <v>2212</v>
      </c>
      <c r="C1102">
        <v>50</v>
      </c>
      <c r="D1102">
        <v>-0.3</v>
      </c>
      <c r="E1102" s="2">
        <v>1.1599999999999999</v>
      </c>
      <c r="F1102" t="s">
        <v>25</v>
      </c>
      <c r="G1102" t="s">
        <v>25</v>
      </c>
      <c r="H1102" t="s">
        <v>25</v>
      </c>
      <c r="I1102" t="s">
        <v>25</v>
      </c>
      <c r="J1102" t="s">
        <v>25</v>
      </c>
      <c r="K1102">
        <v>0.57999999999999996</v>
      </c>
      <c r="L1102" s="2">
        <v>0.57999999999999996</v>
      </c>
      <c r="M1102" s="2">
        <v>9.2799999999999994</v>
      </c>
      <c r="N1102" s="2">
        <v>11.6</v>
      </c>
      <c r="O1102" s="2">
        <v>18.559999999999999</v>
      </c>
    </row>
    <row r="1103" spans="1:15" x14ac:dyDescent="0.3">
      <c r="A1103" t="s">
        <v>2213</v>
      </c>
      <c r="B1103" t="s">
        <v>2214</v>
      </c>
      <c r="C1103">
        <v>49.19</v>
      </c>
      <c r="D1103">
        <v>-0.19</v>
      </c>
      <c r="E1103" s="2">
        <v>1.6924170000000001</v>
      </c>
      <c r="F1103" t="s">
        <v>25</v>
      </c>
      <c r="G1103" t="s">
        <v>25</v>
      </c>
      <c r="H1103">
        <v>0.74</v>
      </c>
      <c r="I1103">
        <v>0.98</v>
      </c>
      <c r="J1103">
        <v>1.05</v>
      </c>
      <c r="K1103">
        <v>0.56000000000000005</v>
      </c>
      <c r="L1103" s="2">
        <v>0.83</v>
      </c>
      <c r="M1103" s="2">
        <v>13.32</v>
      </c>
      <c r="N1103" s="2">
        <v>16.649999999999999</v>
      </c>
      <c r="O1103" s="2">
        <v>26.64</v>
      </c>
    </row>
    <row r="1104" spans="1:15" x14ac:dyDescent="0.3">
      <c r="A1104" t="s">
        <v>2032</v>
      </c>
      <c r="B1104" t="s">
        <v>2215</v>
      </c>
      <c r="C1104">
        <v>19.43</v>
      </c>
      <c r="D1104">
        <v>-7.0000000000000007E-2</v>
      </c>
      <c r="E1104" s="2">
        <v>2.084406</v>
      </c>
      <c r="F1104" t="s">
        <v>25</v>
      </c>
      <c r="G1104" t="s">
        <v>25</v>
      </c>
      <c r="H1104" t="s">
        <v>25</v>
      </c>
      <c r="I1104" t="s">
        <v>25</v>
      </c>
      <c r="J1104">
        <v>0.25</v>
      </c>
      <c r="K1104">
        <v>0.56000000000000005</v>
      </c>
      <c r="L1104" s="2">
        <v>0.41</v>
      </c>
      <c r="M1104" s="2">
        <v>6.48</v>
      </c>
      <c r="N1104" s="2">
        <v>8.1</v>
      </c>
      <c r="O1104" s="2">
        <v>12.96</v>
      </c>
    </row>
    <row r="1105" spans="1:15" x14ac:dyDescent="0.3">
      <c r="A1105" t="s">
        <v>1222</v>
      </c>
      <c r="B1105" t="s">
        <v>2216</v>
      </c>
      <c r="C1105">
        <v>16.86</v>
      </c>
      <c r="D1105">
        <v>-0.11</v>
      </c>
      <c r="E1105" s="2">
        <v>4.4681689999999996</v>
      </c>
      <c r="F1105" t="s">
        <v>25</v>
      </c>
      <c r="G1105" t="s">
        <v>25</v>
      </c>
      <c r="H1105" t="s">
        <v>25</v>
      </c>
      <c r="I1105">
        <v>0.8</v>
      </c>
      <c r="J1105">
        <v>0.9</v>
      </c>
      <c r="K1105">
        <v>0.56000000000000005</v>
      </c>
      <c r="L1105" s="2">
        <v>0.75</v>
      </c>
      <c r="M1105" s="2">
        <v>12.053000000000001</v>
      </c>
      <c r="N1105" s="2">
        <v>15.067</v>
      </c>
      <c r="O1105" s="2">
        <v>24.106999999999999</v>
      </c>
    </row>
    <row r="1106" spans="1:15" x14ac:dyDescent="0.3">
      <c r="A1106" t="s">
        <v>2217</v>
      </c>
      <c r="B1106" t="s">
        <v>2218</v>
      </c>
      <c r="C1106">
        <v>11.85</v>
      </c>
      <c r="D1106">
        <v>-0.4</v>
      </c>
      <c r="E1106" s="2">
        <v>4.0506330000000004</v>
      </c>
      <c r="F1106" s="2">
        <v>0.71</v>
      </c>
      <c r="G1106">
        <v>0.25</v>
      </c>
      <c r="H1106">
        <v>0.25</v>
      </c>
      <c r="I1106">
        <v>0.5</v>
      </c>
      <c r="J1106">
        <v>0.85</v>
      </c>
      <c r="K1106">
        <v>0.55000000000000004</v>
      </c>
      <c r="L1106" s="2">
        <v>0.48</v>
      </c>
      <c r="M1106" s="2">
        <v>7.68</v>
      </c>
      <c r="N1106" s="2">
        <v>9.6</v>
      </c>
      <c r="O1106" s="2">
        <v>15.36</v>
      </c>
    </row>
    <row r="1107" spans="1:15" x14ac:dyDescent="0.3">
      <c r="A1107" t="s">
        <v>2219</v>
      </c>
      <c r="B1107" t="s">
        <v>2220</v>
      </c>
      <c r="C1107">
        <v>10.7</v>
      </c>
      <c r="D1107">
        <v>-0.15</v>
      </c>
      <c r="E1107" s="2">
        <v>5.2336450000000001</v>
      </c>
      <c r="F1107" s="2">
        <v>0.75</v>
      </c>
      <c r="G1107">
        <v>0.8</v>
      </c>
      <c r="H1107">
        <v>0.65</v>
      </c>
      <c r="I1107">
        <v>0.5</v>
      </c>
      <c r="J1107">
        <v>0.3</v>
      </c>
      <c r="K1107">
        <v>0.55000000000000004</v>
      </c>
      <c r="L1107" s="2">
        <v>0.56000000000000005</v>
      </c>
      <c r="M1107" s="2">
        <v>8.9600000000000009</v>
      </c>
      <c r="N1107" s="2">
        <v>11.2</v>
      </c>
      <c r="O1107" s="2">
        <v>17.920000000000002</v>
      </c>
    </row>
    <row r="1108" spans="1:15" x14ac:dyDescent="0.3">
      <c r="A1108" t="s">
        <v>2221</v>
      </c>
      <c r="B1108" t="s">
        <v>2222</v>
      </c>
      <c r="C1108">
        <v>9.0500000000000007</v>
      </c>
      <c r="D1108">
        <v>-0.24</v>
      </c>
      <c r="E1108" s="2">
        <v>6.3425409999999998</v>
      </c>
      <c r="F1108" s="2">
        <v>0.49</v>
      </c>
      <c r="G1108">
        <v>0</v>
      </c>
      <c r="H1108">
        <v>0.62</v>
      </c>
      <c r="I1108">
        <v>0.5</v>
      </c>
      <c r="J1108">
        <v>1.2</v>
      </c>
      <c r="K1108">
        <v>0.55000000000000004</v>
      </c>
      <c r="L1108" s="2">
        <v>0.56999999999999995</v>
      </c>
      <c r="M1108" s="2">
        <v>9.1839999999999993</v>
      </c>
      <c r="N1108" s="2">
        <v>11.48</v>
      </c>
      <c r="O1108" s="2">
        <v>18.367999999999999</v>
      </c>
    </row>
    <row r="1109" spans="1:15" x14ac:dyDescent="0.3">
      <c r="A1109" t="s">
        <v>2223</v>
      </c>
      <c r="B1109" t="s">
        <v>2224</v>
      </c>
      <c r="C1109">
        <v>38.979999999999997</v>
      </c>
      <c r="D1109">
        <v>-0.01</v>
      </c>
      <c r="E1109" s="2">
        <v>1.038994</v>
      </c>
      <c r="F1109" t="s">
        <v>25</v>
      </c>
      <c r="G1109" t="s">
        <v>25</v>
      </c>
      <c r="H1109" t="s">
        <v>25</v>
      </c>
      <c r="I1109" t="s">
        <v>25</v>
      </c>
      <c r="J1109">
        <v>0.26</v>
      </c>
      <c r="K1109">
        <v>0.55000000000000004</v>
      </c>
      <c r="L1109" s="2">
        <v>0.41</v>
      </c>
      <c r="M1109" s="2">
        <v>6.48</v>
      </c>
      <c r="N1109" s="2">
        <v>8.1</v>
      </c>
      <c r="O1109" s="2">
        <v>12.96</v>
      </c>
    </row>
    <row r="1110" spans="1:15" x14ac:dyDescent="0.3">
      <c r="A1110" t="s">
        <v>2225</v>
      </c>
      <c r="B1110" t="s">
        <v>2226</v>
      </c>
      <c r="C1110">
        <v>10.050000000000001</v>
      </c>
      <c r="D1110">
        <v>-0.1</v>
      </c>
      <c r="E1110" s="2">
        <v>5.4925369999999996</v>
      </c>
      <c r="F1110" s="2">
        <v>0.32</v>
      </c>
      <c r="G1110">
        <v>0.54</v>
      </c>
      <c r="H1110">
        <v>0.08</v>
      </c>
      <c r="I1110">
        <v>0.74</v>
      </c>
      <c r="J1110">
        <v>0.86</v>
      </c>
      <c r="K1110">
        <v>0.54</v>
      </c>
      <c r="L1110" s="2">
        <v>0.55000000000000004</v>
      </c>
      <c r="M1110" s="2">
        <v>8.8320000000000007</v>
      </c>
      <c r="N1110" s="2">
        <v>11.04</v>
      </c>
      <c r="O1110" s="2">
        <v>17.664000000000001</v>
      </c>
    </row>
    <row r="1111" spans="1:15" x14ac:dyDescent="0.3">
      <c r="A1111" t="s">
        <v>2227</v>
      </c>
      <c r="B1111" t="s">
        <v>2228</v>
      </c>
      <c r="C1111">
        <v>41.55</v>
      </c>
      <c r="D1111">
        <v>-0.03</v>
      </c>
      <c r="E1111" s="2">
        <v>3.2972320000000002</v>
      </c>
      <c r="F1111" t="s">
        <v>25</v>
      </c>
      <c r="G1111" t="s">
        <v>25</v>
      </c>
      <c r="H1111" t="s">
        <v>25</v>
      </c>
      <c r="I1111">
        <v>0.52</v>
      </c>
      <c r="J1111">
        <v>3.05</v>
      </c>
      <c r="K1111">
        <v>0.54</v>
      </c>
      <c r="L1111" s="2">
        <v>1.37</v>
      </c>
      <c r="M1111" s="2">
        <v>21.92</v>
      </c>
      <c r="N1111" s="2">
        <v>27.4</v>
      </c>
      <c r="O1111" s="2">
        <v>43.84</v>
      </c>
    </row>
    <row r="1112" spans="1:15" x14ac:dyDescent="0.3">
      <c r="A1112" t="s">
        <v>2229</v>
      </c>
      <c r="B1112" t="s">
        <v>2230</v>
      </c>
      <c r="C1112">
        <v>43.55</v>
      </c>
      <c r="D1112">
        <v>-1.4</v>
      </c>
      <c r="E1112" s="2">
        <v>1.267509</v>
      </c>
      <c r="F1112" s="2">
        <v>1.05</v>
      </c>
      <c r="G1112">
        <v>0.92</v>
      </c>
      <c r="H1112">
        <v>0</v>
      </c>
      <c r="I1112">
        <v>0.3</v>
      </c>
      <c r="J1112">
        <v>1</v>
      </c>
      <c r="K1112">
        <v>0.54</v>
      </c>
      <c r="L1112" s="2">
        <v>0.55000000000000004</v>
      </c>
      <c r="M1112" s="2">
        <v>8.8320000000000007</v>
      </c>
      <c r="N1112" s="2">
        <v>11.04</v>
      </c>
      <c r="O1112" s="2">
        <v>17.664000000000001</v>
      </c>
    </row>
    <row r="1113" spans="1:15" x14ac:dyDescent="0.3">
      <c r="A1113" t="s">
        <v>2231</v>
      </c>
      <c r="B1113" t="s">
        <v>2232</v>
      </c>
      <c r="C1113">
        <v>20</v>
      </c>
      <c r="D1113">
        <v>-1.5</v>
      </c>
      <c r="E1113" s="2">
        <v>2.64</v>
      </c>
      <c r="F1113" s="2">
        <v>0.67</v>
      </c>
      <c r="G1113">
        <v>0.04</v>
      </c>
      <c r="H1113">
        <v>0.67</v>
      </c>
      <c r="I1113">
        <v>0.46</v>
      </c>
      <c r="J1113">
        <v>0.93</v>
      </c>
      <c r="K1113">
        <v>0.54</v>
      </c>
      <c r="L1113" s="2">
        <v>0.53</v>
      </c>
      <c r="M1113" s="2">
        <v>8.4480000000000004</v>
      </c>
      <c r="N1113" s="2">
        <v>10.56</v>
      </c>
      <c r="O1113" s="2">
        <v>16.896000000000001</v>
      </c>
    </row>
    <row r="1114" spans="1:15" x14ac:dyDescent="0.3">
      <c r="A1114" t="s">
        <v>2233</v>
      </c>
      <c r="B1114" t="s">
        <v>2234</v>
      </c>
      <c r="C1114">
        <v>15.85</v>
      </c>
      <c r="D1114">
        <v>-1.35</v>
      </c>
      <c r="E1114" s="2">
        <v>5.4889590000000004</v>
      </c>
      <c r="F1114" s="2">
        <v>1.66</v>
      </c>
      <c r="G1114">
        <v>1.01</v>
      </c>
      <c r="H1114">
        <v>0.8</v>
      </c>
      <c r="I1114">
        <v>1</v>
      </c>
      <c r="J1114">
        <v>1</v>
      </c>
      <c r="K1114">
        <v>0.54</v>
      </c>
      <c r="L1114" s="2">
        <v>0.87</v>
      </c>
      <c r="M1114" s="2">
        <v>13.92</v>
      </c>
      <c r="N1114" s="2">
        <v>17.399999999999999</v>
      </c>
      <c r="O1114" s="2">
        <v>27.84</v>
      </c>
    </row>
    <row r="1115" spans="1:15" x14ac:dyDescent="0.3">
      <c r="A1115" t="s">
        <v>2235</v>
      </c>
      <c r="B1115" t="s">
        <v>2236</v>
      </c>
      <c r="C1115">
        <v>43.1</v>
      </c>
      <c r="D1115">
        <v>-0.03</v>
      </c>
      <c r="E1115" s="2">
        <v>1.229698</v>
      </c>
      <c r="F1115" t="s">
        <v>25</v>
      </c>
      <c r="G1115" t="s">
        <v>25</v>
      </c>
      <c r="H1115" t="s">
        <v>25</v>
      </c>
      <c r="I1115" t="s">
        <v>25</v>
      </c>
      <c r="J1115" t="s">
        <v>25</v>
      </c>
      <c r="K1115">
        <v>0.53</v>
      </c>
      <c r="L1115" s="2">
        <v>0.53</v>
      </c>
      <c r="M1115" s="2">
        <v>8.48</v>
      </c>
      <c r="N1115" s="2">
        <v>10.6</v>
      </c>
      <c r="O1115" s="2">
        <v>16.96</v>
      </c>
    </row>
    <row r="1116" spans="1:15" x14ac:dyDescent="0.3">
      <c r="A1116" t="s">
        <v>2237</v>
      </c>
      <c r="B1116" t="s">
        <v>2238</v>
      </c>
      <c r="C1116">
        <v>52.25</v>
      </c>
      <c r="D1116">
        <v>-0.2</v>
      </c>
      <c r="E1116" s="2">
        <v>1.5023919999999999</v>
      </c>
      <c r="F1116" t="s">
        <v>25</v>
      </c>
      <c r="G1116" t="s">
        <v>25</v>
      </c>
      <c r="H1116" t="s">
        <v>25</v>
      </c>
      <c r="I1116" t="s">
        <v>25</v>
      </c>
      <c r="J1116">
        <v>1.04</v>
      </c>
      <c r="K1116">
        <v>0.53</v>
      </c>
      <c r="L1116" s="2">
        <v>0.79</v>
      </c>
      <c r="M1116" s="2">
        <v>12.56</v>
      </c>
      <c r="N1116" s="2">
        <v>15.7</v>
      </c>
      <c r="O1116" s="2">
        <v>25.12</v>
      </c>
    </row>
    <row r="1117" spans="1:15" x14ac:dyDescent="0.3">
      <c r="A1117" t="s">
        <v>2239</v>
      </c>
      <c r="B1117" t="s">
        <v>2240</v>
      </c>
      <c r="C1117">
        <v>49.61</v>
      </c>
      <c r="D1117">
        <v>-0.06</v>
      </c>
      <c r="E1117" s="2">
        <v>1.9350940000000001</v>
      </c>
      <c r="F1117" t="s">
        <v>25</v>
      </c>
      <c r="G1117" t="s">
        <v>25</v>
      </c>
      <c r="H1117" t="s">
        <v>25</v>
      </c>
      <c r="I1117" t="s">
        <v>25</v>
      </c>
      <c r="J1117">
        <v>1.39</v>
      </c>
      <c r="K1117">
        <v>0.53</v>
      </c>
      <c r="L1117" s="2">
        <v>0.96</v>
      </c>
      <c r="M1117" s="2">
        <v>15.36</v>
      </c>
      <c r="N1117" s="2">
        <v>19.2</v>
      </c>
      <c r="O1117" s="2">
        <v>30.72</v>
      </c>
    </row>
    <row r="1118" spans="1:15" x14ac:dyDescent="0.3">
      <c r="A1118" t="s">
        <v>2241</v>
      </c>
      <c r="B1118" t="s">
        <v>2242</v>
      </c>
      <c r="C1118">
        <v>19.02</v>
      </c>
      <c r="D1118">
        <v>-0.02</v>
      </c>
      <c r="E1118" s="2">
        <v>3.4700319999999998</v>
      </c>
      <c r="F1118" t="s">
        <v>25</v>
      </c>
      <c r="G1118" t="s">
        <v>25</v>
      </c>
      <c r="H1118">
        <v>0.1</v>
      </c>
      <c r="I1118">
        <v>0.96</v>
      </c>
      <c r="J1118">
        <v>1.06</v>
      </c>
      <c r="K1118">
        <v>0.52</v>
      </c>
      <c r="L1118" s="2">
        <v>0.66</v>
      </c>
      <c r="M1118" s="2">
        <v>10.56</v>
      </c>
      <c r="N1118" s="2">
        <v>13.2</v>
      </c>
      <c r="O1118" s="2">
        <v>21.12</v>
      </c>
    </row>
    <row r="1119" spans="1:15" x14ac:dyDescent="0.3">
      <c r="A1119" t="s">
        <v>2243</v>
      </c>
      <c r="B1119" t="s">
        <v>2244</v>
      </c>
      <c r="C1119">
        <v>52.75</v>
      </c>
      <c r="D1119">
        <v>-0.25</v>
      </c>
      <c r="E1119" s="2">
        <v>1.194313</v>
      </c>
      <c r="F1119" t="s">
        <v>25</v>
      </c>
      <c r="G1119" t="s">
        <v>25</v>
      </c>
      <c r="H1119" t="s">
        <v>25</v>
      </c>
      <c r="I1119" t="s">
        <v>25</v>
      </c>
      <c r="J1119">
        <v>0.74</v>
      </c>
      <c r="K1119">
        <v>0.52</v>
      </c>
      <c r="L1119" s="2">
        <v>0.63</v>
      </c>
      <c r="M1119" s="2">
        <v>10.08</v>
      </c>
      <c r="N1119" s="2">
        <v>12.6</v>
      </c>
      <c r="O1119" s="2">
        <v>20.16</v>
      </c>
    </row>
    <row r="1120" spans="1:15" x14ac:dyDescent="0.3">
      <c r="A1120" t="s">
        <v>2245</v>
      </c>
      <c r="B1120" t="s">
        <v>2246</v>
      </c>
      <c r="C1120">
        <v>13</v>
      </c>
      <c r="D1120">
        <v>-0.4</v>
      </c>
      <c r="E1120" s="2">
        <v>2.6461540000000001</v>
      </c>
      <c r="F1120" s="2">
        <v>0.27</v>
      </c>
      <c r="G1120">
        <v>0</v>
      </c>
      <c r="H1120">
        <v>0.3</v>
      </c>
      <c r="I1120">
        <v>0.4</v>
      </c>
      <c r="J1120">
        <v>0.5</v>
      </c>
      <c r="K1120">
        <v>0.52</v>
      </c>
      <c r="L1120" s="2">
        <v>0.34</v>
      </c>
      <c r="M1120" s="2">
        <v>5.5039999999999996</v>
      </c>
      <c r="N1120" s="2">
        <v>6.88</v>
      </c>
      <c r="O1120" s="2">
        <v>11.007999999999999</v>
      </c>
    </row>
    <row r="1121" spans="1:15" x14ac:dyDescent="0.3">
      <c r="A1121" t="s">
        <v>2247</v>
      </c>
      <c r="B1121" t="s">
        <v>2248</v>
      </c>
      <c r="C1121">
        <v>11.5</v>
      </c>
      <c r="D1121">
        <v>-0.55000000000000004</v>
      </c>
      <c r="E1121" s="2">
        <v>4.4000000000000004</v>
      </c>
      <c r="F1121" s="2">
        <v>1.1100000000000001</v>
      </c>
      <c r="G1121">
        <v>0.51</v>
      </c>
      <c r="H1121">
        <v>0.5</v>
      </c>
      <c r="I1121">
        <v>0.5</v>
      </c>
      <c r="J1121">
        <v>0.5</v>
      </c>
      <c r="K1121">
        <v>0.52</v>
      </c>
      <c r="L1121" s="2">
        <v>0.51</v>
      </c>
      <c r="M1121" s="2">
        <v>8.0960000000000001</v>
      </c>
      <c r="N1121" s="2">
        <v>10.119999999999999</v>
      </c>
      <c r="O1121" s="2">
        <v>16.192</v>
      </c>
    </row>
    <row r="1122" spans="1:15" x14ac:dyDescent="0.3">
      <c r="A1122" t="s">
        <v>2249</v>
      </c>
      <c r="B1122" t="s">
        <v>2250</v>
      </c>
      <c r="C1122">
        <v>34.6</v>
      </c>
      <c r="D1122">
        <v>-1.95</v>
      </c>
      <c r="E1122" s="2">
        <v>5.2485549999999996</v>
      </c>
      <c r="F1122" s="2">
        <v>2.0699999999999998</v>
      </c>
      <c r="G1122">
        <v>2.98</v>
      </c>
      <c r="H1122">
        <v>0.49</v>
      </c>
      <c r="I1122">
        <v>2.1</v>
      </c>
      <c r="J1122">
        <v>3</v>
      </c>
      <c r="K1122">
        <v>0.51</v>
      </c>
      <c r="L1122" s="2">
        <v>1.82</v>
      </c>
      <c r="M1122" s="2">
        <v>29.056000000000001</v>
      </c>
      <c r="N1122" s="2">
        <v>36.32</v>
      </c>
      <c r="O1122" s="2">
        <v>58.112000000000002</v>
      </c>
    </row>
    <row r="1123" spans="1:15" x14ac:dyDescent="0.3">
      <c r="A1123" t="s">
        <v>2251</v>
      </c>
      <c r="B1123" t="s">
        <v>2252</v>
      </c>
      <c r="C1123">
        <v>9.86</v>
      </c>
      <c r="D1123">
        <v>-0.24</v>
      </c>
      <c r="E1123" s="2">
        <v>5.6997970000000002</v>
      </c>
      <c r="F1123" s="2">
        <v>0.32</v>
      </c>
      <c r="G1123">
        <v>0</v>
      </c>
      <c r="H1123">
        <v>0.3</v>
      </c>
      <c r="I1123">
        <v>1</v>
      </c>
      <c r="J1123">
        <v>1</v>
      </c>
      <c r="K1123">
        <v>0.51</v>
      </c>
      <c r="L1123" s="2">
        <v>0.56000000000000005</v>
      </c>
      <c r="M1123" s="2">
        <v>8.9920000000000009</v>
      </c>
      <c r="N1123" s="2">
        <v>11.24</v>
      </c>
      <c r="O1123" s="2">
        <v>17.984000000000002</v>
      </c>
    </row>
    <row r="1124" spans="1:15" x14ac:dyDescent="0.3">
      <c r="A1124" t="s">
        <v>2253</v>
      </c>
      <c r="B1124" t="s">
        <v>2254</v>
      </c>
      <c r="C1124">
        <v>22.2</v>
      </c>
      <c r="D1124">
        <v>-1.35</v>
      </c>
      <c r="E1124" s="2">
        <v>5.9819820000000004</v>
      </c>
      <c r="F1124" s="2">
        <v>3.91</v>
      </c>
      <c r="G1124">
        <v>3.01</v>
      </c>
      <c r="H1124">
        <v>1.1200000000000001</v>
      </c>
      <c r="I1124">
        <v>0.7</v>
      </c>
      <c r="J1124">
        <v>1.3</v>
      </c>
      <c r="K1124">
        <v>0.51</v>
      </c>
      <c r="L1124" s="2">
        <v>1.33</v>
      </c>
      <c r="M1124" s="2">
        <v>21.248000000000001</v>
      </c>
      <c r="N1124" s="2">
        <v>26.56</v>
      </c>
      <c r="O1124" s="2">
        <v>42.496000000000002</v>
      </c>
    </row>
    <row r="1125" spans="1:15" x14ac:dyDescent="0.3">
      <c r="A1125" t="s">
        <v>2255</v>
      </c>
      <c r="B1125" t="s">
        <v>2256</v>
      </c>
      <c r="C1125">
        <v>13.8</v>
      </c>
      <c r="D1125">
        <v>0.35</v>
      </c>
      <c r="E1125" s="2">
        <v>2.913043</v>
      </c>
      <c r="F1125" s="2">
        <v>0.63</v>
      </c>
      <c r="G1125">
        <v>0.5</v>
      </c>
      <c r="H1125">
        <v>0.35</v>
      </c>
      <c r="I1125">
        <v>0.25</v>
      </c>
      <c r="J1125">
        <v>0.4</v>
      </c>
      <c r="K1125">
        <v>0.51</v>
      </c>
      <c r="L1125" s="2">
        <v>0.4</v>
      </c>
      <c r="M1125" s="2">
        <v>6.4320000000000004</v>
      </c>
      <c r="N1125" s="2">
        <v>8.0399999999999991</v>
      </c>
      <c r="O1125" s="2">
        <v>12.864000000000001</v>
      </c>
    </row>
    <row r="1126" spans="1:15" x14ac:dyDescent="0.3">
      <c r="A1126" t="s">
        <v>2257</v>
      </c>
      <c r="B1126" t="s">
        <v>2258</v>
      </c>
      <c r="C1126">
        <v>15.45</v>
      </c>
      <c r="D1126">
        <v>-0.3</v>
      </c>
      <c r="E1126" s="2">
        <v>3.4563109999999999</v>
      </c>
      <c r="F1126" s="2">
        <v>0.9</v>
      </c>
      <c r="G1126">
        <v>1</v>
      </c>
      <c r="H1126">
        <v>0.4</v>
      </c>
      <c r="I1126">
        <v>0.31</v>
      </c>
      <c r="J1126">
        <v>0.45</v>
      </c>
      <c r="K1126">
        <v>0.51</v>
      </c>
      <c r="L1126" s="2">
        <v>0.53</v>
      </c>
      <c r="M1126" s="2">
        <v>8.5440000000000005</v>
      </c>
      <c r="N1126" s="2">
        <v>10.68</v>
      </c>
      <c r="O1126" s="2">
        <v>17.088000000000001</v>
      </c>
    </row>
    <row r="1127" spans="1:15" x14ac:dyDescent="0.3">
      <c r="A1127" t="s">
        <v>2259</v>
      </c>
      <c r="B1127" t="s">
        <v>2260</v>
      </c>
      <c r="C1127">
        <v>46.75</v>
      </c>
      <c r="D1127">
        <v>-3.25</v>
      </c>
      <c r="E1127" s="2">
        <v>2.571123</v>
      </c>
      <c r="F1127" s="2">
        <v>3.98</v>
      </c>
      <c r="G1127">
        <v>2.38</v>
      </c>
      <c r="H1127">
        <v>0.95</v>
      </c>
      <c r="I1127">
        <v>0.98</v>
      </c>
      <c r="J1127">
        <v>1.19</v>
      </c>
      <c r="K1127">
        <v>0.51</v>
      </c>
      <c r="L1127" s="2">
        <v>1.2</v>
      </c>
      <c r="M1127" s="2">
        <v>19.231999999999999</v>
      </c>
      <c r="N1127" s="2">
        <v>24.04</v>
      </c>
      <c r="O1127" s="2">
        <v>38.463999999999999</v>
      </c>
    </row>
    <row r="1128" spans="1:15" x14ac:dyDescent="0.3">
      <c r="A1128" t="s">
        <v>2261</v>
      </c>
      <c r="B1128" t="s">
        <v>2262</v>
      </c>
      <c r="C1128">
        <v>16.3</v>
      </c>
      <c r="D1128">
        <v>-0.2</v>
      </c>
      <c r="E1128" s="2">
        <v>4.4417179999999998</v>
      </c>
      <c r="F1128" s="2">
        <v>0.53</v>
      </c>
      <c r="G1128">
        <v>0.21</v>
      </c>
      <c r="H1128">
        <v>0.7</v>
      </c>
      <c r="I1128">
        <v>1</v>
      </c>
      <c r="J1128">
        <v>1.2</v>
      </c>
      <c r="K1128">
        <v>0.51</v>
      </c>
      <c r="L1128" s="2">
        <v>0.72</v>
      </c>
      <c r="M1128" s="2">
        <v>11.584</v>
      </c>
      <c r="N1128" s="2">
        <v>14.48</v>
      </c>
      <c r="O1128" s="2">
        <v>23.167999999999999</v>
      </c>
    </row>
    <row r="1129" spans="1:15" x14ac:dyDescent="0.3">
      <c r="A1129" t="s">
        <v>2263</v>
      </c>
      <c r="B1129" t="s">
        <v>2264</v>
      </c>
      <c r="C1129">
        <v>11.95</v>
      </c>
      <c r="D1129">
        <v>-0.35</v>
      </c>
      <c r="E1129" s="2">
        <v>3.364017</v>
      </c>
      <c r="F1129" s="2">
        <v>1.45</v>
      </c>
      <c r="G1129">
        <v>0.5</v>
      </c>
      <c r="H1129">
        <v>0.3</v>
      </c>
      <c r="I1129">
        <v>0.7</v>
      </c>
      <c r="J1129">
        <v>0</v>
      </c>
      <c r="K1129">
        <v>0.51</v>
      </c>
      <c r="L1129" s="2">
        <v>0.4</v>
      </c>
      <c r="M1129" s="2">
        <v>6.4320000000000004</v>
      </c>
      <c r="N1129" s="2">
        <v>8.0399999999999991</v>
      </c>
      <c r="O1129" s="2">
        <v>12.864000000000001</v>
      </c>
    </row>
    <row r="1130" spans="1:15" x14ac:dyDescent="0.3">
      <c r="A1130" t="s">
        <v>2265</v>
      </c>
      <c r="B1130" t="s">
        <v>2266</v>
      </c>
      <c r="C1130">
        <v>14.85</v>
      </c>
      <c r="D1130">
        <v>-0.25</v>
      </c>
      <c r="E1130" s="2">
        <v>5.589226</v>
      </c>
      <c r="F1130" s="2">
        <v>0.52</v>
      </c>
      <c r="G1130">
        <v>1</v>
      </c>
      <c r="H1130">
        <v>1.2</v>
      </c>
      <c r="I1130">
        <v>0.8</v>
      </c>
      <c r="J1130">
        <v>0.65</v>
      </c>
      <c r="K1130">
        <v>0.5</v>
      </c>
      <c r="L1130" s="2">
        <v>0.83</v>
      </c>
      <c r="M1130" s="2">
        <v>13.28</v>
      </c>
      <c r="N1130" s="2">
        <v>16.600000000000001</v>
      </c>
      <c r="O1130" s="2">
        <v>26.56</v>
      </c>
    </row>
    <row r="1131" spans="1:15" x14ac:dyDescent="0.3">
      <c r="A1131" t="s">
        <v>2267</v>
      </c>
      <c r="B1131" t="s">
        <v>2268</v>
      </c>
      <c r="C1131">
        <v>26.65</v>
      </c>
      <c r="D1131">
        <v>-0.65</v>
      </c>
      <c r="E1131" s="2">
        <v>2.6641650000000001</v>
      </c>
      <c r="F1131" s="2">
        <v>1.48</v>
      </c>
      <c r="G1131">
        <v>0.6</v>
      </c>
      <c r="H1131">
        <v>1.46</v>
      </c>
      <c r="I1131">
        <v>0.99</v>
      </c>
      <c r="J1131">
        <v>0</v>
      </c>
      <c r="K1131">
        <v>0.5</v>
      </c>
      <c r="L1131" s="2">
        <v>0.71</v>
      </c>
      <c r="M1131" s="2">
        <v>11.36</v>
      </c>
      <c r="N1131" s="2">
        <v>14.2</v>
      </c>
      <c r="O1131" s="2">
        <v>22.72</v>
      </c>
    </row>
    <row r="1132" spans="1:15" x14ac:dyDescent="0.3">
      <c r="A1132" t="s">
        <v>2269</v>
      </c>
      <c r="B1132" t="s">
        <v>2270</v>
      </c>
      <c r="C1132">
        <v>20.25</v>
      </c>
      <c r="D1132">
        <v>-0.65</v>
      </c>
      <c r="E1132" s="2">
        <v>4.2370369999999999</v>
      </c>
      <c r="F1132" s="2">
        <v>1.1499999999999999</v>
      </c>
      <c r="G1132">
        <v>1</v>
      </c>
      <c r="H1132">
        <v>2.0499999999999998</v>
      </c>
      <c r="I1132">
        <v>0.44</v>
      </c>
      <c r="J1132">
        <v>0.3</v>
      </c>
      <c r="K1132">
        <v>0.5</v>
      </c>
      <c r="L1132" s="2">
        <v>0.86</v>
      </c>
      <c r="M1132" s="2">
        <v>13.728</v>
      </c>
      <c r="N1132" s="2">
        <v>17.16</v>
      </c>
      <c r="O1132" s="2">
        <v>27.456</v>
      </c>
    </row>
    <row r="1133" spans="1:15" x14ac:dyDescent="0.3">
      <c r="A1133" t="s">
        <v>2271</v>
      </c>
      <c r="B1133" t="s">
        <v>2272</v>
      </c>
      <c r="C1133">
        <v>22.1</v>
      </c>
      <c r="D1133">
        <v>-1.3</v>
      </c>
      <c r="E1133" s="2">
        <v>4.3438910000000002</v>
      </c>
      <c r="F1133" s="2">
        <v>0.77</v>
      </c>
      <c r="G1133">
        <v>0.3</v>
      </c>
      <c r="H1133">
        <v>0.5</v>
      </c>
      <c r="I1133">
        <v>2</v>
      </c>
      <c r="J1133">
        <v>1.5</v>
      </c>
      <c r="K1133">
        <v>0.5</v>
      </c>
      <c r="L1133" s="2">
        <v>0.96</v>
      </c>
      <c r="M1133" s="2">
        <v>15.36</v>
      </c>
      <c r="N1133" s="2">
        <v>19.2</v>
      </c>
      <c r="O1133" s="2">
        <v>30.72</v>
      </c>
    </row>
    <row r="1134" spans="1:15" x14ac:dyDescent="0.3">
      <c r="A1134" t="s">
        <v>2273</v>
      </c>
      <c r="B1134" t="s">
        <v>2274</v>
      </c>
      <c r="C1134">
        <v>19.350000000000001</v>
      </c>
      <c r="D1134">
        <v>-2.1</v>
      </c>
      <c r="E1134" s="2">
        <v>1.860465</v>
      </c>
      <c r="F1134" s="2">
        <v>0.88</v>
      </c>
      <c r="G1134">
        <v>0</v>
      </c>
      <c r="H1134">
        <v>0.4</v>
      </c>
      <c r="I1134">
        <v>0.6</v>
      </c>
      <c r="J1134">
        <v>0.3</v>
      </c>
      <c r="K1134">
        <v>0.5</v>
      </c>
      <c r="L1134" s="2">
        <v>0.36</v>
      </c>
      <c r="M1134" s="2">
        <v>5.76</v>
      </c>
      <c r="N1134" s="2">
        <v>7.2</v>
      </c>
      <c r="O1134" s="2">
        <v>11.52</v>
      </c>
    </row>
    <row r="1135" spans="1:15" x14ac:dyDescent="0.3">
      <c r="A1135" t="s">
        <v>2275</v>
      </c>
      <c r="B1135" t="s">
        <v>2276</v>
      </c>
      <c r="C1135">
        <v>10.95</v>
      </c>
      <c r="D1135">
        <v>-0.05</v>
      </c>
      <c r="E1135" s="2">
        <v>6.6301370000000004</v>
      </c>
      <c r="F1135" s="2">
        <v>1.27</v>
      </c>
      <c r="G1135">
        <v>0.6</v>
      </c>
      <c r="H1135">
        <v>0.4</v>
      </c>
      <c r="I1135">
        <v>1.28</v>
      </c>
      <c r="J1135">
        <v>0.85</v>
      </c>
      <c r="K1135">
        <v>0.5</v>
      </c>
      <c r="L1135" s="2">
        <v>0.73</v>
      </c>
      <c r="M1135" s="2">
        <v>11.616</v>
      </c>
      <c r="N1135" s="2">
        <v>14.52</v>
      </c>
      <c r="O1135" s="2">
        <v>23.231999999999999</v>
      </c>
    </row>
    <row r="1136" spans="1:15" x14ac:dyDescent="0.3">
      <c r="A1136" t="s">
        <v>2277</v>
      </c>
      <c r="B1136" t="s">
        <v>2278</v>
      </c>
      <c r="C1136">
        <v>119</v>
      </c>
      <c r="D1136">
        <v>-4.5</v>
      </c>
      <c r="E1136" s="2">
        <v>0.16806699999999999</v>
      </c>
      <c r="F1136" s="2">
        <v>-0.21</v>
      </c>
      <c r="G1136">
        <v>0.5</v>
      </c>
      <c r="H1136">
        <v>0</v>
      </c>
      <c r="I1136">
        <v>0</v>
      </c>
      <c r="J1136">
        <v>0</v>
      </c>
      <c r="K1136">
        <v>0.5</v>
      </c>
      <c r="L1136" s="2">
        <v>0.2</v>
      </c>
      <c r="M1136" s="2">
        <v>3.2</v>
      </c>
      <c r="N1136" s="2">
        <v>4</v>
      </c>
      <c r="O1136" s="2">
        <v>6.4</v>
      </c>
    </row>
    <row r="1137" spans="1:15" x14ac:dyDescent="0.3">
      <c r="A1137" t="s">
        <v>2279</v>
      </c>
      <c r="B1137" t="s">
        <v>2280</v>
      </c>
      <c r="C1137">
        <v>66.099999999999994</v>
      </c>
      <c r="D1137">
        <v>-4.5</v>
      </c>
      <c r="E1137" s="2">
        <v>3.630862</v>
      </c>
      <c r="F1137" s="2">
        <v>1.88</v>
      </c>
      <c r="G1137">
        <v>4</v>
      </c>
      <c r="H1137">
        <v>4.5</v>
      </c>
      <c r="I1137">
        <v>2</v>
      </c>
      <c r="J1137">
        <v>1</v>
      </c>
      <c r="K1137">
        <v>0.5</v>
      </c>
      <c r="L1137" s="2">
        <v>2.4</v>
      </c>
      <c r="M1137" s="2">
        <v>38.4</v>
      </c>
      <c r="N1137" s="2">
        <v>48</v>
      </c>
      <c r="O1137" s="2">
        <v>76.8</v>
      </c>
    </row>
    <row r="1138" spans="1:15" x14ac:dyDescent="0.3">
      <c r="A1138" t="s">
        <v>2281</v>
      </c>
      <c r="B1138" t="s">
        <v>2282</v>
      </c>
      <c r="C1138">
        <v>11.6</v>
      </c>
      <c r="D1138">
        <v>-0.75</v>
      </c>
      <c r="E1138" s="2">
        <v>3</v>
      </c>
      <c r="F1138" s="2">
        <v>0.45</v>
      </c>
      <c r="G1138">
        <v>0.23</v>
      </c>
      <c r="H1138">
        <v>0.11</v>
      </c>
      <c r="I1138">
        <v>0.4</v>
      </c>
      <c r="J1138">
        <v>0.5</v>
      </c>
      <c r="K1138">
        <v>0.5</v>
      </c>
      <c r="L1138" s="2">
        <v>0.35</v>
      </c>
      <c r="M1138" s="2">
        <v>5.5679999999999996</v>
      </c>
      <c r="N1138" s="2">
        <v>6.96</v>
      </c>
      <c r="O1138" s="2">
        <v>11.135999999999999</v>
      </c>
    </row>
    <row r="1139" spans="1:15" x14ac:dyDescent="0.3">
      <c r="A1139" t="s">
        <v>2283</v>
      </c>
      <c r="B1139" t="s">
        <v>2284</v>
      </c>
      <c r="C1139">
        <v>19</v>
      </c>
      <c r="D1139">
        <v>-1.1000000000000001</v>
      </c>
      <c r="E1139" s="2">
        <v>7.715789</v>
      </c>
      <c r="F1139" s="2">
        <v>1.57</v>
      </c>
      <c r="G1139">
        <v>1.6</v>
      </c>
      <c r="H1139">
        <v>2.2799999999999998</v>
      </c>
      <c r="I1139">
        <v>1.75</v>
      </c>
      <c r="J1139">
        <v>1.2</v>
      </c>
      <c r="K1139">
        <v>0.5</v>
      </c>
      <c r="L1139" s="2">
        <v>1.47</v>
      </c>
      <c r="M1139" s="2">
        <v>23.456</v>
      </c>
      <c r="N1139" s="2">
        <v>29.32</v>
      </c>
      <c r="O1139" s="2">
        <v>46.911999999999999</v>
      </c>
    </row>
    <row r="1140" spans="1:15" x14ac:dyDescent="0.3">
      <c r="A1140" t="s">
        <v>2285</v>
      </c>
      <c r="B1140" t="s">
        <v>2286</v>
      </c>
      <c r="C1140">
        <v>23.03</v>
      </c>
      <c r="D1140">
        <v>-0.02</v>
      </c>
      <c r="E1140" s="2">
        <v>2.5727310000000001</v>
      </c>
      <c r="F1140" t="s">
        <v>25</v>
      </c>
      <c r="G1140" t="s">
        <v>25</v>
      </c>
      <c r="H1140">
        <v>0.08</v>
      </c>
      <c r="I1140">
        <v>0.94</v>
      </c>
      <c r="J1140">
        <v>0.85</v>
      </c>
      <c r="K1140">
        <v>0.5</v>
      </c>
      <c r="L1140" s="2">
        <v>0.59</v>
      </c>
      <c r="M1140" s="2">
        <v>9.48</v>
      </c>
      <c r="N1140" s="2">
        <v>11.85</v>
      </c>
      <c r="O1140" s="2">
        <v>18.96</v>
      </c>
    </row>
    <row r="1141" spans="1:15" x14ac:dyDescent="0.3">
      <c r="A1141" t="s">
        <v>2287</v>
      </c>
      <c r="B1141" t="s">
        <v>2288</v>
      </c>
      <c r="C1141">
        <v>12.35</v>
      </c>
      <c r="D1141">
        <v>-0.55000000000000004</v>
      </c>
      <c r="E1141" s="2">
        <v>4.0485829999999998</v>
      </c>
      <c r="F1141" s="2">
        <v>1.48</v>
      </c>
      <c r="G1141">
        <v>0.5</v>
      </c>
      <c r="H1141">
        <v>0.7</v>
      </c>
      <c r="I1141">
        <v>0.5</v>
      </c>
      <c r="J1141">
        <v>0.3</v>
      </c>
      <c r="K1141">
        <v>0.5</v>
      </c>
      <c r="L1141" s="2">
        <v>0.5</v>
      </c>
      <c r="M1141" s="2">
        <v>8</v>
      </c>
      <c r="N1141" s="2">
        <v>10</v>
      </c>
      <c r="O1141" s="2">
        <v>16</v>
      </c>
    </row>
    <row r="1142" spans="1:15" x14ac:dyDescent="0.3">
      <c r="A1142" t="s">
        <v>2289</v>
      </c>
      <c r="B1142" t="s">
        <v>2290</v>
      </c>
      <c r="C1142">
        <v>8.77</v>
      </c>
      <c r="D1142">
        <v>-0.42</v>
      </c>
      <c r="E1142" s="2">
        <v>1.1402509999999999</v>
      </c>
      <c r="F1142" s="2">
        <v>-0.01</v>
      </c>
      <c r="G1142">
        <v>0</v>
      </c>
      <c r="H1142">
        <v>0</v>
      </c>
      <c r="I1142">
        <v>0</v>
      </c>
      <c r="J1142">
        <v>0</v>
      </c>
      <c r="K1142">
        <v>0.5</v>
      </c>
      <c r="L1142" s="2">
        <v>0.1</v>
      </c>
      <c r="M1142" s="2">
        <v>1.6</v>
      </c>
      <c r="N1142" s="2">
        <v>2</v>
      </c>
      <c r="O1142" s="2">
        <v>3.2</v>
      </c>
    </row>
    <row r="1143" spans="1:15" x14ac:dyDescent="0.3">
      <c r="A1143" t="s">
        <v>2291</v>
      </c>
      <c r="B1143" t="s">
        <v>2292</v>
      </c>
      <c r="C1143">
        <v>17.95</v>
      </c>
      <c r="D1143">
        <v>-0.35</v>
      </c>
      <c r="E1143" s="2">
        <v>4.3454040000000003</v>
      </c>
      <c r="F1143" s="2">
        <v>1.47</v>
      </c>
      <c r="G1143">
        <v>1.2</v>
      </c>
      <c r="H1143">
        <v>1.2</v>
      </c>
      <c r="I1143">
        <v>0.5</v>
      </c>
      <c r="J1143">
        <v>0.5</v>
      </c>
      <c r="K1143">
        <v>0.5</v>
      </c>
      <c r="L1143" s="2">
        <v>0.78</v>
      </c>
      <c r="M1143" s="2">
        <v>12.48</v>
      </c>
      <c r="N1143" s="2">
        <v>15.6</v>
      </c>
      <c r="O1143" s="2">
        <v>24.96</v>
      </c>
    </row>
    <row r="1144" spans="1:15" x14ac:dyDescent="0.3">
      <c r="A1144" t="s">
        <v>2293</v>
      </c>
      <c r="B1144" t="s">
        <v>2294</v>
      </c>
      <c r="C1144">
        <v>13.8</v>
      </c>
      <c r="D1144">
        <v>-1.2</v>
      </c>
      <c r="E1144" s="2">
        <v>1.0144930000000001</v>
      </c>
      <c r="F1144" s="2">
        <v>-0.64</v>
      </c>
      <c r="G1144">
        <v>0</v>
      </c>
      <c r="H1144">
        <v>0</v>
      </c>
      <c r="I1144">
        <v>0</v>
      </c>
      <c r="J1144">
        <v>0.2</v>
      </c>
      <c r="K1144">
        <v>0.5</v>
      </c>
      <c r="L1144" s="2">
        <v>0.14000000000000001</v>
      </c>
      <c r="M1144" s="2">
        <v>2.2400000000000002</v>
      </c>
      <c r="N1144" s="2">
        <v>2.8</v>
      </c>
      <c r="O1144" s="2">
        <v>4.4800000000000004</v>
      </c>
    </row>
    <row r="1145" spans="1:15" x14ac:dyDescent="0.3">
      <c r="A1145" t="s">
        <v>2295</v>
      </c>
      <c r="B1145" t="s">
        <v>2296</v>
      </c>
      <c r="C1145">
        <v>28.5</v>
      </c>
      <c r="D1145">
        <v>-1.85</v>
      </c>
      <c r="E1145" s="2">
        <v>1.6140350000000001</v>
      </c>
      <c r="F1145" s="2">
        <v>1.23</v>
      </c>
      <c r="G1145">
        <v>0.5</v>
      </c>
      <c r="H1145">
        <v>0.2</v>
      </c>
      <c r="I1145">
        <v>0.3</v>
      </c>
      <c r="J1145">
        <v>0.8</v>
      </c>
      <c r="K1145">
        <v>0.5</v>
      </c>
      <c r="L1145" s="2">
        <v>0.46</v>
      </c>
      <c r="M1145" s="2">
        <v>7.36</v>
      </c>
      <c r="N1145" s="2">
        <v>9.1999999999999993</v>
      </c>
      <c r="O1145" s="2">
        <v>14.72</v>
      </c>
    </row>
    <row r="1146" spans="1:15" x14ac:dyDescent="0.3">
      <c r="A1146" t="s">
        <v>2297</v>
      </c>
      <c r="B1146" t="s">
        <v>2298</v>
      </c>
      <c r="C1146">
        <v>94.6</v>
      </c>
      <c r="D1146">
        <v>-9.4</v>
      </c>
      <c r="E1146" s="2">
        <v>2.9027479999999999</v>
      </c>
      <c r="F1146" s="2">
        <v>5.32</v>
      </c>
      <c r="G1146">
        <v>8.4499999999999993</v>
      </c>
      <c r="H1146">
        <v>3.25</v>
      </c>
      <c r="I1146">
        <v>1.53</v>
      </c>
      <c r="J1146">
        <v>0</v>
      </c>
      <c r="K1146">
        <v>0.5</v>
      </c>
      <c r="L1146" s="2">
        <v>2.75</v>
      </c>
      <c r="M1146" s="2">
        <v>43.936</v>
      </c>
      <c r="N1146" s="2">
        <v>54.92</v>
      </c>
      <c r="O1146" s="2">
        <v>87.872</v>
      </c>
    </row>
    <row r="1147" spans="1:15" x14ac:dyDescent="0.3">
      <c r="A1147" t="s">
        <v>2299</v>
      </c>
      <c r="B1147" t="s">
        <v>2300</v>
      </c>
      <c r="C1147">
        <v>17.55</v>
      </c>
      <c r="D1147">
        <v>0.1</v>
      </c>
      <c r="E1147" s="2">
        <v>2.8490030000000002</v>
      </c>
      <c r="F1147" s="2">
        <v>1.21</v>
      </c>
      <c r="G1147">
        <v>0</v>
      </c>
      <c r="H1147">
        <v>1</v>
      </c>
      <c r="I1147">
        <v>0</v>
      </c>
      <c r="J1147">
        <v>1</v>
      </c>
      <c r="K1147">
        <v>0.5</v>
      </c>
      <c r="L1147" s="2">
        <v>0.5</v>
      </c>
      <c r="M1147" s="2">
        <v>8</v>
      </c>
      <c r="N1147" s="2">
        <v>10</v>
      </c>
      <c r="O1147" s="2">
        <v>16</v>
      </c>
    </row>
    <row r="1148" spans="1:15" x14ac:dyDescent="0.3">
      <c r="A1148" t="s">
        <v>2301</v>
      </c>
      <c r="B1148" t="s">
        <v>2302</v>
      </c>
      <c r="C1148">
        <v>28.75</v>
      </c>
      <c r="D1148">
        <v>-0.95</v>
      </c>
      <c r="E1148" s="2">
        <v>2.086957</v>
      </c>
      <c r="F1148" s="2">
        <v>1.23</v>
      </c>
      <c r="G1148">
        <v>0.5</v>
      </c>
      <c r="H1148">
        <v>0.5</v>
      </c>
      <c r="I1148">
        <v>1</v>
      </c>
      <c r="J1148">
        <v>0.5</v>
      </c>
      <c r="K1148">
        <v>0.5</v>
      </c>
      <c r="L1148" s="2">
        <v>0.6</v>
      </c>
      <c r="M1148" s="2">
        <v>9.6</v>
      </c>
      <c r="N1148" s="2">
        <v>12</v>
      </c>
      <c r="O1148" s="2">
        <v>19.2</v>
      </c>
    </row>
    <row r="1149" spans="1:15" x14ac:dyDescent="0.3">
      <c r="A1149" t="s">
        <v>2303</v>
      </c>
      <c r="B1149" t="s">
        <v>2304</v>
      </c>
      <c r="C1149">
        <v>11.7</v>
      </c>
      <c r="D1149">
        <v>-0.8</v>
      </c>
      <c r="E1149" s="2">
        <v>3.179487</v>
      </c>
      <c r="F1149" s="2">
        <v>0.49</v>
      </c>
      <c r="G1149">
        <v>0.26</v>
      </c>
      <c r="H1149">
        <v>0.28000000000000003</v>
      </c>
      <c r="I1149">
        <v>0.5</v>
      </c>
      <c r="J1149">
        <v>0.32</v>
      </c>
      <c r="K1149">
        <v>0.5</v>
      </c>
      <c r="L1149" s="2">
        <v>0.37</v>
      </c>
      <c r="M1149" s="2">
        <v>5.952</v>
      </c>
      <c r="N1149" s="2">
        <v>7.44</v>
      </c>
      <c r="O1149" s="2">
        <v>11.904</v>
      </c>
    </row>
    <row r="1150" spans="1:15" x14ac:dyDescent="0.3">
      <c r="A1150" t="s">
        <v>2305</v>
      </c>
      <c r="B1150" t="s">
        <v>2306</v>
      </c>
      <c r="C1150">
        <v>14.15</v>
      </c>
      <c r="D1150">
        <v>-0.5</v>
      </c>
      <c r="E1150" s="2">
        <v>7.858657</v>
      </c>
      <c r="F1150" s="2">
        <v>1.1499999999999999</v>
      </c>
      <c r="G1150">
        <v>1.18</v>
      </c>
      <c r="H1150">
        <v>1.88</v>
      </c>
      <c r="I1150">
        <v>1.5</v>
      </c>
      <c r="J1150">
        <v>0.5</v>
      </c>
      <c r="K1150">
        <v>0.5</v>
      </c>
      <c r="L1150" s="2">
        <v>1.1100000000000001</v>
      </c>
      <c r="M1150" s="2">
        <v>17.792000000000002</v>
      </c>
      <c r="N1150" s="2">
        <v>22.24</v>
      </c>
      <c r="O1150" s="2">
        <v>35.584000000000003</v>
      </c>
    </row>
    <row r="1151" spans="1:15" x14ac:dyDescent="0.3">
      <c r="A1151" t="s">
        <v>2307</v>
      </c>
      <c r="B1151" t="s">
        <v>2308</v>
      </c>
      <c r="C1151">
        <v>12.4</v>
      </c>
      <c r="D1151">
        <v>-0.3</v>
      </c>
      <c r="E1151" s="2">
        <v>5.8064520000000002</v>
      </c>
      <c r="F1151" s="2">
        <v>1.03</v>
      </c>
      <c r="G1151">
        <v>1</v>
      </c>
      <c r="H1151">
        <v>1</v>
      </c>
      <c r="I1151">
        <v>0.6</v>
      </c>
      <c r="J1151">
        <v>0.5</v>
      </c>
      <c r="K1151">
        <v>0.5</v>
      </c>
      <c r="L1151" s="2">
        <v>0.72</v>
      </c>
      <c r="M1151" s="2">
        <v>11.52</v>
      </c>
      <c r="N1151" s="2">
        <v>14.4</v>
      </c>
      <c r="O1151" s="2">
        <v>23.04</v>
      </c>
    </row>
    <row r="1152" spans="1:15" x14ac:dyDescent="0.3">
      <c r="A1152" t="s">
        <v>2309</v>
      </c>
      <c r="B1152" t="s">
        <v>2310</v>
      </c>
      <c r="C1152">
        <v>12.8</v>
      </c>
      <c r="D1152">
        <v>-0.5</v>
      </c>
      <c r="E1152" s="2">
        <v>5.703125</v>
      </c>
      <c r="F1152" s="2">
        <v>1.38</v>
      </c>
      <c r="G1152">
        <v>0.15</v>
      </c>
      <c r="H1152">
        <v>1.5</v>
      </c>
      <c r="I1152">
        <v>1</v>
      </c>
      <c r="J1152">
        <v>0.5</v>
      </c>
      <c r="K1152">
        <v>0.5</v>
      </c>
      <c r="L1152" s="2">
        <v>0.73</v>
      </c>
      <c r="M1152" s="2">
        <v>11.68</v>
      </c>
      <c r="N1152" s="2">
        <v>14.6</v>
      </c>
      <c r="O1152" s="2">
        <v>23.36</v>
      </c>
    </row>
    <row r="1153" spans="1:15" x14ac:dyDescent="0.3">
      <c r="A1153" t="s">
        <v>2311</v>
      </c>
      <c r="B1153" t="s">
        <v>2312</v>
      </c>
      <c r="C1153">
        <v>19.8</v>
      </c>
      <c r="D1153">
        <v>-0.45</v>
      </c>
      <c r="E1153" s="2">
        <v>3.7676769999999999</v>
      </c>
      <c r="F1153" s="2">
        <v>1.28</v>
      </c>
      <c r="G1153">
        <v>0.5</v>
      </c>
      <c r="H1153">
        <v>0.85</v>
      </c>
      <c r="I1153">
        <v>0.88</v>
      </c>
      <c r="J1153">
        <v>1</v>
      </c>
      <c r="K1153">
        <v>0.5</v>
      </c>
      <c r="L1153" s="2">
        <v>0.75</v>
      </c>
      <c r="M1153" s="2">
        <v>11.936</v>
      </c>
      <c r="N1153" s="2">
        <v>14.92</v>
      </c>
      <c r="O1153" s="2">
        <v>23.872</v>
      </c>
    </row>
    <row r="1154" spans="1:15" x14ac:dyDescent="0.3">
      <c r="A1154" t="s">
        <v>2313</v>
      </c>
      <c r="B1154" t="s">
        <v>2314</v>
      </c>
      <c r="C1154">
        <v>14.1</v>
      </c>
      <c r="D1154">
        <v>-0.6</v>
      </c>
      <c r="E1154" s="2">
        <v>9.6170209999999994</v>
      </c>
      <c r="F1154" s="2">
        <v>2.08</v>
      </c>
      <c r="G1154">
        <v>0.6</v>
      </c>
      <c r="H1154">
        <v>1.64</v>
      </c>
      <c r="I1154">
        <v>1.54</v>
      </c>
      <c r="J1154">
        <v>2.5</v>
      </c>
      <c r="K1154">
        <v>0.5</v>
      </c>
      <c r="L1154" s="2">
        <v>1.36</v>
      </c>
      <c r="M1154" s="2">
        <v>21.696000000000002</v>
      </c>
      <c r="N1154" s="2">
        <v>27.12</v>
      </c>
      <c r="O1154" s="2">
        <v>43.392000000000003</v>
      </c>
    </row>
    <row r="1155" spans="1:15" x14ac:dyDescent="0.3">
      <c r="A1155" t="s">
        <v>2315</v>
      </c>
      <c r="B1155" t="s">
        <v>2316</v>
      </c>
      <c r="C1155">
        <v>16</v>
      </c>
      <c r="D1155">
        <v>-0.95</v>
      </c>
      <c r="E1155" s="2">
        <v>5.625</v>
      </c>
      <c r="F1155" s="2">
        <v>2.73</v>
      </c>
      <c r="G1155">
        <v>1.06</v>
      </c>
      <c r="H1155">
        <v>1</v>
      </c>
      <c r="I1155">
        <v>0.96</v>
      </c>
      <c r="J1155">
        <v>0.98</v>
      </c>
      <c r="K1155">
        <v>0.5</v>
      </c>
      <c r="L1155" s="2">
        <v>0.9</v>
      </c>
      <c r="M1155" s="2">
        <v>14.4</v>
      </c>
      <c r="N1155" s="2">
        <v>18</v>
      </c>
      <c r="O1155" s="2">
        <v>28.8</v>
      </c>
    </row>
    <row r="1156" spans="1:15" x14ac:dyDescent="0.3">
      <c r="A1156" t="s">
        <v>2317</v>
      </c>
      <c r="B1156" t="s">
        <v>2318</v>
      </c>
      <c r="C1156">
        <v>30.2</v>
      </c>
      <c r="D1156">
        <v>-1.3</v>
      </c>
      <c r="E1156" s="2">
        <v>3.9735100000000001</v>
      </c>
      <c r="F1156" s="2">
        <v>2.02</v>
      </c>
      <c r="G1156">
        <v>4.5</v>
      </c>
      <c r="H1156">
        <v>0</v>
      </c>
      <c r="I1156">
        <v>0</v>
      </c>
      <c r="J1156">
        <v>1</v>
      </c>
      <c r="K1156">
        <v>0.5</v>
      </c>
      <c r="L1156" s="2">
        <v>1.2</v>
      </c>
      <c r="M1156" s="2">
        <v>19.2</v>
      </c>
      <c r="N1156" s="2">
        <v>24</v>
      </c>
      <c r="O1156" s="2">
        <v>38.4</v>
      </c>
    </row>
    <row r="1157" spans="1:15" x14ac:dyDescent="0.3">
      <c r="A1157" t="s">
        <v>2319</v>
      </c>
      <c r="B1157" t="s">
        <v>2320</v>
      </c>
      <c r="C1157">
        <v>42.6</v>
      </c>
      <c r="D1157">
        <v>-3.8</v>
      </c>
      <c r="E1157" s="2">
        <v>3.0516429999999999</v>
      </c>
      <c r="F1157" s="2">
        <v>1.82</v>
      </c>
      <c r="G1157">
        <v>0</v>
      </c>
      <c r="H1157">
        <v>0</v>
      </c>
      <c r="I1157">
        <v>3</v>
      </c>
      <c r="J1157">
        <v>3</v>
      </c>
      <c r="K1157">
        <v>0.5</v>
      </c>
      <c r="L1157" s="2">
        <v>1.3</v>
      </c>
      <c r="M1157" s="2">
        <v>20.8</v>
      </c>
      <c r="N1157" s="2">
        <v>26</v>
      </c>
      <c r="O1157" s="2">
        <v>41.6</v>
      </c>
    </row>
    <row r="1158" spans="1:15" x14ac:dyDescent="0.3">
      <c r="A1158" t="s">
        <v>2321</v>
      </c>
      <c r="B1158" t="s">
        <v>2322</v>
      </c>
      <c r="C1158">
        <v>16.100000000000001</v>
      </c>
      <c r="D1158">
        <v>-0.1</v>
      </c>
      <c r="E1158" s="2">
        <v>1.2422359999999999</v>
      </c>
      <c r="F1158" s="2">
        <v>0.53</v>
      </c>
      <c r="G1158">
        <v>0</v>
      </c>
      <c r="H1158">
        <v>0</v>
      </c>
      <c r="I1158">
        <v>0</v>
      </c>
      <c r="J1158">
        <v>0.5</v>
      </c>
      <c r="K1158">
        <v>0.5</v>
      </c>
      <c r="L1158" s="2">
        <v>0.2</v>
      </c>
      <c r="M1158" s="2">
        <v>3.2</v>
      </c>
      <c r="N1158" s="2">
        <v>4</v>
      </c>
      <c r="O1158" s="2">
        <v>6.4</v>
      </c>
    </row>
    <row r="1159" spans="1:15" x14ac:dyDescent="0.3">
      <c r="A1159" t="s">
        <v>2323</v>
      </c>
      <c r="B1159" t="s">
        <v>2324</v>
      </c>
      <c r="C1159">
        <v>14.75</v>
      </c>
      <c r="D1159">
        <v>-0.65</v>
      </c>
      <c r="E1159" s="2">
        <v>6.3728809999999996</v>
      </c>
      <c r="F1159" s="2">
        <v>1.1000000000000001</v>
      </c>
      <c r="G1159">
        <v>0.8</v>
      </c>
      <c r="H1159">
        <v>0.9</v>
      </c>
      <c r="I1159">
        <v>1</v>
      </c>
      <c r="J1159">
        <v>1.5</v>
      </c>
      <c r="K1159">
        <v>0.5</v>
      </c>
      <c r="L1159" s="2">
        <v>0.94</v>
      </c>
      <c r="M1159" s="2">
        <v>15.04</v>
      </c>
      <c r="N1159" s="2">
        <v>18.8</v>
      </c>
      <c r="O1159" s="2">
        <v>30.08</v>
      </c>
    </row>
    <row r="1160" spans="1:15" x14ac:dyDescent="0.3">
      <c r="A1160" t="s">
        <v>2325</v>
      </c>
      <c r="B1160" t="s">
        <v>2326</v>
      </c>
      <c r="C1160">
        <v>13.85</v>
      </c>
      <c r="D1160">
        <v>-0.7</v>
      </c>
      <c r="E1160" s="2">
        <v>3.4657040000000001</v>
      </c>
      <c r="F1160" s="2">
        <v>0.64</v>
      </c>
      <c r="G1160">
        <v>0.5</v>
      </c>
      <c r="H1160">
        <v>0.5</v>
      </c>
      <c r="I1160">
        <v>0.4</v>
      </c>
      <c r="J1160">
        <v>0.5</v>
      </c>
      <c r="K1160">
        <v>0.5</v>
      </c>
      <c r="L1160" s="2">
        <v>0.48</v>
      </c>
      <c r="M1160" s="2">
        <v>7.68</v>
      </c>
      <c r="N1160" s="2">
        <v>9.6</v>
      </c>
      <c r="O1160" s="2">
        <v>15.36</v>
      </c>
    </row>
    <row r="1161" spans="1:15" x14ac:dyDescent="0.3">
      <c r="A1161" t="s">
        <v>2327</v>
      </c>
      <c r="B1161" t="s">
        <v>2328</v>
      </c>
      <c r="C1161">
        <v>9.92</v>
      </c>
      <c r="D1161">
        <v>-7.0000000000000007E-2</v>
      </c>
      <c r="E1161" s="2">
        <v>7.8629030000000002</v>
      </c>
      <c r="F1161" s="2">
        <v>1.1299999999999999</v>
      </c>
      <c r="G1161">
        <v>1.1000000000000001</v>
      </c>
      <c r="H1161">
        <v>1</v>
      </c>
      <c r="I1161">
        <v>0.65</v>
      </c>
      <c r="J1161">
        <v>0.65</v>
      </c>
      <c r="K1161">
        <v>0.5</v>
      </c>
      <c r="L1161" s="2">
        <v>0.78</v>
      </c>
      <c r="M1161" s="2">
        <v>12.48</v>
      </c>
      <c r="N1161" s="2">
        <v>15.6</v>
      </c>
      <c r="O1161" s="2">
        <v>24.96</v>
      </c>
    </row>
    <row r="1162" spans="1:15" x14ac:dyDescent="0.3">
      <c r="A1162" t="s">
        <v>2329</v>
      </c>
      <c r="B1162" t="s">
        <v>2330</v>
      </c>
      <c r="C1162">
        <v>16.850000000000001</v>
      </c>
      <c r="D1162">
        <v>-0.6</v>
      </c>
      <c r="E1162" s="2">
        <v>7.1216619999999997</v>
      </c>
      <c r="F1162" s="2">
        <v>1.56</v>
      </c>
      <c r="G1162">
        <v>0.5</v>
      </c>
      <c r="H1162">
        <v>1</v>
      </c>
      <c r="I1162">
        <v>4</v>
      </c>
      <c r="J1162">
        <v>0</v>
      </c>
      <c r="K1162">
        <v>0.5</v>
      </c>
      <c r="L1162" s="2">
        <v>1.2</v>
      </c>
      <c r="M1162" s="2">
        <v>19.2</v>
      </c>
      <c r="N1162" s="2">
        <v>24</v>
      </c>
      <c r="O1162" s="2">
        <v>38.4</v>
      </c>
    </row>
    <row r="1163" spans="1:15" x14ac:dyDescent="0.3">
      <c r="A1163" t="s">
        <v>2331</v>
      </c>
      <c r="B1163" t="s">
        <v>2332</v>
      </c>
      <c r="C1163">
        <v>10</v>
      </c>
      <c r="D1163">
        <v>-0.25</v>
      </c>
      <c r="E1163" s="2">
        <v>8.4</v>
      </c>
      <c r="F1163" s="2">
        <v>1.39</v>
      </c>
      <c r="G1163">
        <v>1.3</v>
      </c>
      <c r="H1163">
        <v>1</v>
      </c>
      <c r="I1163">
        <v>0.8</v>
      </c>
      <c r="J1163">
        <v>0.6</v>
      </c>
      <c r="K1163">
        <v>0.5</v>
      </c>
      <c r="L1163" s="2">
        <v>0.84</v>
      </c>
      <c r="M1163" s="2">
        <v>13.44</v>
      </c>
      <c r="N1163" s="2">
        <v>16.8</v>
      </c>
      <c r="O1163" s="2">
        <v>26.88</v>
      </c>
    </row>
    <row r="1164" spans="1:15" x14ac:dyDescent="0.3">
      <c r="A1164" t="s">
        <v>2333</v>
      </c>
      <c r="B1164" t="s">
        <v>2334</v>
      </c>
      <c r="C1164">
        <v>14.6</v>
      </c>
      <c r="D1164">
        <v>-0.65</v>
      </c>
      <c r="E1164" s="2">
        <v>4.5205479999999998</v>
      </c>
      <c r="F1164" s="2">
        <v>2.29</v>
      </c>
      <c r="G1164">
        <v>1</v>
      </c>
      <c r="H1164">
        <v>0.7</v>
      </c>
      <c r="I1164">
        <v>0.6</v>
      </c>
      <c r="J1164">
        <v>0.5</v>
      </c>
      <c r="K1164">
        <v>0.5</v>
      </c>
      <c r="L1164" s="2">
        <v>0.66</v>
      </c>
      <c r="M1164" s="2">
        <v>10.56</v>
      </c>
      <c r="N1164" s="2">
        <v>13.2</v>
      </c>
      <c r="O1164" s="2">
        <v>21.12</v>
      </c>
    </row>
    <row r="1165" spans="1:15" x14ac:dyDescent="0.3">
      <c r="A1165" t="s">
        <v>2335</v>
      </c>
      <c r="B1165" t="s">
        <v>2336</v>
      </c>
      <c r="C1165">
        <v>9.4499999999999993</v>
      </c>
      <c r="D1165">
        <v>-0.47</v>
      </c>
      <c r="E1165" s="2">
        <v>5.2910050000000002</v>
      </c>
      <c r="F1165" s="2">
        <v>-0.01</v>
      </c>
      <c r="G1165">
        <v>0.8</v>
      </c>
      <c r="H1165">
        <v>0.3</v>
      </c>
      <c r="I1165">
        <v>0.6</v>
      </c>
      <c r="J1165">
        <v>0.3</v>
      </c>
      <c r="K1165">
        <v>0.5</v>
      </c>
      <c r="L1165" s="2">
        <v>0.5</v>
      </c>
      <c r="M1165" s="2">
        <v>8</v>
      </c>
      <c r="N1165" s="2">
        <v>10</v>
      </c>
      <c r="O1165" s="2">
        <v>16</v>
      </c>
    </row>
    <row r="1166" spans="1:15" x14ac:dyDescent="0.3">
      <c r="A1166" t="s">
        <v>2337</v>
      </c>
      <c r="B1166" t="s">
        <v>2338</v>
      </c>
      <c r="C1166">
        <v>25.05</v>
      </c>
      <c r="D1166">
        <v>-1.2</v>
      </c>
      <c r="E1166" s="2">
        <v>2.6267469999999999</v>
      </c>
      <c r="F1166" s="2">
        <v>1.51</v>
      </c>
      <c r="G1166">
        <v>1</v>
      </c>
      <c r="H1166">
        <v>0.8</v>
      </c>
      <c r="I1166">
        <v>0.49</v>
      </c>
      <c r="J1166">
        <v>0.5</v>
      </c>
      <c r="K1166">
        <v>0.5</v>
      </c>
      <c r="L1166" s="2">
        <v>0.66</v>
      </c>
      <c r="M1166" s="2">
        <v>10.528</v>
      </c>
      <c r="N1166" s="2">
        <v>13.16</v>
      </c>
      <c r="O1166" s="2">
        <v>21.056000000000001</v>
      </c>
    </row>
    <row r="1167" spans="1:15" x14ac:dyDescent="0.3">
      <c r="A1167" t="s">
        <v>2339</v>
      </c>
      <c r="B1167" t="s">
        <v>2340</v>
      </c>
      <c r="C1167">
        <v>13.55</v>
      </c>
      <c r="D1167">
        <v>-0.25</v>
      </c>
      <c r="E1167" s="2">
        <v>1.4760150000000001</v>
      </c>
      <c r="F1167" s="2">
        <v>-0.33</v>
      </c>
      <c r="G1167">
        <v>0</v>
      </c>
      <c r="H1167">
        <v>0</v>
      </c>
      <c r="I1167">
        <v>0</v>
      </c>
      <c r="J1167">
        <v>0.5</v>
      </c>
      <c r="K1167">
        <v>0.5</v>
      </c>
      <c r="L1167" s="2">
        <v>0.2</v>
      </c>
      <c r="M1167" s="2">
        <v>3.2</v>
      </c>
      <c r="N1167" s="2">
        <v>4</v>
      </c>
      <c r="O1167" s="2">
        <v>6.4</v>
      </c>
    </row>
    <row r="1168" spans="1:15" x14ac:dyDescent="0.3">
      <c r="A1168" t="s">
        <v>2341</v>
      </c>
      <c r="B1168" t="s">
        <v>2342</v>
      </c>
      <c r="C1168">
        <v>21</v>
      </c>
      <c r="D1168">
        <v>-1.4</v>
      </c>
      <c r="E1168" s="2">
        <v>5.2857139999999996</v>
      </c>
      <c r="F1168" s="2">
        <v>0.95</v>
      </c>
      <c r="G1168">
        <v>0.55000000000000004</v>
      </c>
      <c r="H1168">
        <v>1.1000000000000001</v>
      </c>
      <c r="I1168">
        <v>2.2000000000000002</v>
      </c>
      <c r="J1168">
        <v>1.2</v>
      </c>
      <c r="K1168">
        <v>0.5</v>
      </c>
      <c r="L1168" s="2">
        <v>1.1100000000000001</v>
      </c>
      <c r="M1168" s="2">
        <v>17.760000000000002</v>
      </c>
      <c r="N1168" s="2">
        <v>22.2</v>
      </c>
      <c r="O1168" s="2">
        <v>35.520000000000003</v>
      </c>
    </row>
    <row r="1169" spans="1:15" x14ac:dyDescent="0.3">
      <c r="A1169" t="s">
        <v>2343</v>
      </c>
      <c r="B1169" t="s">
        <v>2344</v>
      </c>
      <c r="C1169">
        <v>13.6</v>
      </c>
      <c r="D1169">
        <v>-0.3</v>
      </c>
      <c r="E1169" s="2">
        <v>1.470588</v>
      </c>
      <c r="F1169" s="2">
        <v>1.0900000000000001</v>
      </c>
      <c r="G1169">
        <v>0</v>
      </c>
      <c r="H1169">
        <v>0</v>
      </c>
      <c r="I1169">
        <v>0</v>
      </c>
      <c r="J1169">
        <v>0.5</v>
      </c>
      <c r="K1169">
        <v>0.5</v>
      </c>
      <c r="L1169" s="2">
        <v>0.2</v>
      </c>
      <c r="M1169" s="2">
        <v>3.2</v>
      </c>
      <c r="N1169" s="2">
        <v>4</v>
      </c>
      <c r="O1169" s="2">
        <v>6.4</v>
      </c>
    </row>
    <row r="1170" spans="1:15" x14ac:dyDescent="0.3">
      <c r="A1170" t="s">
        <v>2345</v>
      </c>
      <c r="B1170" t="s">
        <v>2346</v>
      </c>
      <c r="C1170">
        <v>13.3</v>
      </c>
      <c r="D1170">
        <v>-0.15</v>
      </c>
      <c r="E1170" s="2">
        <v>4.6616540000000004</v>
      </c>
      <c r="F1170" s="2">
        <v>0.97</v>
      </c>
      <c r="G1170">
        <v>1</v>
      </c>
      <c r="H1170">
        <v>0.3</v>
      </c>
      <c r="I1170">
        <v>0.3</v>
      </c>
      <c r="J1170">
        <v>1</v>
      </c>
      <c r="K1170">
        <v>0.5</v>
      </c>
      <c r="L1170" s="2">
        <v>0.62</v>
      </c>
      <c r="M1170" s="2">
        <v>9.92</v>
      </c>
      <c r="N1170" s="2">
        <v>12.4</v>
      </c>
      <c r="O1170" s="2">
        <v>19.84</v>
      </c>
    </row>
    <row r="1171" spans="1:15" x14ac:dyDescent="0.3">
      <c r="A1171" t="s">
        <v>2347</v>
      </c>
      <c r="B1171" t="s">
        <v>2348</v>
      </c>
      <c r="C1171">
        <v>11.95</v>
      </c>
      <c r="D1171">
        <v>-0.55000000000000004</v>
      </c>
      <c r="E1171" s="2">
        <v>3.5146440000000001</v>
      </c>
      <c r="F1171" s="2">
        <v>0.99</v>
      </c>
      <c r="G1171">
        <v>0.8</v>
      </c>
      <c r="H1171">
        <v>0.3</v>
      </c>
      <c r="I1171">
        <v>0.5</v>
      </c>
      <c r="J1171">
        <v>0</v>
      </c>
      <c r="K1171">
        <v>0.5</v>
      </c>
      <c r="L1171" s="2">
        <v>0.42</v>
      </c>
      <c r="M1171" s="2">
        <v>6.72</v>
      </c>
      <c r="N1171" s="2">
        <v>8.4</v>
      </c>
      <c r="O1171" s="2">
        <v>13.44</v>
      </c>
    </row>
    <row r="1172" spans="1:15" x14ac:dyDescent="0.3">
      <c r="A1172" t="s">
        <v>2349</v>
      </c>
      <c r="B1172" t="s">
        <v>2350</v>
      </c>
      <c r="C1172">
        <v>14.3</v>
      </c>
      <c r="D1172">
        <v>-0.6</v>
      </c>
      <c r="E1172" s="2">
        <v>6.1538459999999997</v>
      </c>
      <c r="F1172" s="2">
        <v>1.97</v>
      </c>
      <c r="G1172">
        <v>0.8</v>
      </c>
      <c r="H1172">
        <v>1</v>
      </c>
      <c r="I1172">
        <v>1</v>
      </c>
      <c r="J1172">
        <v>1.1000000000000001</v>
      </c>
      <c r="K1172">
        <v>0.5</v>
      </c>
      <c r="L1172" s="2">
        <v>0.88</v>
      </c>
      <c r="M1172" s="2">
        <v>14.08</v>
      </c>
      <c r="N1172" s="2">
        <v>17.600000000000001</v>
      </c>
      <c r="O1172" s="2">
        <v>28.16</v>
      </c>
    </row>
    <row r="1173" spans="1:15" x14ac:dyDescent="0.3">
      <c r="A1173" t="s">
        <v>2351</v>
      </c>
      <c r="B1173" t="s">
        <v>2352</v>
      </c>
      <c r="C1173">
        <v>12.9</v>
      </c>
      <c r="D1173">
        <v>-0.25</v>
      </c>
      <c r="E1173" s="2">
        <v>2.3255810000000001</v>
      </c>
      <c r="F1173" s="2">
        <v>0.66</v>
      </c>
      <c r="G1173">
        <v>0.5</v>
      </c>
      <c r="H1173">
        <v>0.5</v>
      </c>
      <c r="I1173">
        <v>0</v>
      </c>
      <c r="J1173">
        <v>0</v>
      </c>
      <c r="K1173">
        <v>0.5</v>
      </c>
      <c r="L1173" s="2">
        <v>0.3</v>
      </c>
      <c r="M1173" s="2">
        <v>4.8</v>
      </c>
      <c r="N1173" s="2">
        <v>6</v>
      </c>
      <c r="O1173" s="2">
        <v>9.6</v>
      </c>
    </row>
    <row r="1174" spans="1:15" x14ac:dyDescent="0.3">
      <c r="A1174" t="s">
        <v>2353</v>
      </c>
      <c r="B1174" t="s">
        <v>2354</v>
      </c>
      <c r="C1174">
        <v>23.4</v>
      </c>
      <c r="D1174">
        <v>-2.25</v>
      </c>
      <c r="E1174" s="2">
        <v>2.6153849999999998</v>
      </c>
      <c r="F1174" s="2">
        <v>2.1800000000000002</v>
      </c>
      <c r="G1174">
        <v>1.07</v>
      </c>
      <c r="H1174">
        <v>0.5</v>
      </c>
      <c r="I1174">
        <v>0.5</v>
      </c>
      <c r="J1174">
        <v>0.49</v>
      </c>
      <c r="K1174">
        <v>0.5</v>
      </c>
      <c r="L1174" s="2">
        <v>0.61</v>
      </c>
      <c r="M1174" s="2">
        <v>9.7919999999999998</v>
      </c>
      <c r="N1174" s="2">
        <v>12.24</v>
      </c>
      <c r="O1174" s="2">
        <v>19.584</v>
      </c>
    </row>
    <row r="1175" spans="1:15" x14ac:dyDescent="0.3">
      <c r="A1175" t="s">
        <v>2355</v>
      </c>
      <c r="B1175" t="s">
        <v>2356</v>
      </c>
      <c r="C1175">
        <v>17.850000000000001</v>
      </c>
      <c r="D1175">
        <v>-0.95</v>
      </c>
      <c r="E1175" s="2">
        <v>0.56022400000000006</v>
      </c>
      <c r="F1175" s="2">
        <v>0.3</v>
      </c>
      <c r="G1175">
        <v>0</v>
      </c>
      <c r="H1175">
        <v>0</v>
      </c>
      <c r="I1175">
        <v>0</v>
      </c>
      <c r="J1175">
        <v>0</v>
      </c>
      <c r="K1175">
        <v>0.5</v>
      </c>
      <c r="L1175" s="2">
        <v>0.1</v>
      </c>
      <c r="M1175" s="2">
        <v>1.6</v>
      </c>
      <c r="N1175" s="2">
        <v>2</v>
      </c>
      <c r="O1175" s="2">
        <v>3.2</v>
      </c>
    </row>
    <row r="1176" spans="1:15" x14ac:dyDescent="0.3">
      <c r="A1176" t="s">
        <v>2357</v>
      </c>
      <c r="B1176" t="s">
        <v>2358</v>
      </c>
      <c r="C1176">
        <v>32.950000000000003</v>
      </c>
      <c r="D1176">
        <v>-3</v>
      </c>
      <c r="E1176" s="2">
        <v>1.7723819999999999</v>
      </c>
      <c r="F1176" s="2">
        <v>0.43</v>
      </c>
      <c r="G1176">
        <v>0.73</v>
      </c>
      <c r="H1176">
        <v>0.66</v>
      </c>
      <c r="I1176">
        <v>0.51</v>
      </c>
      <c r="J1176">
        <v>0.52</v>
      </c>
      <c r="K1176">
        <v>0.5</v>
      </c>
      <c r="L1176" s="2">
        <v>0.57999999999999996</v>
      </c>
      <c r="M1176" s="2">
        <v>9.3439999999999994</v>
      </c>
      <c r="N1176" s="2">
        <v>11.68</v>
      </c>
      <c r="O1176" s="2">
        <v>18.687999999999999</v>
      </c>
    </row>
    <row r="1177" spans="1:15" x14ac:dyDescent="0.3">
      <c r="A1177" t="s">
        <v>2359</v>
      </c>
      <c r="B1177" t="s">
        <v>2360</v>
      </c>
      <c r="C1177">
        <v>13</v>
      </c>
      <c r="D1177">
        <v>-0.6</v>
      </c>
      <c r="E1177" s="2">
        <v>8.4615379999999991</v>
      </c>
      <c r="F1177" s="2">
        <v>1.1100000000000001</v>
      </c>
      <c r="G1177">
        <v>1</v>
      </c>
      <c r="H1177">
        <v>1.5</v>
      </c>
      <c r="I1177">
        <v>1.5</v>
      </c>
      <c r="J1177">
        <v>1</v>
      </c>
      <c r="K1177">
        <v>0.5</v>
      </c>
      <c r="L1177" s="2">
        <v>1.1000000000000001</v>
      </c>
      <c r="M1177" s="2">
        <v>17.600000000000001</v>
      </c>
      <c r="N1177" s="2">
        <v>22</v>
      </c>
      <c r="O1177" s="2">
        <v>35.200000000000003</v>
      </c>
    </row>
    <row r="1178" spans="1:15" x14ac:dyDescent="0.3">
      <c r="A1178" t="s">
        <v>2361</v>
      </c>
      <c r="B1178" t="s">
        <v>2362</v>
      </c>
      <c r="C1178">
        <v>14.7</v>
      </c>
      <c r="D1178">
        <v>-0.6</v>
      </c>
      <c r="E1178" s="2">
        <v>3.4013610000000001</v>
      </c>
      <c r="F1178" s="2">
        <v>0.19</v>
      </c>
      <c r="G1178">
        <v>0</v>
      </c>
      <c r="H1178">
        <v>0</v>
      </c>
      <c r="I1178">
        <v>1</v>
      </c>
      <c r="J1178">
        <v>1</v>
      </c>
      <c r="K1178">
        <v>0.5</v>
      </c>
      <c r="L1178" s="2">
        <v>0.5</v>
      </c>
      <c r="M1178" s="2">
        <v>8</v>
      </c>
      <c r="N1178" s="2">
        <v>10</v>
      </c>
      <c r="O1178" s="2">
        <v>16</v>
      </c>
    </row>
    <row r="1179" spans="1:15" x14ac:dyDescent="0.3">
      <c r="A1179" t="s">
        <v>2363</v>
      </c>
      <c r="B1179" t="s">
        <v>2364</v>
      </c>
      <c r="C1179">
        <v>57.5</v>
      </c>
      <c r="D1179">
        <v>-3.2</v>
      </c>
      <c r="E1179" s="2">
        <v>2.1565219999999998</v>
      </c>
      <c r="F1179" s="2">
        <v>1.5</v>
      </c>
      <c r="G1179">
        <v>1</v>
      </c>
      <c r="H1179">
        <v>1.2</v>
      </c>
      <c r="I1179">
        <v>1.5</v>
      </c>
      <c r="J1179">
        <v>2</v>
      </c>
      <c r="K1179">
        <v>0.5</v>
      </c>
      <c r="L1179" s="2">
        <v>1.24</v>
      </c>
      <c r="M1179" s="2">
        <v>19.84</v>
      </c>
      <c r="N1179" s="2">
        <v>24.8</v>
      </c>
      <c r="O1179" s="2">
        <v>39.68</v>
      </c>
    </row>
    <row r="1180" spans="1:15" x14ac:dyDescent="0.3">
      <c r="A1180" t="s">
        <v>2365</v>
      </c>
      <c r="B1180" t="s">
        <v>2366</v>
      </c>
      <c r="C1180">
        <v>94.8</v>
      </c>
      <c r="D1180">
        <v>-6.7</v>
      </c>
      <c r="E1180" s="2">
        <v>0.50210999999999995</v>
      </c>
      <c r="F1180" s="2">
        <v>1.82</v>
      </c>
      <c r="G1180">
        <v>0.2</v>
      </c>
      <c r="H1180">
        <v>0.88</v>
      </c>
      <c r="I1180">
        <v>0.4</v>
      </c>
      <c r="J1180">
        <v>0.4</v>
      </c>
      <c r="K1180">
        <v>0.5</v>
      </c>
      <c r="L1180" s="2">
        <v>0.48</v>
      </c>
      <c r="M1180" s="2">
        <v>7.6159999999999997</v>
      </c>
      <c r="N1180" s="2">
        <v>9.52</v>
      </c>
      <c r="O1180" s="2">
        <v>15.231999999999999</v>
      </c>
    </row>
    <row r="1181" spans="1:15" x14ac:dyDescent="0.3">
      <c r="A1181" t="s">
        <v>2367</v>
      </c>
      <c r="B1181" t="s">
        <v>2368</v>
      </c>
      <c r="C1181">
        <v>34.1</v>
      </c>
      <c r="D1181">
        <v>-3.25</v>
      </c>
      <c r="E1181" s="2">
        <v>4.1642229999999998</v>
      </c>
      <c r="F1181" s="2">
        <v>4.32</v>
      </c>
      <c r="G1181">
        <v>1.5</v>
      </c>
      <c r="H1181">
        <v>1.6</v>
      </c>
      <c r="I1181">
        <v>2.2999999999999998</v>
      </c>
      <c r="J1181">
        <v>1.2</v>
      </c>
      <c r="K1181">
        <v>0.5</v>
      </c>
      <c r="L1181" s="2">
        <v>1.42</v>
      </c>
      <c r="M1181" s="2">
        <v>22.72</v>
      </c>
      <c r="N1181" s="2">
        <v>28.4</v>
      </c>
      <c r="O1181" s="2">
        <v>45.44</v>
      </c>
    </row>
    <row r="1182" spans="1:15" x14ac:dyDescent="0.3">
      <c r="A1182" t="s">
        <v>2369</v>
      </c>
      <c r="B1182" t="s">
        <v>2370</v>
      </c>
      <c r="C1182">
        <v>16.75</v>
      </c>
      <c r="D1182">
        <v>-0.8</v>
      </c>
      <c r="E1182" s="2">
        <v>3.58209</v>
      </c>
      <c r="F1182" s="2">
        <v>0.84</v>
      </c>
      <c r="G1182">
        <v>0.5</v>
      </c>
      <c r="H1182">
        <v>0.5</v>
      </c>
      <c r="I1182">
        <v>0.6</v>
      </c>
      <c r="J1182">
        <v>0.9</v>
      </c>
      <c r="K1182">
        <v>0.5</v>
      </c>
      <c r="L1182" s="2">
        <v>0.6</v>
      </c>
      <c r="M1182" s="2">
        <v>9.6</v>
      </c>
      <c r="N1182" s="2">
        <v>12</v>
      </c>
      <c r="O1182" s="2">
        <v>19.2</v>
      </c>
    </row>
    <row r="1183" spans="1:15" x14ac:dyDescent="0.3">
      <c r="A1183" t="s">
        <v>2371</v>
      </c>
      <c r="B1183" t="s">
        <v>2372</v>
      </c>
      <c r="C1183">
        <v>11.7</v>
      </c>
      <c r="D1183">
        <v>-0.6</v>
      </c>
      <c r="E1183" s="2">
        <v>1.367521</v>
      </c>
      <c r="F1183" s="2">
        <v>0.32</v>
      </c>
      <c r="G1183">
        <v>0</v>
      </c>
      <c r="H1183">
        <v>0.3</v>
      </c>
      <c r="I1183">
        <v>0</v>
      </c>
      <c r="J1183">
        <v>0</v>
      </c>
      <c r="K1183">
        <v>0.5</v>
      </c>
      <c r="L1183" s="2">
        <v>0.16</v>
      </c>
      <c r="M1183" s="2">
        <v>2.56</v>
      </c>
      <c r="N1183" s="2">
        <v>3.2</v>
      </c>
      <c r="O1183" s="2">
        <v>5.12</v>
      </c>
    </row>
    <row r="1184" spans="1:15" x14ac:dyDescent="0.3">
      <c r="A1184" t="s">
        <v>2373</v>
      </c>
      <c r="B1184" t="s">
        <v>2374</v>
      </c>
      <c r="C1184">
        <v>25.6</v>
      </c>
      <c r="D1184">
        <v>0.3</v>
      </c>
      <c r="E1184" s="2">
        <v>3.671875</v>
      </c>
      <c r="F1184" s="2">
        <v>1.55</v>
      </c>
      <c r="G1184">
        <v>0.6</v>
      </c>
      <c r="H1184">
        <v>2.2999999999999998</v>
      </c>
      <c r="I1184">
        <v>0.8</v>
      </c>
      <c r="J1184">
        <v>0.5</v>
      </c>
      <c r="K1184">
        <v>0.5</v>
      </c>
      <c r="L1184" s="2">
        <v>0.94</v>
      </c>
      <c r="M1184" s="2">
        <v>15.04</v>
      </c>
      <c r="N1184" s="2">
        <v>18.8</v>
      </c>
      <c r="O1184" s="2">
        <v>30.08</v>
      </c>
    </row>
    <row r="1185" spans="1:15" x14ac:dyDescent="0.3">
      <c r="A1185" t="s">
        <v>2375</v>
      </c>
      <c r="B1185" t="s">
        <v>2376</v>
      </c>
      <c r="C1185">
        <v>24.85</v>
      </c>
      <c r="D1185">
        <v>-1.3</v>
      </c>
      <c r="E1185" s="2">
        <v>2.5995979999999999</v>
      </c>
      <c r="F1185" s="2">
        <v>2.54</v>
      </c>
      <c r="G1185">
        <v>0.53</v>
      </c>
      <c r="H1185">
        <v>0.2</v>
      </c>
      <c r="I1185">
        <v>1</v>
      </c>
      <c r="J1185">
        <v>1</v>
      </c>
      <c r="K1185">
        <v>0.5</v>
      </c>
      <c r="L1185" s="2">
        <v>0.65</v>
      </c>
      <c r="M1185" s="2">
        <v>10.336</v>
      </c>
      <c r="N1185" s="2">
        <v>12.92</v>
      </c>
      <c r="O1185" s="2">
        <v>20.672000000000001</v>
      </c>
    </row>
    <row r="1186" spans="1:15" x14ac:dyDescent="0.3">
      <c r="A1186" t="s">
        <v>2377</v>
      </c>
      <c r="B1186" t="s">
        <v>2378</v>
      </c>
      <c r="C1186">
        <v>11.35</v>
      </c>
      <c r="D1186">
        <v>-0.1</v>
      </c>
      <c r="E1186" s="2">
        <v>5.9911890000000003</v>
      </c>
      <c r="F1186" s="2">
        <v>1.48</v>
      </c>
      <c r="G1186">
        <v>1.5</v>
      </c>
      <c r="H1186">
        <v>0.4</v>
      </c>
      <c r="I1186">
        <v>0</v>
      </c>
      <c r="J1186">
        <v>1</v>
      </c>
      <c r="K1186">
        <v>0.5</v>
      </c>
      <c r="L1186" s="2">
        <v>0.68</v>
      </c>
      <c r="M1186" s="2">
        <v>10.88</v>
      </c>
      <c r="N1186" s="2">
        <v>13.6</v>
      </c>
      <c r="O1186" s="2">
        <v>21.76</v>
      </c>
    </row>
    <row r="1187" spans="1:15" x14ac:dyDescent="0.3">
      <c r="A1187" t="s">
        <v>2379</v>
      </c>
      <c r="B1187" t="s">
        <v>2380</v>
      </c>
      <c r="C1187">
        <v>15.9</v>
      </c>
      <c r="D1187">
        <v>-0.2</v>
      </c>
      <c r="E1187" s="2">
        <v>4.4654090000000002</v>
      </c>
      <c r="F1187" s="2">
        <v>2.36</v>
      </c>
      <c r="G1187">
        <v>1</v>
      </c>
      <c r="H1187">
        <v>0.65</v>
      </c>
      <c r="I1187">
        <v>0.7</v>
      </c>
      <c r="J1187">
        <v>0.7</v>
      </c>
      <c r="K1187">
        <v>0.5</v>
      </c>
      <c r="L1187" s="2">
        <v>0.71</v>
      </c>
      <c r="M1187" s="2">
        <v>11.36</v>
      </c>
      <c r="N1187" s="2">
        <v>14.2</v>
      </c>
      <c r="O1187" s="2">
        <v>22.72</v>
      </c>
    </row>
    <row r="1188" spans="1:15" x14ac:dyDescent="0.3">
      <c r="A1188" t="s">
        <v>2381</v>
      </c>
      <c r="B1188" t="s">
        <v>2382</v>
      </c>
      <c r="C1188">
        <v>14.15</v>
      </c>
      <c r="D1188">
        <v>-0.5</v>
      </c>
      <c r="E1188" s="2">
        <v>8.3392230000000005</v>
      </c>
      <c r="F1188" s="2">
        <v>1.97</v>
      </c>
      <c r="G1188">
        <v>2</v>
      </c>
      <c r="H1188">
        <v>1.7</v>
      </c>
      <c r="I1188">
        <v>1</v>
      </c>
      <c r="J1188">
        <v>0.7</v>
      </c>
      <c r="K1188">
        <v>0.5</v>
      </c>
      <c r="L1188" s="2">
        <v>1.18</v>
      </c>
      <c r="M1188" s="2">
        <v>18.88</v>
      </c>
      <c r="N1188" s="2">
        <v>23.6</v>
      </c>
      <c r="O1188" s="2">
        <v>37.76</v>
      </c>
    </row>
    <row r="1189" spans="1:15" x14ac:dyDescent="0.3">
      <c r="A1189" t="s">
        <v>2383</v>
      </c>
      <c r="B1189" t="s">
        <v>2384</v>
      </c>
      <c r="C1189">
        <v>14.95</v>
      </c>
      <c r="D1189">
        <v>-0.45</v>
      </c>
      <c r="E1189" s="2">
        <v>3.1438130000000002</v>
      </c>
      <c r="F1189" s="2">
        <v>0.68</v>
      </c>
      <c r="G1189">
        <v>0.25</v>
      </c>
      <c r="H1189">
        <v>0.5</v>
      </c>
      <c r="I1189">
        <v>0.6</v>
      </c>
      <c r="J1189">
        <v>0.5</v>
      </c>
      <c r="K1189">
        <v>0.5</v>
      </c>
      <c r="L1189" s="2">
        <v>0.47</v>
      </c>
      <c r="M1189" s="2">
        <v>7.52</v>
      </c>
      <c r="N1189" s="2">
        <v>9.4</v>
      </c>
      <c r="O1189" s="2">
        <v>15.04</v>
      </c>
    </row>
    <row r="1190" spans="1:15" x14ac:dyDescent="0.3">
      <c r="A1190" t="s">
        <v>2385</v>
      </c>
      <c r="B1190" t="s">
        <v>2386</v>
      </c>
      <c r="C1190">
        <v>31.3</v>
      </c>
      <c r="D1190">
        <v>-2.2000000000000002</v>
      </c>
      <c r="E1190" s="2">
        <v>2.0575079999999999</v>
      </c>
      <c r="F1190" s="2">
        <v>0.81</v>
      </c>
      <c r="G1190">
        <v>1</v>
      </c>
      <c r="H1190">
        <v>0.46</v>
      </c>
      <c r="I1190">
        <v>0.46</v>
      </c>
      <c r="J1190">
        <v>0.8</v>
      </c>
      <c r="K1190">
        <v>0.5</v>
      </c>
      <c r="L1190" s="2">
        <v>0.64</v>
      </c>
      <c r="M1190" s="2">
        <v>10.304</v>
      </c>
      <c r="N1190" s="2">
        <v>12.88</v>
      </c>
      <c r="O1190" s="2">
        <v>20.608000000000001</v>
      </c>
    </row>
    <row r="1191" spans="1:15" x14ac:dyDescent="0.3">
      <c r="A1191" t="s">
        <v>2387</v>
      </c>
      <c r="B1191" t="s">
        <v>2388</v>
      </c>
      <c r="C1191">
        <v>17.05</v>
      </c>
      <c r="D1191">
        <v>-1.4</v>
      </c>
      <c r="E1191" s="2">
        <v>1.994135</v>
      </c>
      <c r="F1191" s="2">
        <v>2.83</v>
      </c>
      <c r="G1191">
        <v>0</v>
      </c>
      <c r="H1191">
        <v>0.2</v>
      </c>
      <c r="I1191">
        <v>0.5</v>
      </c>
      <c r="J1191">
        <v>0.5</v>
      </c>
      <c r="K1191">
        <v>0.5</v>
      </c>
      <c r="L1191" s="2">
        <v>0.34</v>
      </c>
      <c r="M1191" s="2">
        <v>5.44</v>
      </c>
      <c r="N1191" s="2">
        <v>6.8</v>
      </c>
      <c r="O1191" s="2">
        <v>10.88</v>
      </c>
    </row>
    <row r="1192" spans="1:15" x14ac:dyDescent="0.3">
      <c r="A1192" t="s">
        <v>2389</v>
      </c>
      <c r="B1192" t="s">
        <v>2390</v>
      </c>
      <c r="C1192">
        <v>13.3</v>
      </c>
      <c r="D1192">
        <v>-1.4</v>
      </c>
      <c r="E1192" s="2">
        <v>7.9699249999999999</v>
      </c>
      <c r="F1192" s="2">
        <v>1.1599999999999999</v>
      </c>
      <c r="G1192">
        <v>0.8</v>
      </c>
      <c r="H1192">
        <v>1.6</v>
      </c>
      <c r="I1192">
        <v>1.3</v>
      </c>
      <c r="J1192">
        <v>1.1000000000000001</v>
      </c>
      <c r="K1192">
        <v>0.5</v>
      </c>
      <c r="L1192" s="2">
        <v>1.06</v>
      </c>
      <c r="M1192" s="2">
        <v>16.96</v>
      </c>
      <c r="N1192" s="2">
        <v>21.2</v>
      </c>
      <c r="O1192" s="2">
        <v>33.92</v>
      </c>
    </row>
    <row r="1193" spans="1:15" x14ac:dyDescent="0.3">
      <c r="A1193" t="s">
        <v>2391</v>
      </c>
      <c r="B1193" t="s">
        <v>2392</v>
      </c>
      <c r="C1193">
        <v>23.5</v>
      </c>
      <c r="D1193">
        <v>-1.45</v>
      </c>
      <c r="E1193" s="2">
        <v>7.080851</v>
      </c>
      <c r="F1193" s="2">
        <v>3.28</v>
      </c>
      <c r="G1193">
        <v>3.88</v>
      </c>
      <c r="H1193">
        <v>2.44</v>
      </c>
      <c r="I1193">
        <v>0</v>
      </c>
      <c r="J1193">
        <v>1.5</v>
      </c>
      <c r="K1193">
        <v>0.5</v>
      </c>
      <c r="L1193" s="2">
        <v>1.66</v>
      </c>
      <c r="M1193" s="2">
        <v>26.623999999999999</v>
      </c>
      <c r="N1193" s="2">
        <v>33.28</v>
      </c>
      <c r="O1193" s="2">
        <v>53.247999999999998</v>
      </c>
    </row>
    <row r="1194" spans="1:15" x14ac:dyDescent="0.3">
      <c r="A1194" t="s">
        <v>2393</v>
      </c>
      <c r="B1194" t="s">
        <v>2394</v>
      </c>
      <c r="C1194">
        <v>19.8</v>
      </c>
      <c r="D1194">
        <v>-0.15</v>
      </c>
      <c r="E1194" s="2">
        <v>4.9494949999999998</v>
      </c>
      <c r="F1194" s="2">
        <v>1.62</v>
      </c>
      <c r="G1194">
        <v>1.7</v>
      </c>
      <c r="H1194">
        <v>1.4</v>
      </c>
      <c r="I1194">
        <v>0.5</v>
      </c>
      <c r="J1194">
        <v>0.8</v>
      </c>
      <c r="K1194">
        <v>0.5</v>
      </c>
      <c r="L1194" s="2">
        <v>0.98</v>
      </c>
      <c r="M1194" s="2">
        <v>15.68</v>
      </c>
      <c r="N1194" s="2">
        <v>19.600000000000001</v>
      </c>
      <c r="O1194" s="2">
        <v>31.36</v>
      </c>
    </row>
    <row r="1195" spans="1:15" x14ac:dyDescent="0.3">
      <c r="A1195" t="s">
        <v>2395</v>
      </c>
      <c r="B1195" t="s">
        <v>2396</v>
      </c>
      <c r="C1195">
        <v>25.45</v>
      </c>
      <c r="D1195">
        <v>-1.05</v>
      </c>
      <c r="E1195" s="2">
        <v>4.5186640000000002</v>
      </c>
      <c r="F1195" s="2">
        <v>1.78</v>
      </c>
      <c r="G1195" t="s">
        <v>25</v>
      </c>
      <c r="H1195">
        <v>1</v>
      </c>
      <c r="I1195">
        <v>1.3</v>
      </c>
      <c r="J1195">
        <v>1.8</v>
      </c>
      <c r="K1195">
        <v>0.5</v>
      </c>
      <c r="L1195" s="2">
        <v>1.1499999999999999</v>
      </c>
      <c r="M1195" s="2">
        <v>18.399999999999999</v>
      </c>
      <c r="N1195" s="2">
        <v>23</v>
      </c>
      <c r="O1195" s="2">
        <v>36.799999999999997</v>
      </c>
    </row>
    <row r="1196" spans="1:15" x14ac:dyDescent="0.3">
      <c r="A1196" t="s">
        <v>2397</v>
      </c>
      <c r="B1196" t="s">
        <v>2398</v>
      </c>
      <c r="C1196">
        <v>63.8</v>
      </c>
      <c r="D1196">
        <v>-2.7</v>
      </c>
      <c r="E1196" s="2">
        <v>0.58777400000000002</v>
      </c>
      <c r="F1196" s="2">
        <v>1.6</v>
      </c>
      <c r="G1196" t="s">
        <v>25</v>
      </c>
      <c r="H1196">
        <v>0</v>
      </c>
      <c r="I1196">
        <v>0.5</v>
      </c>
      <c r="J1196">
        <v>0.5</v>
      </c>
      <c r="K1196">
        <v>0.5</v>
      </c>
      <c r="L1196" s="2">
        <v>0.38</v>
      </c>
      <c r="M1196" s="2">
        <v>6</v>
      </c>
      <c r="N1196" s="2">
        <v>7.5</v>
      </c>
      <c r="O1196" s="2">
        <v>12</v>
      </c>
    </row>
    <row r="1197" spans="1:15" x14ac:dyDescent="0.3">
      <c r="A1197" t="s">
        <v>2399</v>
      </c>
      <c r="B1197" t="s">
        <v>2400</v>
      </c>
      <c r="C1197">
        <v>23.6</v>
      </c>
      <c r="D1197">
        <v>-1.65</v>
      </c>
      <c r="E1197" s="2">
        <v>4.830508</v>
      </c>
      <c r="F1197" s="2">
        <v>1.91</v>
      </c>
      <c r="G1197">
        <v>0.8</v>
      </c>
      <c r="H1197">
        <v>1</v>
      </c>
      <c r="I1197">
        <v>0.8</v>
      </c>
      <c r="J1197">
        <v>2.6</v>
      </c>
      <c r="K1197">
        <v>0.5</v>
      </c>
      <c r="L1197" s="2">
        <v>1.1399999999999999</v>
      </c>
      <c r="M1197" s="2">
        <v>18.239999999999998</v>
      </c>
      <c r="N1197" s="2">
        <v>22.8</v>
      </c>
      <c r="O1197" s="2">
        <v>36.479999999999997</v>
      </c>
    </row>
    <row r="1198" spans="1:15" x14ac:dyDescent="0.3">
      <c r="A1198" t="s">
        <v>2401</v>
      </c>
      <c r="B1198" t="s">
        <v>2402</v>
      </c>
      <c r="C1198">
        <v>12.15</v>
      </c>
      <c r="D1198">
        <v>-0.45</v>
      </c>
      <c r="E1198" s="2">
        <v>2.419753</v>
      </c>
      <c r="F1198" s="2">
        <v>0.75</v>
      </c>
      <c r="G1198">
        <v>0.2</v>
      </c>
      <c r="H1198">
        <v>0.2</v>
      </c>
      <c r="I1198">
        <v>0.15</v>
      </c>
      <c r="J1198">
        <v>0.42</v>
      </c>
      <c r="K1198">
        <v>0.5</v>
      </c>
      <c r="L1198" s="2">
        <v>0.28999999999999998</v>
      </c>
      <c r="M1198" s="2">
        <v>4.7039999999999997</v>
      </c>
      <c r="N1198" s="2">
        <v>5.88</v>
      </c>
      <c r="O1198" s="2">
        <v>9.4079999999999995</v>
      </c>
    </row>
    <row r="1199" spans="1:15" x14ac:dyDescent="0.3">
      <c r="A1199" t="s">
        <v>2403</v>
      </c>
      <c r="B1199" t="s">
        <v>2404</v>
      </c>
      <c r="C1199">
        <v>17.899999999999999</v>
      </c>
      <c r="D1199">
        <v>-1.3</v>
      </c>
      <c r="E1199" s="2">
        <v>3.5754190000000001</v>
      </c>
      <c r="F1199" s="2">
        <v>0.26</v>
      </c>
      <c r="G1199">
        <v>1.2</v>
      </c>
      <c r="H1199">
        <v>0</v>
      </c>
      <c r="I1199">
        <v>0.9</v>
      </c>
      <c r="J1199">
        <v>0.6</v>
      </c>
      <c r="K1199">
        <v>0.5</v>
      </c>
      <c r="L1199" s="2">
        <v>0.64</v>
      </c>
      <c r="M1199" s="2">
        <v>10.24</v>
      </c>
      <c r="N1199" s="2">
        <v>12.8</v>
      </c>
      <c r="O1199" s="2">
        <v>20.48</v>
      </c>
    </row>
    <row r="1200" spans="1:15" x14ac:dyDescent="0.3">
      <c r="A1200" t="s">
        <v>2405</v>
      </c>
      <c r="B1200" t="s">
        <v>2406</v>
      </c>
      <c r="C1200">
        <v>26.5</v>
      </c>
      <c r="D1200">
        <v>-1.65</v>
      </c>
      <c r="E1200" s="2">
        <v>2.7547169999999999</v>
      </c>
      <c r="F1200" s="2">
        <v>0.52</v>
      </c>
      <c r="G1200">
        <v>1</v>
      </c>
      <c r="H1200">
        <v>0.7</v>
      </c>
      <c r="I1200">
        <v>0.45</v>
      </c>
      <c r="J1200">
        <v>1</v>
      </c>
      <c r="K1200">
        <v>0.5</v>
      </c>
      <c r="L1200" s="2">
        <v>0.73</v>
      </c>
      <c r="M1200" s="2">
        <v>11.68</v>
      </c>
      <c r="N1200" s="2">
        <v>14.6</v>
      </c>
      <c r="O1200" s="2">
        <v>23.36</v>
      </c>
    </row>
    <row r="1201" spans="1:15" x14ac:dyDescent="0.3">
      <c r="A1201" t="s">
        <v>2407</v>
      </c>
      <c r="B1201" t="s">
        <v>2408</v>
      </c>
      <c r="C1201">
        <v>47.3</v>
      </c>
      <c r="D1201">
        <v>-2.6</v>
      </c>
      <c r="E1201" s="2">
        <v>4.173362</v>
      </c>
      <c r="F1201" s="2">
        <v>3.84</v>
      </c>
      <c r="G1201">
        <v>2.0499999999999998</v>
      </c>
      <c r="H1201">
        <v>3.25</v>
      </c>
      <c r="I1201">
        <v>2.0699999999999998</v>
      </c>
      <c r="J1201">
        <v>2</v>
      </c>
      <c r="K1201">
        <v>0.5</v>
      </c>
      <c r="L1201" s="2">
        <v>1.97</v>
      </c>
      <c r="M1201" s="2">
        <v>31.584</v>
      </c>
      <c r="N1201" s="2">
        <v>39.479999999999997</v>
      </c>
      <c r="O1201" s="2">
        <v>63.167999999999999</v>
      </c>
    </row>
    <row r="1202" spans="1:15" x14ac:dyDescent="0.3">
      <c r="A1202" t="s">
        <v>2409</v>
      </c>
      <c r="B1202" t="s">
        <v>2410</v>
      </c>
      <c r="C1202">
        <v>13.6</v>
      </c>
      <c r="D1202">
        <v>-0.05</v>
      </c>
      <c r="E1202" s="2">
        <v>6.9117649999999999</v>
      </c>
      <c r="F1202" s="2">
        <v>1.62</v>
      </c>
      <c r="G1202">
        <v>0.5</v>
      </c>
      <c r="H1202">
        <v>2</v>
      </c>
      <c r="I1202">
        <v>1.2</v>
      </c>
      <c r="J1202">
        <v>0.5</v>
      </c>
      <c r="K1202">
        <v>0.5</v>
      </c>
      <c r="L1202" s="2">
        <v>0.94</v>
      </c>
      <c r="M1202" s="2">
        <v>15.04</v>
      </c>
      <c r="N1202" s="2">
        <v>18.8</v>
      </c>
      <c r="O1202" s="2">
        <v>30.08</v>
      </c>
    </row>
    <row r="1203" spans="1:15" x14ac:dyDescent="0.3">
      <c r="A1203" t="s">
        <v>2411</v>
      </c>
      <c r="B1203" t="s">
        <v>2412</v>
      </c>
      <c r="C1203">
        <v>24.2</v>
      </c>
      <c r="D1203">
        <v>-1.7</v>
      </c>
      <c r="E1203" s="2">
        <v>7.2727269999999997</v>
      </c>
      <c r="F1203" s="2">
        <v>2.4300000000000002</v>
      </c>
      <c r="G1203">
        <v>1.2</v>
      </c>
      <c r="H1203">
        <v>3.1</v>
      </c>
      <c r="I1203">
        <v>3</v>
      </c>
      <c r="J1203">
        <v>1</v>
      </c>
      <c r="K1203">
        <v>0.5</v>
      </c>
      <c r="L1203" s="2">
        <v>1.76</v>
      </c>
      <c r="M1203" s="2">
        <v>28.16</v>
      </c>
      <c r="N1203" s="2">
        <v>35.200000000000003</v>
      </c>
      <c r="O1203" s="2">
        <v>56.32</v>
      </c>
    </row>
    <row r="1204" spans="1:15" x14ac:dyDescent="0.3">
      <c r="A1204" t="s">
        <v>2413</v>
      </c>
      <c r="B1204" t="s">
        <v>2414</v>
      </c>
      <c r="C1204">
        <v>38.5</v>
      </c>
      <c r="D1204">
        <v>-1.2</v>
      </c>
      <c r="E1204" s="2">
        <v>2.5870129999999998</v>
      </c>
      <c r="F1204" s="2">
        <v>2</v>
      </c>
      <c r="G1204">
        <v>1.49</v>
      </c>
      <c r="H1204">
        <v>1</v>
      </c>
      <c r="I1204">
        <v>1</v>
      </c>
      <c r="J1204">
        <v>1</v>
      </c>
      <c r="K1204">
        <v>0.49</v>
      </c>
      <c r="L1204" s="2">
        <v>1</v>
      </c>
      <c r="M1204" s="2">
        <v>15.936</v>
      </c>
      <c r="N1204" s="2">
        <v>19.920000000000002</v>
      </c>
      <c r="O1204" s="2">
        <v>31.872</v>
      </c>
    </row>
    <row r="1205" spans="1:15" x14ac:dyDescent="0.3">
      <c r="A1205" t="s">
        <v>2415</v>
      </c>
      <c r="B1205" t="s">
        <v>2416</v>
      </c>
      <c r="C1205">
        <v>36.299999999999997</v>
      </c>
      <c r="D1205">
        <v>-1.7</v>
      </c>
      <c r="E1205" s="2">
        <v>2.2699720000000001</v>
      </c>
      <c r="F1205" s="2">
        <v>1.35</v>
      </c>
      <c r="G1205">
        <v>1</v>
      </c>
      <c r="H1205">
        <v>1.1000000000000001</v>
      </c>
      <c r="I1205">
        <v>0.83</v>
      </c>
      <c r="J1205">
        <v>0.7</v>
      </c>
      <c r="K1205">
        <v>0.49</v>
      </c>
      <c r="L1205" s="2">
        <v>0.82</v>
      </c>
      <c r="M1205" s="2">
        <v>13.183999999999999</v>
      </c>
      <c r="N1205" s="2">
        <v>16.48</v>
      </c>
      <c r="O1205" s="2">
        <v>26.367999999999999</v>
      </c>
    </row>
    <row r="1206" spans="1:15" x14ac:dyDescent="0.3">
      <c r="A1206" t="s">
        <v>1204</v>
      </c>
      <c r="B1206" t="s">
        <v>2417</v>
      </c>
      <c r="C1206">
        <v>57.8</v>
      </c>
      <c r="D1206">
        <v>-1.8</v>
      </c>
      <c r="E1206" s="2">
        <v>2.6366779999999999</v>
      </c>
      <c r="F1206" t="s">
        <v>25</v>
      </c>
      <c r="G1206">
        <v>0.04</v>
      </c>
      <c r="H1206">
        <v>2.65</v>
      </c>
      <c r="I1206">
        <v>2.65</v>
      </c>
      <c r="J1206">
        <v>1.8</v>
      </c>
      <c r="K1206">
        <v>0.48</v>
      </c>
      <c r="L1206" s="2">
        <v>1.52</v>
      </c>
      <c r="M1206" s="2">
        <v>24.384</v>
      </c>
      <c r="N1206" s="2">
        <v>30.48</v>
      </c>
      <c r="O1206" s="2">
        <v>48.768000000000001</v>
      </c>
    </row>
    <row r="1207" spans="1:15" x14ac:dyDescent="0.3">
      <c r="A1207" t="s">
        <v>2418</v>
      </c>
      <c r="B1207" t="s">
        <v>2419</v>
      </c>
      <c r="C1207">
        <v>47</v>
      </c>
      <c r="D1207">
        <v>-0.25</v>
      </c>
      <c r="E1207" s="2">
        <v>1.021277</v>
      </c>
      <c r="F1207" t="s">
        <v>25</v>
      </c>
      <c r="G1207" t="s">
        <v>25</v>
      </c>
      <c r="H1207" t="s">
        <v>25</v>
      </c>
      <c r="I1207" t="s">
        <v>25</v>
      </c>
      <c r="J1207" t="s">
        <v>25</v>
      </c>
      <c r="K1207">
        <v>0.48</v>
      </c>
      <c r="L1207" s="2">
        <v>0.48</v>
      </c>
      <c r="M1207" s="2">
        <v>7.68</v>
      </c>
      <c r="N1207" s="2">
        <v>9.6</v>
      </c>
      <c r="O1207" s="2">
        <v>15.36</v>
      </c>
    </row>
    <row r="1208" spans="1:15" x14ac:dyDescent="0.3">
      <c r="A1208" t="s">
        <v>1222</v>
      </c>
      <c r="B1208" t="s">
        <v>2420</v>
      </c>
      <c r="C1208">
        <v>18.350000000000001</v>
      </c>
      <c r="D1208">
        <v>-0.44</v>
      </c>
      <c r="E1208" s="2">
        <v>3.433243</v>
      </c>
      <c r="F1208" t="s">
        <v>25</v>
      </c>
      <c r="G1208" t="s">
        <v>25</v>
      </c>
      <c r="H1208" t="s">
        <v>25</v>
      </c>
      <c r="I1208">
        <v>0.85</v>
      </c>
      <c r="J1208">
        <v>0.56000000000000005</v>
      </c>
      <c r="K1208">
        <v>0.48</v>
      </c>
      <c r="L1208" s="2">
        <v>0.63</v>
      </c>
      <c r="M1208" s="2">
        <v>10.08</v>
      </c>
      <c r="N1208" s="2">
        <v>12.6</v>
      </c>
      <c r="O1208" s="2">
        <v>20.16</v>
      </c>
    </row>
    <row r="1209" spans="1:15" x14ac:dyDescent="0.3">
      <c r="A1209" t="s">
        <v>2421</v>
      </c>
      <c r="B1209" t="s">
        <v>2422</v>
      </c>
      <c r="C1209">
        <v>11.2</v>
      </c>
      <c r="D1209">
        <v>-0.35</v>
      </c>
      <c r="E1209" s="2">
        <v>2.8035709999999998</v>
      </c>
      <c r="F1209" s="2">
        <v>0.74</v>
      </c>
      <c r="G1209">
        <v>0.35</v>
      </c>
      <c r="H1209">
        <v>0.5</v>
      </c>
      <c r="I1209">
        <v>0.25</v>
      </c>
      <c r="J1209">
        <v>0</v>
      </c>
      <c r="K1209">
        <v>0.47</v>
      </c>
      <c r="L1209" s="2">
        <v>0.31</v>
      </c>
      <c r="M1209" s="2">
        <v>5.024</v>
      </c>
      <c r="N1209" s="2">
        <v>6.28</v>
      </c>
      <c r="O1209" s="2">
        <v>10.048</v>
      </c>
    </row>
    <row r="1210" spans="1:15" x14ac:dyDescent="0.3">
      <c r="A1210" t="s">
        <v>2423</v>
      </c>
      <c r="B1210" t="s">
        <v>2424</v>
      </c>
      <c r="C1210">
        <v>11.65</v>
      </c>
      <c r="D1210">
        <v>-0.9</v>
      </c>
      <c r="E1210" s="2">
        <v>1.5622320000000001</v>
      </c>
      <c r="F1210" s="2">
        <v>-0.48</v>
      </c>
      <c r="G1210">
        <v>0</v>
      </c>
      <c r="H1210">
        <v>0</v>
      </c>
      <c r="I1210">
        <v>0</v>
      </c>
      <c r="J1210">
        <v>0.45</v>
      </c>
      <c r="K1210">
        <v>0.46</v>
      </c>
      <c r="L1210" s="2">
        <v>0.18</v>
      </c>
      <c r="M1210" s="2">
        <v>2.9119999999999999</v>
      </c>
      <c r="N1210" s="2">
        <v>3.64</v>
      </c>
      <c r="O1210" s="2">
        <v>5.8239999999999998</v>
      </c>
    </row>
    <row r="1211" spans="1:15" x14ac:dyDescent="0.3">
      <c r="A1211" t="s">
        <v>2425</v>
      </c>
      <c r="B1211" t="s">
        <v>2426</v>
      </c>
      <c r="C1211">
        <v>40.44</v>
      </c>
      <c r="D1211">
        <v>-0.06</v>
      </c>
      <c r="E1211" s="2">
        <v>1.1374880000000001</v>
      </c>
      <c r="F1211" t="s">
        <v>25</v>
      </c>
      <c r="G1211" t="s">
        <v>25</v>
      </c>
      <c r="H1211" t="s">
        <v>25</v>
      </c>
      <c r="I1211" t="s">
        <v>25</v>
      </c>
      <c r="J1211" t="s">
        <v>25</v>
      </c>
      <c r="K1211">
        <v>0.46</v>
      </c>
      <c r="L1211" s="2">
        <v>0.46</v>
      </c>
      <c r="M1211" s="2">
        <v>7.36</v>
      </c>
      <c r="N1211" s="2">
        <v>9.1999999999999993</v>
      </c>
      <c r="O1211" s="2">
        <v>14.72</v>
      </c>
    </row>
    <row r="1212" spans="1:15" x14ac:dyDescent="0.3">
      <c r="A1212" t="s">
        <v>1204</v>
      </c>
      <c r="B1212" t="s">
        <v>2427</v>
      </c>
      <c r="C1212">
        <v>14.6</v>
      </c>
      <c r="D1212">
        <v>-0.88</v>
      </c>
      <c r="E1212" t="s">
        <v>25</v>
      </c>
      <c r="F1212" t="s">
        <v>25</v>
      </c>
      <c r="G1212" t="s">
        <v>25</v>
      </c>
      <c r="H1212" t="s">
        <v>25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</row>
    <row r="1213" spans="1:15" x14ac:dyDescent="0.3">
      <c r="A1213" t="s">
        <v>2428</v>
      </c>
      <c r="B1213" t="s">
        <v>2429</v>
      </c>
      <c r="C1213">
        <v>13.45</v>
      </c>
      <c r="D1213">
        <v>-0.35</v>
      </c>
      <c r="E1213" s="2">
        <v>4.9814129999999999</v>
      </c>
      <c r="F1213" s="2">
        <v>0.99</v>
      </c>
      <c r="G1213">
        <v>0.9</v>
      </c>
      <c r="H1213">
        <v>1</v>
      </c>
      <c r="I1213">
        <v>0.55000000000000004</v>
      </c>
      <c r="J1213">
        <v>0.45</v>
      </c>
      <c r="K1213">
        <v>0.45</v>
      </c>
      <c r="L1213" s="2">
        <v>0.67</v>
      </c>
      <c r="M1213" s="2">
        <v>10.72</v>
      </c>
      <c r="N1213" s="2">
        <v>13.4</v>
      </c>
      <c r="O1213" s="2">
        <v>21.44</v>
      </c>
    </row>
    <row r="1214" spans="1:15" x14ac:dyDescent="0.3">
      <c r="A1214" t="s">
        <v>2430</v>
      </c>
      <c r="B1214" t="s">
        <v>2431</v>
      </c>
      <c r="C1214">
        <v>10.050000000000001</v>
      </c>
      <c r="D1214">
        <v>-0.3</v>
      </c>
      <c r="E1214" s="2">
        <v>2.1890550000000002</v>
      </c>
      <c r="F1214" s="2">
        <v>-0.18</v>
      </c>
      <c r="G1214">
        <v>0</v>
      </c>
      <c r="H1214">
        <v>0</v>
      </c>
      <c r="I1214">
        <v>0.3</v>
      </c>
      <c r="J1214">
        <v>0.35</v>
      </c>
      <c r="K1214">
        <v>0.45</v>
      </c>
      <c r="L1214" s="2">
        <v>0.22</v>
      </c>
      <c r="M1214" s="2">
        <v>3.52</v>
      </c>
      <c r="N1214" s="2">
        <v>4.4000000000000004</v>
      </c>
      <c r="O1214" s="2">
        <v>7.04</v>
      </c>
    </row>
    <row r="1215" spans="1:15" x14ac:dyDescent="0.3">
      <c r="A1215" t="s">
        <v>2432</v>
      </c>
      <c r="B1215" t="s">
        <v>2433</v>
      </c>
      <c r="C1215">
        <v>31.4</v>
      </c>
      <c r="D1215">
        <v>-1.9</v>
      </c>
      <c r="E1215" s="2">
        <v>2.3566880000000001</v>
      </c>
      <c r="F1215" s="2">
        <v>1.96</v>
      </c>
      <c r="G1215">
        <v>1</v>
      </c>
      <c r="H1215">
        <v>0.8</v>
      </c>
      <c r="I1215">
        <v>0.8</v>
      </c>
      <c r="J1215">
        <v>0.65</v>
      </c>
      <c r="K1215">
        <v>0.45</v>
      </c>
      <c r="L1215" s="2">
        <v>0.74</v>
      </c>
      <c r="M1215" s="2">
        <v>11.84</v>
      </c>
      <c r="N1215" s="2">
        <v>14.8</v>
      </c>
      <c r="O1215" s="2">
        <v>23.68</v>
      </c>
    </row>
    <row r="1216" spans="1:15" x14ac:dyDescent="0.3">
      <c r="A1216" t="s">
        <v>2434</v>
      </c>
      <c r="B1216" t="s">
        <v>2435</v>
      </c>
      <c r="C1216">
        <v>18.649999999999999</v>
      </c>
      <c r="D1216">
        <v>-2.0499999999999998</v>
      </c>
      <c r="E1216" s="2">
        <v>1.6621980000000001</v>
      </c>
      <c r="F1216" s="2">
        <v>-0.04</v>
      </c>
      <c r="G1216">
        <v>0</v>
      </c>
      <c r="H1216">
        <v>0.3</v>
      </c>
      <c r="I1216">
        <v>0.4</v>
      </c>
      <c r="J1216">
        <v>0.4</v>
      </c>
      <c r="K1216">
        <v>0.45</v>
      </c>
      <c r="L1216" s="2">
        <v>0.31</v>
      </c>
      <c r="M1216" s="2">
        <v>4.96</v>
      </c>
      <c r="N1216" s="2">
        <v>6.2</v>
      </c>
      <c r="O1216" s="2">
        <v>9.92</v>
      </c>
    </row>
    <row r="1217" spans="1:15" x14ac:dyDescent="0.3">
      <c r="A1217" t="s">
        <v>2436</v>
      </c>
      <c r="B1217" t="s">
        <v>2437</v>
      </c>
      <c r="C1217">
        <v>13.75</v>
      </c>
      <c r="D1217">
        <v>-0.4</v>
      </c>
      <c r="E1217" s="2">
        <v>4.1454550000000001</v>
      </c>
      <c r="F1217" s="2">
        <v>0.69</v>
      </c>
      <c r="G1217">
        <v>0.8</v>
      </c>
      <c r="H1217">
        <v>0.8</v>
      </c>
      <c r="I1217">
        <v>0.3</v>
      </c>
      <c r="J1217">
        <v>0.5</v>
      </c>
      <c r="K1217">
        <v>0.45</v>
      </c>
      <c r="L1217" s="2">
        <v>0.56999999999999995</v>
      </c>
      <c r="M1217" s="2">
        <v>9.1199999999999992</v>
      </c>
      <c r="N1217" s="2">
        <v>11.4</v>
      </c>
      <c r="O1217" s="2">
        <v>18.239999999999998</v>
      </c>
    </row>
    <row r="1218" spans="1:15" x14ac:dyDescent="0.3">
      <c r="A1218" t="s">
        <v>2438</v>
      </c>
      <c r="B1218" t="s">
        <v>2439</v>
      </c>
      <c r="C1218">
        <v>44.7</v>
      </c>
      <c r="D1218">
        <v>-0.2</v>
      </c>
      <c r="E1218" s="2">
        <v>1.0067109999999999</v>
      </c>
      <c r="F1218" t="s">
        <v>25</v>
      </c>
      <c r="G1218" t="s">
        <v>25</v>
      </c>
      <c r="H1218" t="s">
        <v>25</v>
      </c>
      <c r="I1218" t="s">
        <v>25</v>
      </c>
      <c r="J1218" t="s">
        <v>25</v>
      </c>
      <c r="K1218">
        <v>0.45</v>
      </c>
      <c r="L1218" s="2">
        <v>0.45</v>
      </c>
      <c r="M1218" s="2">
        <v>7.2</v>
      </c>
      <c r="N1218" s="2">
        <v>9</v>
      </c>
      <c r="O1218" s="2">
        <v>14.4</v>
      </c>
    </row>
    <row r="1219" spans="1:15" x14ac:dyDescent="0.3">
      <c r="A1219" t="s">
        <v>2440</v>
      </c>
      <c r="B1219" t="s">
        <v>2441</v>
      </c>
      <c r="C1219">
        <v>26.95</v>
      </c>
      <c r="D1219">
        <v>-2.75</v>
      </c>
      <c r="E1219" s="2">
        <v>2.9536180000000001</v>
      </c>
      <c r="F1219" s="2">
        <v>1.21</v>
      </c>
      <c r="G1219">
        <v>0.5</v>
      </c>
      <c r="H1219">
        <v>1.04</v>
      </c>
      <c r="I1219">
        <v>1</v>
      </c>
      <c r="J1219">
        <v>1</v>
      </c>
      <c r="K1219">
        <v>0.44</v>
      </c>
      <c r="L1219" s="2">
        <v>0.8</v>
      </c>
      <c r="M1219" s="2">
        <v>12.736000000000001</v>
      </c>
      <c r="N1219" s="2">
        <v>15.92</v>
      </c>
      <c r="O1219" s="2">
        <v>25.472000000000001</v>
      </c>
    </row>
    <row r="1220" spans="1:15" x14ac:dyDescent="0.3">
      <c r="A1220" t="s">
        <v>1210</v>
      </c>
      <c r="B1220" t="s">
        <v>2442</v>
      </c>
      <c r="C1220">
        <v>16.399999999999999</v>
      </c>
      <c r="D1220">
        <v>-0.23</v>
      </c>
      <c r="E1220" s="2">
        <v>3.4959349999999998</v>
      </c>
      <c r="F1220" t="s">
        <v>25</v>
      </c>
      <c r="G1220" t="s">
        <v>25</v>
      </c>
      <c r="H1220" t="s">
        <v>25</v>
      </c>
      <c r="I1220">
        <v>0.55000000000000004</v>
      </c>
      <c r="J1220">
        <v>0.73</v>
      </c>
      <c r="K1220">
        <v>0.44</v>
      </c>
      <c r="L1220" s="2">
        <v>0.56999999999999995</v>
      </c>
      <c r="M1220" s="2">
        <v>9.173</v>
      </c>
      <c r="N1220" s="2">
        <v>11.467000000000001</v>
      </c>
      <c r="O1220" s="2">
        <v>18.347000000000001</v>
      </c>
    </row>
    <row r="1221" spans="1:15" x14ac:dyDescent="0.3">
      <c r="A1221" t="s">
        <v>2443</v>
      </c>
      <c r="B1221" t="s">
        <v>2444</v>
      </c>
      <c r="C1221">
        <v>11.45</v>
      </c>
      <c r="D1221">
        <v>-0.25</v>
      </c>
      <c r="E1221" s="2">
        <v>9.414847</v>
      </c>
      <c r="F1221" s="2">
        <v>1.37</v>
      </c>
      <c r="G1221">
        <v>1.2</v>
      </c>
      <c r="H1221">
        <v>1.2</v>
      </c>
      <c r="I1221">
        <v>1.5</v>
      </c>
      <c r="J1221">
        <v>1.05</v>
      </c>
      <c r="K1221">
        <v>0.44</v>
      </c>
      <c r="L1221" s="2">
        <v>1.08</v>
      </c>
      <c r="M1221" s="2">
        <v>17.248000000000001</v>
      </c>
      <c r="N1221" s="2">
        <v>21.56</v>
      </c>
      <c r="O1221" s="2">
        <v>34.496000000000002</v>
      </c>
    </row>
    <row r="1222" spans="1:15" x14ac:dyDescent="0.3">
      <c r="A1222" t="s">
        <v>2445</v>
      </c>
      <c r="B1222" t="s">
        <v>2446</v>
      </c>
      <c r="C1222">
        <v>135</v>
      </c>
      <c r="D1222">
        <v>0</v>
      </c>
      <c r="E1222" s="2">
        <v>1.915556</v>
      </c>
      <c r="F1222" s="2">
        <v>3.4</v>
      </c>
      <c r="G1222">
        <v>2</v>
      </c>
      <c r="H1222">
        <v>4</v>
      </c>
      <c r="I1222">
        <v>4.5</v>
      </c>
      <c r="J1222">
        <v>2</v>
      </c>
      <c r="K1222">
        <v>0.43</v>
      </c>
      <c r="L1222" s="2">
        <v>2.59</v>
      </c>
      <c r="M1222" s="2">
        <v>41.375999999999998</v>
      </c>
      <c r="N1222" s="2">
        <v>51.72</v>
      </c>
      <c r="O1222" s="2">
        <v>82.751999999999995</v>
      </c>
    </row>
    <row r="1223" spans="1:15" x14ac:dyDescent="0.3">
      <c r="A1223" t="s">
        <v>2447</v>
      </c>
      <c r="B1223" t="s">
        <v>2448</v>
      </c>
      <c r="C1223">
        <v>34.200000000000003</v>
      </c>
      <c r="D1223">
        <v>-2.2999999999999998</v>
      </c>
      <c r="E1223" s="2">
        <v>8.9473680000000009</v>
      </c>
      <c r="F1223" s="2">
        <v>2.39</v>
      </c>
      <c r="G1223">
        <v>3.37</v>
      </c>
      <c r="H1223">
        <v>5</v>
      </c>
      <c r="I1223">
        <v>5</v>
      </c>
      <c r="J1223">
        <v>1.5</v>
      </c>
      <c r="K1223">
        <v>0.43</v>
      </c>
      <c r="L1223" s="2">
        <v>3.06</v>
      </c>
      <c r="M1223" s="2">
        <v>48.96</v>
      </c>
      <c r="N1223" s="2">
        <v>61.2</v>
      </c>
      <c r="O1223" s="2">
        <v>97.92</v>
      </c>
    </row>
    <row r="1224" spans="1:15" x14ac:dyDescent="0.3">
      <c r="A1224" t="s">
        <v>2449</v>
      </c>
      <c r="B1224" t="s">
        <v>2450</v>
      </c>
      <c r="C1224">
        <v>10.1</v>
      </c>
      <c r="D1224">
        <v>0</v>
      </c>
      <c r="E1224" s="2">
        <v>2.277228</v>
      </c>
      <c r="F1224" t="s">
        <v>25</v>
      </c>
      <c r="G1224" t="s">
        <v>25</v>
      </c>
      <c r="H1224" t="s">
        <v>25</v>
      </c>
      <c r="I1224" t="s">
        <v>25</v>
      </c>
      <c r="J1224">
        <v>0.04</v>
      </c>
      <c r="K1224">
        <v>0.42</v>
      </c>
      <c r="L1224" s="2">
        <v>0.23</v>
      </c>
      <c r="M1224" s="2">
        <v>3.68</v>
      </c>
      <c r="N1224" s="2">
        <v>4.5999999999999996</v>
      </c>
      <c r="O1224" s="2">
        <v>7.36</v>
      </c>
    </row>
    <row r="1225" spans="1:15" x14ac:dyDescent="0.3">
      <c r="A1225" t="s">
        <v>2451</v>
      </c>
      <c r="B1225" t="s">
        <v>2452</v>
      </c>
      <c r="C1225">
        <v>8.75</v>
      </c>
      <c r="D1225">
        <v>-0.27</v>
      </c>
      <c r="E1225" s="2">
        <v>2.4914290000000001</v>
      </c>
      <c r="F1225" s="2">
        <v>0.72</v>
      </c>
      <c r="G1225">
        <v>0.17</v>
      </c>
      <c r="H1225">
        <v>0</v>
      </c>
      <c r="I1225">
        <v>0.3</v>
      </c>
      <c r="J1225">
        <v>0.2</v>
      </c>
      <c r="K1225">
        <v>0.42</v>
      </c>
      <c r="L1225" s="2">
        <v>0.22</v>
      </c>
      <c r="M1225" s="2">
        <v>3.488</v>
      </c>
      <c r="N1225" s="2">
        <v>4.3600000000000003</v>
      </c>
      <c r="O1225" s="2">
        <v>6.976</v>
      </c>
    </row>
    <row r="1226" spans="1:15" x14ac:dyDescent="0.3">
      <c r="A1226" t="s">
        <v>2453</v>
      </c>
      <c r="B1226" t="s">
        <v>2454</v>
      </c>
      <c r="C1226">
        <v>43.91</v>
      </c>
      <c r="D1226">
        <v>-0.11</v>
      </c>
      <c r="E1226" s="2">
        <v>0.95650199999999996</v>
      </c>
      <c r="F1226" t="s">
        <v>25</v>
      </c>
      <c r="G1226" t="s">
        <v>25</v>
      </c>
      <c r="H1226" t="s">
        <v>25</v>
      </c>
      <c r="I1226" t="s">
        <v>25</v>
      </c>
      <c r="J1226" t="s">
        <v>25</v>
      </c>
      <c r="K1226">
        <v>0.42</v>
      </c>
      <c r="L1226" s="2">
        <v>0.42</v>
      </c>
      <c r="M1226" s="2">
        <v>6.72</v>
      </c>
      <c r="N1226" s="2">
        <v>8.4</v>
      </c>
      <c r="O1226" s="2">
        <v>13.44</v>
      </c>
    </row>
    <row r="1227" spans="1:15" x14ac:dyDescent="0.3">
      <c r="A1227" t="s">
        <v>2455</v>
      </c>
      <c r="B1227" t="s">
        <v>2456</v>
      </c>
      <c r="C1227">
        <v>16.55</v>
      </c>
      <c r="D1227">
        <v>-1.3</v>
      </c>
      <c r="E1227" s="2">
        <v>1.4622360000000001</v>
      </c>
      <c r="F1227" s="2">
        <v>1.01</v>
      </c>
      <c r="G1227">
        <v>0</v>
      </c>
      <c r="H1227">
        <v>0</v>
      </c>
      <c r="I1227">
        <v>0.5</v>
      </c>
      <c r="J1227">
        <v>0.3</v>
      </c>
      <c r="K1227">
        <v>0.41</v>
      </c>
      <c r="L1227" s="2">
        <v>0.24</v>
      </c>
      <c r="M1227" s="2">
        <v>3.8719999999999999</v>
      </c>
      <c r="N1227" s="2">
        <v>4.84</v>
      </c>
      <c r="O1227" s="2">
        <v>7.7439999999999998</v>
      </c>
    </row>
    <row r="1228" spans="1:15" x14ac:dyDescent="0.3">
      <c r="A1228" t="s">
        <v>2457</v>
      </c>
      <c r="B1228" t="s">
        <v>2458</v>
      </c>
      <c r="C1228">
        <v>16.149999999999999</v>
      </c>
      <c r="D1228">
        <v>-0.55000000000000004</v>
      </c>
      <c r="E1228" s="2">
        <v>7.814241</v>
      </c>
      <c r="F1228" s="2">
        <v>3.54</v>
      </c>
      <c r="G1228">
        <v>1.39</v>
      </c>
      <c r="H1228">
        <v>1.96</v>
      </c>
      <c r="I1228">
        <v>1.53</v>
      </c>
      <c r="J1228">
        <v>1.02</v>
      </c>
      <c r="K1228">
        <v>0.41</v>
      </c>
      <c r="L1228" s="2">
        <v>1.26</v>
      </c>
      <c r="M1228" s="2">
        <v>20.192</v>
      </c>
      <c r="N1228" s="2">
        <v>25.24</v>
      </c>
      <c r="O1228" s="2">
        <v>40.384</v>
      </c>
    </row>
    <row r="1229" spans="1:15" x14ac:dyDescent="0.3">
      <c r="A1229" t="s">
        <v>2459</v>
      </c>
      <c r="B1229" t="s">
        <v>2460</v>
      </c>
      <c r="C1229">
        <v>14.5</v>
      </c>
      <c r="D1229">
        <v>-1.05</v>
      </c>
      <c r="E1229" s="2">
        <v>3.6</v>
      </c>
      <c r="F1229" s="2">
        <v>0.77</v>
      </c>
      <c r="G1229">
        <v>0</v>
      </c>
      <c r="H1229">
        <v>0.7</v>
      </c>
      <c r="I1229">
        <v>0.75</v>
      </c>
      <c r="J1229">
        <v>0.75</v>
      </c>
      <c r="K1229">
        <v>0.41</v>
      </c>
      <c r="L1229" s="2">
        <v>0.52</v>
      </c>
      <c r="M1229" s="2">
        <v>8.3520000000000003</v>
      </c>
      <c r="N1229" s="2">
        <v>10.44</v>
      </c>
      <c r="O1229" s="2">
        <v>16.704000000000001</v>
      </c>
    </row>
    <row r="1230" spans="1:15" x14ac:dyDescent="0.3">
      <c r="A1230" t="s">
        <v>2461</v>
      </c>
      <c r="B1230" t="s">
        <v>2462</v>
      </c>
      <c r="C1230">
        <v>23.9</v>
      </c>
      <c r="D1230">
        <v>-0.1</v>
      </c>
      <c r="E1230" s="2">
        <v>1.732218</v>
      </c>
      <c r="F1230" s="2">
        <v>0.43</v>
      </c>
      <c r="G1230">
        <v>0.49</v>
      </c>
      <c r="H1230">
        <v>0.38</v>
      </c>
      <c r="I1230">
        <v>0.41</v>
      </c>
      <c r="J1230">
        <v>0.39</v>
      </c>
      <c r="K1230">
        <v>0.4</v>
      </c>
      <c r="L1230" s="2">
        <v>0.41</v>
      </c>
      <c r="M1230" s="2">
        <v>6.6239999999999997</v>
      </c>
      <c r="N1230" s="2">
        <v>8.2799999999999994</v>
      </c>
      <c r="O1230" s="2">
        <v>13.247999999999999</v>
      </c>
    </row>
    <row r="1231" spans="1:15" x14ac:dyDescent="0.3">
      <c r="A1231" t="s">
        <v>2463</v>
      </c>
      <c r="B1231" t="s">
        <v>2464</v>
      </c>
      <c r="C1231">
        <v>10.27</v>
      </c>
      <c r="D1231">
        <v>-0.02</v>
      </c>
      <c r="E1231" s="2">
        <v>3.5053550000000002</v>
      </c>
      <c r="F1231" t="s">
        <v>25</v>
      </c>
      <c r="G1231" t="s">
        <v>25</v>
      </c>
      <c r="H1231" t="s">
        <v>25</v>
      </c>
      <c r="I1231" t="s">
        <v>25</v>
      </c>
      <c r="J1231">
        <v>0.32</v>
      </c>
      <c r="K1231">
        <v>0.4</v>
      </c>
      <c r="L1231" s="2">
        <v>0.36</v>
      </c>
      <c r="M1231" s="2">
        <v>5.76</v>
      </c>
      <c r="N1231" s="2">
        <v>7.2</v>
      </c>
      <c r="O1231" s="2">
        <v>11.52</v>
      </c>
    </row>
    <row r="1232" spans="1:15" x14ac:dyDescent="0.3">
      <c r="A1232" t="s">
        <v>2465</v>
      </c>
      <c r="B1232" t="s">
        <v>2466</v>
      </c>
      <c r="C1232">
        <v>7.46</v>
      </c>
      <c r="D1232">
        <v>-0.35</v>
      </c>
      <c r="E1232" s="2">
        <v>2.252011</v>
      </c>
      <c r="F1232" s="2">
        <v>-0.02</v>
      </c>
      <c r="G1232">
        <v>0</v>
      </c>
      <c r="H1232">
        <v>0.2</v>
      </c>
      <c r="I1232">
        <v>0.12</v>
      </c>
      <c r="J1232">
        <v>0.12</v>
      </c>
      <c r="K1232">
        <v>0.4</v>
      </c>
      <c r="L1232" s="2">
        <v>0.17</v>
      </c>
      <c r="M1232" s="2">
        <v>2.6880000000000002</v>
      </c>
      <c r="N1232" s="2">
        <v>3.36</v>
      </c>
      <c r="O1232" s="2">
        <v>5.3760000000000003</v>
      </c>
    </row>
    <row r="1233" spans="1:15" x14ac:dyDescent="0.3">
      <c r="A1233" t="s">
        <v>2467</v>
      </c>
      <c r="B1233" t="s">
        <v>2468</v>
      </c>
      <c r="C1233">
        <v>17.98</v>
      </c>
      <c r="D1233">
        <v>-0.05</v>
      </c>
      <c r="E1233" s="2">
        <v>2.4249170000000002</v>
      </c>
      <c r="F1233" t="s">
        <v>25</v>
      </c>
      <c r="G1233">
        <v>0.47</v>
      </c>
      <c r="H1233">
        <v>0.45</v>
      </c>
      <c r="I1233">
        <v>0.44</v>
      </c>
      <c r="J1233">
        <v>0.42</v>
      </c>
      <c r="K1233">
        <v>0.4</v>
      </c>
      <c r="L1233" s="2">
        <v>0.44</v>
      </c>
      <c r="M1233" s="2">
        <v>6.976</v>
      </c>
      <c r="N1233" s="2">
        <v>8.7200000000000006</v>
      </c>
      <c r="O1233" s="2">
        <v>13.952</v>
      </c>
    </row>
    <row r="1234" spans="1:15" x14ac:dyDescent="0.3">
      <c r="A1234" t="s">
        <v>2469</v>
      </c>
      <c r="B1234" t="s">
        <v>2470</v>
      </c>
      <c r="C1234">
        <v>20.8</v>
      </c>
      <c r="D1234">
        <v>-0.5</v>
      </c>
      <c r="E1234" s="2">
        <v>1.538462</v>
      </c>
      <c r="F1234" s="2">
        <v>0.51</v>
      </c>
      <c r="G1234">
        <v>0.3</v>
      </c>
      <c r="H1234">
        <v>0.3</v>
      </c>
      <c r="I1234">
        <v>0.5</v>
      </c>
      <c r="J1234">
        <v>0.1</v>
      </c>
      <c r="K1234">
        <v>0.4</v>
      </c>
      <c r="L1234" s="2">
        <v>0.32</v>
      </c>
      <c r="M1234" s="2">
        <v>5.12</v>
      </c>
      <c r="N1234" s="2">
        <v>6.4</v>
      </c>
      <c r="O1234" s="2">
        <v>10.24</v>
      </c>
    </row>
    <row r="1235" spans="1:15" x14ac:dyDescent="0.3">
      <c r="A1235" t="s">
        <v>2471</v>
      </c>
      <c r="B1235" t="s">
        <v>2472</v>
      </c>
      <c r="C1235">
        <v>6.65</v>
      </c>
      <c r="D1235">
        <v>-0.15</v>
      </c>
      <c r="E1235" s="2">
        <v>4.9624059999999997</v>
      </c>
      <c r="F1235" s="2">
        <v>0.39</v>
      </c>
      <c r="G1235">
        <v>0.5</v>
      </c>
      <c r="H1235">
        <v>0.45</v>
      </c>
      <c r="I1235">
        <v>0.3</v>
      </c>
      <c r="J1235">
        <v>0</v>
      </c>
      <c r="K1235">
        <v>0.4</v>
      </c>
      <c r="L1235" s="2">
        <v>0.33</v>
      </c>
      <c r="M1235" s="2">
        <v>5.28</v>
      </c>
      <c r="N1235" s="2">
        <v>6.6</v>
      </c>
      <c r="O1235" s="2">
        <v>10.56</v>
      </c>
    </row>
    <row r="1236" spans="1:15" x14ac:dyDescent="0.3">
      <c r="A1236" t="s">
        <v>2473</v>
      </c>
      <c r="B1236" t="s">
        <v>2474</v>
      </c>
      <c r="C1236">
        <v>19.3</v>
      </c>
      <c r="D1236">
        <v>-0.6</v>
      </c>
      <c r="E1236" s="2">
        <v>1.502591</v>
      </c>
      <c r="F1236" s="2">
        <v>0.47</v>
      </c>
      <c r="G1236">
        <v>0.25</v>
      </c>
      <c r="H1236">
        <v>0.4</v>
      </c>
      <c r="I1236">
        <v>0.3</v>
      </c>
      <c r="J1236">
        <v>0.1</v>
      </c>
      <c r="K1236">
        <v>0.4</v>
      </c>
      <c r="L1236" s="2">
        <v>0.28999999999999998</v>
      </c>
      <c r="M1236" s="2">
        <v>4.6399999999999997</v>
      </c>
      <c r="N1236" s="2">
        <v>5.8</v>
      </c>
      <c r="O1236" s="2">
        <v>9.2799999999999994</v>
      </c>
    </row>
    <row r="1237" spans="1:15" x14ac:dyDescent="0.3">
      <c r="A1237" t="s">
        <v>2475</v>
      </c>
      <c r="B1237" t="s">
        <v>2476</v>
      </c>
      <c r="C1237">
        <v>39.200000000000003</v>
      </c>
      <c r="D1237">
        <v>0.01</v>
      </c>
      <c r="E1237" s="2">
        <v>1.020408</v>
      </c>
      <c r="F1237" t="s">
        <v>25</v>
      </c>
      <c r="G1237" t="s">
        <v>25</v>
      </c>
      <c r="H1237" t="s">
        <v>25</v>
      </c>
      <c r="I1237" t="s">
        <v>25</v>
      </c>
      <c r="J1237" t="s">
        <v>25</v>
      </c>
      <c r="K1237">
        <v>0.4</v>
      </c>
      <c r="L1237" s="2">
        <v>0.4</v>
      </c>
      <c r="M1237" s="2">
        <v>6.4</v>
      </c>
      <c r="N1237" s="2">
        <v>8</v>
      </c>
      <c r="O1237" s="2">
        <v>12.8</v>
      </c>
    </row>
    <row r="1238" spans="1:15" x14ac:dyDescent="0.3">
      <c r="A1238" t="s">
        <v>2477</v>
      </c>
      <c r="B1238" t="s">
        <v>2478</v>
      </c>
      <c r="C1238">
        <v>9.06</v>
      </c>
      <c r="D1238">
        <v>-0.16</v>
      </c>
      <c r="E1238" s="2">
        <v>4.0838850000000004</v>
      </c>
      <c r="F1238" s="2">
        <v>0.17</v>
      </c>
      <c r="G1238">
        <v>0</v>
      </c>
      <c r="H1238">
        <v>0.5</v>
      </c>
      <c r="I1238">
        <v>0.45</v>
      </c>
      <c r="J1238">
        <v>0.5</v>
      </c>
      <c r="K1238">
        <v>0.4</v>
      </c>
      <c r="L1238" s="2">
        <v>0.37</v>
      </c>
      <c r="M1238" s="2">
        <v>5.92</v>
      </c>
      <c r="N1238" s="2">
        <v>7.4</v>
      </c>
      <c r="O1238" s="2">
        <v>11.84</v>
      </c>
    </row>
    <row r="1239" spans="1:15" x14ac:dyDescent="0.3">
      <c r="A1239" t="s">
        <v>2479</v>
      </c>
      <c r="B1239" t="s">
        <v>2480</v>
      </c>
      <c r="C1239">
        <v>30.4</v>
      </c>
      <c r="D1239">
        <v>0.8</v>
      </c>
      <c r="E1239" s="2">
        <v>2.677632</v>
      </c>
      <c r="F1239" s="2">
        <v>2.02</v>
      </c>
      <c r="G1239">
        <v>1.1200000000000001</v>
      </c>
      <c r="H1239">
        <v>0.71</v>
      </c>
      <c r="I1239">
        <v>0.84</v>
      </c>
      <c r="J1239">
        <v>1</v>
      </c>
      <c r="K1239">
        <v>0.4</v>
      </c>
      <c r="L1239" s="2">
        <v>0.81</v>
      </c>
      <c r="M1239" s="2">
        <v>13.023999999999999</v>
      </c>
      <c r="N1239" s="2">
        <v>16.28</v>
      </c>
      <c r="O1239" s="2">
        <v>26.047999999999998</v>
      </c>
    </row>
    <row r="1240" spans="1:15" x14ac:dyDescent="0.3">
      <c r="A1240" t="s">
        <v>2481</v>
      </c>
      <c r="B1240" t="s">
        <v>2482</v>
      </c>
      <c r="C1240">
        <v>11.85</v>
      </c>
      <c r="D1240">
        <v>-0.3</v>
      </c>
      <c r="E1240" s="2">
        <v>4.6413500000000001</v>
      </c>
      <c r="F1240" s="2">
        <v>0.7</v>
      </c>
      <c r="G1240">
        <v>0.7</v>
      </c>
      <c r="H1240">
        <v>0.75</v>
      </c>
      <c r="I1240">
        <v>0.5</v>
      </c>
      <c r="J1240">
        <v>0.4</v>
      </c>
      <c r="K1240">
        <v>0.4</v>
      </c>
      <c r="L1240" s="2">
        <v>0.55000000000000004</v>
      </c>
      <c r="M1240" s="2">
        <v>8.8000000000000007</v>
      </c>
      <c r="N1240" s="2">
        <v>11</v>
      </c>
      <c r="O1240" s="2">
        <v>17.600000000000001</v>
      </c>
    </row>
    <row r="1241" spans="1:15" x14ac:dyDescent="0.3">
      <c r="A1241" t="s">
        <v>2483</v>
      </c>
      <c r="B1241" t="s">
        <v>2484</v>
      </c>
      <c r="C1241">
        <v>36.35</v>
      </c>
      <c r="D1241">
        <v>-1.1000000000000001</v>
      </c>
      <c r="E1241" s="2">
        <v>2.2118289999999998</v>
      </c>
      <c r="F1241" s="2">
        <v>1.01</v>
      </c>
      <c r="G1241">
        <v>1</v>
      </c>
      <c r="H1241">
        <v>0.82</v>
      </c>
      <c r="I1241">
        <v>0.8</v>
      </c>
      <c r="J1241">
        <v>1</v>
      </c>
      <c r="K1241">
        <v>0.4</v>
      </c>
      <c r="L1241" s="2">
        <v>0.8</v>
      </c>
      <c r="M1241" s="2">
        <v>12.864000000000001</v>
      </c>
      <c r="N1241" s="2">
        <v>16.079999999999998</v>
      </c>
      <c r="O1241" s="2">
        <v>25.728000000000002</v>
      </c>
    </row>
    <row r="1242" spans="1:15" x14ac:dyDescent="0.3">
      <c r="A1242" t="s">
        <v>2485</v>
      </c>
      <c r="B1242" t="s">
        <v>2486</v>
      </c>
      <c r="C1242">
        <v>14.45</v>
      </c>
      <c r="D1242">
        <v>-0.35</v>
      </c>
      <c r="E1242" s="2">
        <v>2.6574390000000001</v>
      </c>
      <c r="F1242" s="2">
        <v>1.35</v>
      </c>
      <c r="G1242">
        <v>0.59</v>
      </c>
      <c r="H1242">
        <v>0.61</v>
      </c>
      <c r="I1242">
        <v>0.32</v>
      </c>
      <c r="J1242">
        <v>0</v>
      </c>
      <c r="K1242">
        <v>0.4</v>
      </c>
      <c r="L1242" s="2">
        <v>0.38</v>
      </c>
      <c r="M1242" s="2">
        <v>6.1440000000000001</v>
      </c>
      <c r="N1242" s="2">
        <v>7.68</v>
      </c>
      <c r="O1242" s="2">
        <v>12.288</v>
      </c>
    </row>
    <row r="1243" spans="1:15" x14ac:dyDescent="0.3">
      <c r="A1243" t="s">
        <v>2487</v>
      </c>
      <c r="B1243" t="s">
        <v>2488</v>
      </c>
      <c r="C1243">
        <v>9.93</v>
      </c>
      <c r="D1243">
        <v>-0.37</v>
      </c>
      <c r="E1243" s="2">
        <v>3.4441090000000001</v>
      </c>
      <c r="F1243" s="2">
        <v>0.06</v>
      </c>
      <c r="G1243">
        <v>0.21</v>
      </c>
      <c r="H1243">
        <v>0</v>
      </c>
      <c r="I1243">
        <v>0.8</v>
      </c>
      <c r="J1243">
        <v>0.3</v>
      </c>
      <c r="K1243">
        <v>0.4</v>
      </c>
      <c r="L1243" s="2">
        <v>0.34</v>
      </c>
      <c r="M1243" s="2">
        <v>5.4720000000000004</v>
      </c>
      <c r="N1243" s="2">
        <v>6.84</v>
      </c>
      <c r="O1243" s="2">
        <v>10.944000000000001</v>
      </c>
    </row>
    <row r="1244" spans="1:15" x14ac:dyDescent="0.3">
      <c r="A1244" t="s">
        <v>2489</v>
      </c>
      <c r="B1244" t="s">
        <v>2490</v>
      </c>
      <c r="C1244">
        <v>11.9</v>
      </c>
      <c r="D1244">
        <v>-0.7</v>
      </c>
      <c r="E1244" s="2">
        <v>3.5294120000000002</v>
      </c>
      <c r="F1244" s="2">
        <v>1.1499999999999999</v>
      </c>
      <c r="G1244">
        <v>1.5</v>
      </c>
      <c r="H1244">
        <v>0</v>
      </c>
      <c r="I1244">
        <v>0.2</v>
      </c>
      <c r="J1244">
        <v>0</v>
      </c>
      <c r="K1244">
        <v>0.4</v>
      </c>
      <c r="L1244" s="2">
        <v>0.42</v>
      </c>
      <c r="M1244" s="2">
        <v>6.72</v>
      </c>
      <c r="N1244" s="2">
        <v>8.4</v>
      </c>
      <c r="O1244" s="2">
        <v>13.44</v>
      </c>
    </row>
    <row r="1245" spans="1:15" x14ac:dyDescent="0.3">
      <c r="A1245" t="s">
        <v>2491</v>
      </c>
      <c r="B1245" t="s">
        <v>2492</v>
      </c>
      <c r="C1245">
        <v>14</v>
      </c>
      <c r="D1245">
        <v>-0.6</v>
      </c>
      <c r="E1245" s="2">
        <v>4.7285709999999996</v>
      </c>
      <c r="F1245" s="2">
        <v>0.89</v>
      </c>
      <c r="G1245">
        <v>0.8</v>
      </c>
      <c r="H1245">
        <v>0.75</v>
      </c>
      <c r="I1245">
        <v>0.86</v>
      </c>
      <c r="J1245">
        <v>0.5</v>
      </c>
      <c r="K1245">
        <v>0.4</v>
      </c>
      <c r="L1245" s="2">
        <v>0.66</v>
      </c>
      <c r="M1245" s="2">
        <v>10.592000000000001</v>
      </c>
      <c r="N1245" s="2">
        <v>13.24</v>
      </c>
      <c r="O1245" s="2">
        <v>21.184000000000001</v>
      </c>
    </row>
    <row r="1246" spans="1:15" x14ac:dyDescent="0.3">
      <c r="A1246" t="s">
        <v>2493</v>
      </c>
      <c r="B1246" t="s">
        <v>2494</v>
      </c>
      <c r="C1246">
        <v>9.6300000000000008</v>
      </c>
      <c r="D1246">
        <v>-0.37</v>
      </c>
      <c r="E1246" s="2">
        <v>1.869159</v>
      </c>
      <c r="F1246" s="2">
        <v>0.23</v>
      </c>
      <c r="G1246">
        <v>0.2</v>
      </c>
      <c r="H1246">
        <v>0</v>
      </c>
      <c r="I1246">
        <v>0</v>
      </c>
      <c r="J1246">
        <v>0.3</v>
      </c>
      <c r="K1246">
        <v>0.4</v>
      </c>
      <c r="L1246" s="2">
        <v>0.18</v>
      </c>
      <c r="M1246" s="2">
        <v>2.88</v>
      </c>
      <c r="N1246" s="2">
        <v>3.6</v>
      </c>
      <c r="O1246" s="2">
        <v>5.76</v>
      </c>
    </row>
    <row r="1247" spans="1:15" x14ac:dyDescent="0.3">
      <c r="A1247" t="s">
        <v>2495</v>
      </c>
      <c r="B1247" t="s">
        <v>2496</v>
      </c>
      <c r="C1247">
        <v>51</v>
      </c>
      <c r="D1247">
        <v>-2.2999999999999998</v>
      </c>
      <c r="E1247" s="2">
        <v>1.431373</v>
      </c>
      <c r="F1247" s="2">
        <v>-0.18</v>
      </c>
      <c r="G1247">
        <v>0</v>
      </c>
      <c r="H1247">
        <v>0.5</v>
      </c>
      <c r="I1247">
        <v>1.75</v>
      </c>
      <c r="J1247">
        <v>1</v>
      </c>
      <c r="K1247">
        <v>0.4</v>
      </c>
      <c r="L1247" s="2">
        <v>0.73</v>
      </c>
      <c r="M1247" s="2">
        <v>11.68</v>
      </c>
      <c r="N1247" s="2">
        <v>14.6</v>
      </c>
      <c r="O1247" s="2">
        <v>23.36</v>
      </c>
    </row>
    <row r="1248" spans="1:15" x14ac:dyDescent="0.3">
      <c r="A1248" t="s">
        <v>2497</v>
      </c>
      <c r="B1248" t="s">
        <v>2498</v>
      </c>
      <c r="C1248">
        <v>15.75</v>
      </c>
      <c r="D1248">
        <v>-0.15</v>
      </c>
      <c r="E1248" s="2">
        <v>5.9047619999999998</v>
      </c>
      <c r="F1248" s="2">
        <v>-0.38</v>
      </c>
      <c r="G1248">
        <v>2.57</v>
      </c>
      <c r="H1248">
        <v>0.74</v>
      </c>
      <c r="I1248">
        <v>0.49</v>
      </c>
      <c r="J1248">
        <v>0.46</v>
      </c>
      <c r="K1248">
        <v>0.39</v>
      </c>
      <c r="L1248" s="2">
        <v>0.93</v>
      </c>
      <c r="M1248" s="2">
        <v>14.88</v>
      </c>
      <c r="N1248" s="2">
        <v>18.600000000000001</v>
      </c>
      <c r="O1248" s="2">
        <v>29.76</v>
      </c>
    </row>
    <row r="1249" spans="1:15" x14ac:dyDescent="0.3">
      <c r="A1249" t="s">
        <v>2499</v>
      </c>
      <c r="B1249" t="s">
        <v>2500</v>
      </c>
      <c r="C1249">
        <v>8.18</v>
      </c>
      <c r="D1249">
        <v>-0.22</v>
      </c>
      <c r="E1249" s="2">
        <v>3.1051340000000001</v>
      </c>
      <c r="F1249" s="2">
        <v>0.39</v>
      </c>
      <c r="G1249">
        <v>0</v>
      </c>
      <c r="H1249">
        <v>0.2</v>
      </c>
      <c r="I1249">
        <v>0.48</v>
      </c>
      <c r="J1249">
        <v>0.2</v>
      </c>
      <c r="K1249">
        <v>0.39</v>
      </c>
      <c r="L1249" s="2">
        <v>0.25</v>
      </c>
      <c r="M1249" s="2">
        <v>4.0640000000000001</v>
      </c>
      <c r="N1249" s="2">
        <v>5.08</v>
      </c>
      <c r="O1249" s="2">
        <v>8.1280000000000001</v>
      </c>
    </row>
    <row r="1250" spans="1:15" x14ac:dyDescent="0.3">
      <c r="A1250" t="s">
        <v>2501</v>
      </c>
      <c r="B1250" t="s">
        <v>2502</v>
      </c>
      <c r="C1250">
        <v>38.19</v>
      </c>
      <c r="D1250">
        <v>-0.03</v>
      </c>
      <c r="E1250" s="2">
        <v>0.64152900000000002</v>
      </c>
      <c r="F1250" t="s">
        <v>25</v>
      </c>
      <c r="G1250" t="s">
        <v>25</v>
      </c>
      <c r="H1250" t="s">
        <v>25</v>
      </c>
      <c r="I1250" t="s">
        <v>25</v>
      </c>
      <c r="J1250">
        <v>0.1</v>
      </c>
      <c r="K1250">
        <v>0.39</v>
      </c>
      <c r="L1250" s="2">
        <v>0.24</v>
      </c>
      <c r="M1250" s="2">
        <v>3.92</v>
      </c>
      <c r="N1250" s="2">
        <v>4.9000000000000004</v>
      </c>
      <c r="O1250" s="2">
        <v>7.84</v>
      </c>
    </row>
    <row r="1251" spans="1:15" x14ac:dyDescent="0.3">
      <c r="A1251" t="s">
        <v>2503</v>
      </c>
      <c r="B1251" t="s">
        <v>2504</v>
      </c>
      <c r="C1251">
        <v>19.440000000000001</v>
      </c>
      <c r="D1251">
        <v>0.09</v>
      </c>
      <c r="E1251" s="2">
        <v>1.903292</v>
      </c>
      <c r="F1251" t="s">
        <v>25</v>
      </c>
      <c r="G1251">
        <v>0.37</v>
      </c>
      <c r="H1251">
        <v>0.35</v>
      </c>
      <c r="I1251">
        <v>0.37</v>
      </c>
      <c r="J1251">
        <v>0.38</v>
      </c>
      <c r="K1251">
        <v>0.38</v>
      </c>
      <c r="L1251" s="2">
        <v>0.37</v>
      </c>
      <c r="M1251" s="2">
        <v>5.92</v>
      </c>
      <c r="N1251" s="2">
        <v>7.4</v>
      </c>
      <c r="O1251" s="2">
        <v>11.84</v>
      </c>
    </row>
    <row r="1252" spans="1:15" x14ac:dyDescent="0.3">
      <c r="A1252" t="s">
        <v>866</v>
      </c>
      <c r="B1252" t="s">
        <v>2505</v>
      </c>
      <c r="C1252">
        <v>23.47</v>
      </c>
      <c r="D1252">
        <v>-1.07</v>
      </c>
      <c r="E1252" s="2">
        <v>3.0677460000000001</v>
      </c>
      <c r="F1252" t="s">
        <v>25</v>
      </c>
      <c r="G1252" t="s">
        <v>25</v>
      </c>
      <c r="H1252" t="s">
        <v>25</v>
      </c>
      <c r="I1252" t="s">
        <v>25</v>
      </c>
      <c r="J1252">
        <v>1.06</v>
      </c>
      <c r="K1252">
        <v>0.38</v>
      </c>
      <c r="L1252" s="2">
        <v>0.72</v>
      </c>
      <c r="M1252" s="2">
        <v>11.52</v>
      </c>
      <c r="N1252" s="2">
        <v>14.4</v>
      </c>
      <c r="O1252" s="2">
        <v>23.04</v>
      </c>
    </row>
    <row r="1253" spans="1:15" x14ac:dyDescent="0.3">
      <c r="A1253" t="s">
        <v>2506</v>
      </c>
      <c r="B1253" t="s">
        <v>2507</v>
      </c>
      <c r="C1253">
        <v>11.4</v>
      </c>
      <c r="D1253">
        <v>-0.1</v>
      </c>
      <c r="E1253" s="2">
        <v>3.7192980000000002</v>
      </c>
      <c r="F1253" s="2">
        <v>0.68</v>
      </c>
      <c r="G1253">
        <v>0</v>
      </c>
      <c r="H1253">
        <v>0</v>
      </c>
      <c r="I1253">
        <v>1.05</v>
      </c>
      <c r="J1253">
        <v>0.7</v>
      </c>
      <c r="K1253">
        <v>0.37</v>
      </c>
      <c r="L1253" s="2">
        <v>0.42</v>
      </c>
      <c r="M1253" s="2">
        <v>6.7839999999999998</v>
      </c>
      <c r="N1253" s="2">
        <v>8.48</v>
      </c>
      <c r="O1253" s="2">
        <v>13.568</v>
      </c>
    </row>
    <row r="1254" spans="1:15" x14ac:dyDescent="0.3">
      <c r="A1254" t="s">
        <v>2508</v>
      </c>
      <c r="B1254" t="s">
        <v>2509</v>
      </c>
      <c r="C1254">
        <v>42.6</v>
      </c>
      <c r="D1254">
        <v>1.35</v>
      </c>
      <c r="E1254" s="2">
        <v>3.9061029999999999</v>
      </c>
      <c r="F1254" s="2">
        <v>2.12</v>
      </c>
      <c r="G1254">
        <v>3.6</v>
      </c>
      <c r="H1254">
        <v>4</v>
      </c>
      <c r="I1254">
        <v>0.35</v>
      </c>
      <c r="J1254">
        <v>0</v>
      </c>
      <c r="K1254">
        <v>0.37</v>
      </c>
      <c r="L1254" s="2">
        <v>1.66</v>
      </c>
      <c r="M1254" s="2">
        <v>26.623999999999999</v>
      </c>
      <c r="N1254" s="2">
        <v>33.28</v>
      </c>
      <c r="O1254" s="2">
        <v>53.247999999999998</v>
      </c>
    </row>
    <row r="1255" spans="1:15" x14ac:dyDescent="0.3">
      <c r="A1255" t="s">
        <v>2510</v>
      </c>
      <c r="B1255" t="s">
        <v>2511</v>
      </c>
      <c r="C1255">
        <v>17.25</v>
      </c>
      <c r="D1255">
        <v>0</v>
      </c>
      <c r="E1255" s="2">
        <v>2.3652169999999999</v>
      </c>
      <c r="F1255" t="s">
        <v>25</v>
      </c>
      <c r="G1255">
        <v>0.45</v>
      </c>
      <c r="H1255">
        <v>0.41</v>
      </c>
      <c r="I1255">
        <v>0.41</v>
      </c>
      <c r="J1255">
        <v>0.4</v>
      </c>
      <c r="K1255">
        <v>0.37</v>
      </c>
      <c r="L1255" s="2">
        <v>0.41</v>
      </c>
      <c r="M1255" s="2">
        <v>6.5279999999999996</v>
      </c>
      <c r="N1255" s="2">
        <v>8.16</v>
      </c>
      <c r="O1255" s="2">
        <v>13.055999999999999</v>
      </c>
    </row>
    <row r="1256" spans="1:15" x14ac:dyDescent="0.3">
      <c r="A1256" t="s">
        <v>2512</v>
      </c>
      <c r="B1256" t="s">
        <v>2513</v>
      </c>
      <c r="C1256">
        <v>15.2</v>
      </c>
      <c r="D1256">
        <v>0.05</v>
      </c>
      <c r="E1256" s="2">
        <v>3.4868420000000002</v>
      </c>
      <c r="F1256" s="2">
        <v>0.37</v>
      </c>
      <c r="G1256">
        <v>0.3</v>
      </c>
      <c r="H1256">
        <v>0.6</v>
      </c>
      <c r="I1256">
        <v>0.8</v>
      </c>
      <c r="J1256">
        <v>0.6</v>
      </c>
      <c r="K1256">
        <v>0.35</v>
      </c>
      <c r="L1256" s="2">
        <v>0.53</v>
      </c>
      <c r="M1256" s="2">
        <v>8.48</v>
      </c>
      <c r="N1256" s="2">
        <v>10.6</v>
      </c>
      <c r="O1256" s="2">
        <v>16.96</v>
      </c>
    </row>
    <row r="1257" spans="1:15" x14ac:dyDescent="0.3">
      <c r="A1257" t="s">
        <v>2514</v>
      </c>
      <c r="B1257" t="s">
        <v>2515</v>
      </c>
      <c r="C1257">
        <v>9.1</v>
      </c>
      <c r="D1257">
        <v>-0.12</v>
      </c>
      <c r="E1257" s="2">
        <v>2.593407</v>
      </c>
      <c r="F1257" s="2">
        <v>0.2</v>
      </c>
      <c r="G1257">
        <v>0.2</v>
      </c>
      <c r="H1257">
        <v>0.4</v>
      </c>
      <c r="I1257">
        <v>0.1</v>
      </c>
      <c r="J1257">
        <v>0.13</v>
      </c>
      <c r="K1257">
        <v>0.35</v>
      </c>
      <c r="L1257" s="2">
        <v>0.24</v>
      </c>
      <c r="M1257" s="2">
        <v>3.7759999999999998</v>
      </c>
      <c r="N1257" s="2">
        <v>4.72</v>
      </c>
      <c r="O1257" s="2">
        <v>7.5519999999999996</v>
      </c>
    </row>
    <row r="1258" spans="1:15" x14ac:dyDescent="0.3">
      <c r="A1258" t="s">
        <v>2516</v>
      </c>
      <c r="B1258" t="s">
        <v>2517</v>
      </c>
      <c r="C1258">
        <v>10.3</v>
      </c>
      <c r="D1258">
        <v>-0.2</v>
      </c>
      <c r="E1258" s="2">
        <v>2.5242719999999998</v>
      </c>
      <c r="F1258" s="2">
        <v>0.17</v>
      </c>
      <c r="G1258">
        <v>0.1</v>
      </c>
      <c r="H1258">
        <v>0.2</v>
      </c>
      <c r="I1258">
        <v>0.25</v>
      </c>
      <c r="J1258">
        <v>0.4</v>
      </c>
      <c r="K1258">
        <v>0.35</v>
      </c>
      <c r="L1258" s="2">
        <v>0.26</v>
      </c>
      <c r="M1258" s="2">
        <v>4.16</v>
      </c>
      <c r="N1258" s="2">
        <v>5.2</v>
      </c>
      <c r="O1258" s="2">
        <v>8.32</v>
      </c>
    </row>
    <row r="1259" spans="1:15" x14ac:dyDescent="0.3">
      <c r="A1259" t="s">
        <v>2518</v>
      </c>
      <c r="B1259" t="s">
        <v>2519</v>
      </c>
      <c r="C1259">
        <v>9.1199999999999992</v>
      </c>
      <c r="D1259">
        <v>-0.41</v>
      </c>
      <c r="E1259" s="2">
        <v>0.767544</v>
      </c>
      <c r="F1259" s="2">
        <v>-0.33</v>
      </c>
      <c r="G1259">
        <v>0</v>
      </c>
      <c r="H1259">
        <v>0</v>
      </c>
      <c r="I1259">
        <v>0</v>
      </c>
      <c r="J1259">
        <v>0</v>
      </c>
      <c r="K1259">
        <v>0.35</v>
      </c>
      <c r="L1259" s="2">
        <v>7.0000000000000007E-2</v>
      </c>
      <c r="M1259" s="2">
        <v>1.1200000000000001</v>
      </c>
      <c r="N1259" s="2">
        <v>1.4</v>
      </c>
      <c r="O1259" s="2">
        <v>2.2400000000000002</v>
      </c>
    </row>
    <row r="1260" spans="1:15" x14ac:dyDescent="0.3">
      <c r="A1260" t="s">
        <v>2520</v>
      </c>
      <c r="B1260" t="s">
        <v>2521</v>
      </c>
      <c r="C1260">
        <v>29.95</v>
      </c>
      <c r="D1260">
        <v>-1.2</v>
      </c>
      <c r="E1260" s="2">
        <v>5.9766279999999998</v>
      </c>
      <c r="F1260" s="2">
        <v>3.28</v>
      </c>
      <c r="G1260">
        <v>5.5</v>
      </c>
      <c r="H1260">
        <v>2.25</v>
      </c>
      <c r="I1260">
        <v>0.5</v>
      </c>
      <c r="J1260">
        <v>0.35</v>
      </c>
      <c r="K1260">
        <v>0.35</v>
      </c>
      <c r="L1260" s="2">
        <v>1.79</v>
      </c>
      <c r="M1260" s="2">
        <v>28.64</v>
      </c>
      <c r="N1260" s="2">
        <v>35.799999999999997</v>
      </c>
      <c r="O1260" s="2">
        <v>57.28</v>
      </c>
    </row>
    <row r="1261" spans="1:15" x14ac:dyDescent="0.3">
      <c r="A1261" t="s">
        <v>2522</v>
      </c>
      <c r="B1261" t="s">
        <v>2523</v>
      </c>
      <c r="C1261">
        <v>45</v>
      </c>
      <c r="D1261">
        <v>-4.4000000000000004</v>
      </c>
      <c r="E1261" s="2">
        <v>7.4166670000000003</v>
      </c>
      <c r="F1261" s="2">
        <v>5.94</v>
      </c>
      <c r="G1261" t="s">
        <v>25</v>
      </c>
      <c r="H1261">
        <v>5</v>
      </c>
      <c r="I1261">
        <v>5</v>
      </c>
      <c r="J1261">
        <v>3</v>
      </c>
      <c r="K1261">
        <v>0.35</v>
      </c>
      <c r="L1261" s="2">
        <v>3.34</v>
      </c>
      <c r="M1261" s="2">
        <v>53.4</v>
      </c>
      <c r="N1261" s="2">
        <v>66.75</v>
      </c>
      <c r="O1261" s="2">
        <v>106.8</v>
      </c>
    </row>
    <row r="1262" spans="1:15" x14ac:dyDescent="0.3">
      <c r="A1262" t="s">
        <v>2524</v>
      </c>
      <c r="B1262" t="s">
        <v>2525</v>
      </c>
      <c r="C1262">
        <v>118.5</v>
      </c>
      <c r="D1262">
        <v>-12</v>
      </c>
      <c r="E1262" s="2">
        <v>0.31054900000000002</v>
      </c>
      <c r="F1262" s="2">
        <v>0.23</v>
      </c>
      <c r="G1262">
        <v>0.3</v>
      </c>
      <c r="H1262">
        <v>0</v>
      </c>
      <c r="I1262">
        <v>0.5</v>
      </c>
      <c r="J1262">
        <v>0.7</v>
      </c>
      <c r="K1262">
        <v>0.34</v>
      </c>
      <c r="L1262" s="2">
        <v>0.37</v>
      </c>
      <c r="M1262" s="2">
        <v>5.8879999999999999</v>
      </c>
      <c r="N1262" s="2">
        <v>7.36</v>
      </c>
      <c r="O1262" s="2">
        <v>11.776</v>
      </c>
    </row>
    <row r="1263" spans="1:15" x14ac:dyDescent="0.3">
      <c r="A1263" t="s">
        <v>2526</v>
      </c>
      <c r="B1263" t="s">
        <v>2527</v>
      </c>
      <c r="C1263">
        <v>43.6</v>
      </c>
      <c r="D1263">
        <v>0.18</v>
      </c>
      <c r="E1263" s="2">
        <v>0.75688100000000003</v>
      </c>
      <c r="F1263" t="s">
        <v>25</v>
      </c>
      <c r="G1263" t="s">
        <v>25</v>
      </c>
      <c r="H1263" t="s">
        <v>25</v>
      </c>
      <c r="I1263" t="s">
        <v>25</v>
      </c>
      <c r="J1263" t="s">
        <v>25</v>
      </c>
      <c r="K1263">
        <v>0.33</v>
      </c>
      <c r="L1263" s="2">
        <v>0.33</v>
      </c>
      <c r="M1263" s="2">
        <v>5.28</v>
      </c>
      <c r="N1263" s="2">
        <v>6.6</v>
      </c>
      <c r="O1263" s="2">
        <v>10.56</v>
      </c>
    </row>
    <row r="1264" spans="1:15" x14ac:dyDescent="0.3">
      <c r="A1264" t="s">
        <v>2528</v>
      </c>
      <c r="B1264" t="s">
        <v>2529</v>
      </c>
      <c r="C1264">
        <v>26.6</v>
      </c>
      <c r="D1264">
        <v>-0.1</v>
      </c>
      <c r="E1264" s="2">
        <v>3.2706770000000001</v>
      </c>
      <c r="F1264" s="2">
        <v>3.34</v>
      </c>
      <c r="G1264">
        <v>1.5</v>
      </c>
      <c r="H1264">
        <v>1</v>
      </c>
      <c r="I1264">
        <v>1</v>
      </c>
      <c r="J1264">
        <v>0.52</v>
      </c>
      <c r="K1264">
        <v>0.33</v>
      </c>
      <c r="L1264" s="2">
        <v>0.87</v>
      </c>
      <c r="M1264" s="2">
        <v>13.92</v>
      </c>
      <c r="N1264" s="2">
        <v>17.399999999999999</v>
      </c>
      <c r="O1264" s="2">
        <v>27.84</v>
      </c>
    </row>
    <row r="1265" spans="1:15" x14ac:dyDescent="0.3">
      <c r="A1265" t="s">
        <v>2530</v>
      </c>
      <c r="B1265" t="s">
        <v>2531</v>
      </c>
      <c r="C1265">
        <v>13.9</v>
      </c>
      <c r="D1265">
        <v>-0.2</v>
      </c>
      <c r="E1265" s="2">
        <v>1.5683450000000001</v>
      </c>
      <c r="F1265" s="2">
        <v>0.28999999999999998</v>
      </c>
      <c r="G1265">
        <v>0</v>
      </c>
      <c r="H1265">
        <v>0.08</v>
      </c>
      <c r="I1265">
        <v>0.66</v>
      </c>
      <c r="J1265">
        <v>0.03</v>
      </c>
      <c r="K1265">
        <v>0.32</v>
      </c>
      <c r="L1265" s="2">
        <v>0.22</v>
      </c>
      <c r="M1265" s="2">
        <v>3.488</v>
      </c>
      <c r="N1265" s="2">
        <v>4.3600000000000003</v>
      </c>
      <c r="O1265" s="2">
        <v>6.976</v>
      </c>
    </row>
    <row r="1266" spans="1:15" x14ac:dyDescent="0.3">
      <c r="A1266" t="s">
        <v>2532</v>
      </c>
      <c r="B1266" t="s">
        <v>2533</v>
      </c>
      <c r="C1266">
        <v>10.050000000000001</v>
      </c>
      <c r="D1266">
        <v>-0.6</v>
      </c>
      <c r="E1266" s="2">
        <v>2.6268660000000001</v>
      </c>
      <c r="F1266" s="2">
        <v>-0.1</v>
      </c>
      <c r="G1266">
        <v>0</v>
      </c>
      <c r="H1266">
        <v>0</v>
      </c>
      <c r="I1266">
        <v>0</v>
      </c>
      <c r="J1266">
        <v>1</v>
      </c>
      <c r="K1266">
        <v>0.32</v>
      </c>
      <c r="L1266" s="2">
        <v>0.26</v>
      </c>
      <c r="M1266" s="2">
        <v>4.2240000000000002</v>
      </c>
      <c r="N1266" s="2">
        <v>5.28</v>
      </c>
      <c r="O1266" s="2">
        <v>8.4480000000000004</v>
      </c>
    </row>
    <row r="1267" spans="1:15" x14ac:dyDescent="0.3">
      <c r="A1267" t="s">
        <v>2534</v>
      </c>
      <c r="B1267" t="s">
        <v>2535</v>
      </c>
      <c r="C1267">
        <v>9.85</v>
      </c>
      <c r="D1267">
        <v>-0.45</v>
      </c>
      <c r="E1267" s="2">
        <v>3.0862940000000001</v>
      </c>
      <c r="F1267" s="2">
        <v>0.11</v>
      </c>
      <c r="G1267">
        <v>0.3</v>
      </c>
      <c r="H1267">
        <v>0.3</v>
      </c>
      <c r="I1267">
        <v>0.31</v>
      </c>
      <c r="J1267">
        <v>0.3</v>
      </c>
      <c r="K1267">
        <v>0.31</v>
      </c>
      <c r="L1267" s="2">
        <v>0.3</v>
      </c>
      <c r="M1267" s="2">
        <v>4.8639999999999999</v>
      </c>
      <c r="N1267" s="2">
        <v>6.08</v>
      </c>
      <c r="O1267" s="2">
        <v>9.7279999999999998</v>
      </c>
    </row>
    <row r="1268" spans="1:15" x14ac:dyDescent="0.3">
      <c r="A1268" t="s">
        <v>2536</v>
      </c>
      <c r="B1268" t="s">
        <v>2537</v>
      </c>
      <c r="C1268">
        <v>13.4</v>
      </c>
      <c r="D1268">
        <v>-0.45</v>
      </c>
      <c r="E1268" s="2">
        <v>3.283582</v>
      </c>
      <c r="F1268" s="2">
        <v>1.47</v>
      </c>
      <c r="G1268">
        <v>0.5</v>
      </c>
      <c r="H1268">
        <v>0.3</v>
      </c>
      <c r="I1268">
        <v>0.6</v>
      </c>
      <c r="J1268">
        <v>0.49</v>
      </c>
      <c r="K1268">
        <v>0.31</v>
      </c>
      <c r="L1268" s="2">
        <v>0.44</v>
      </c>
      <c r="M1268" s="2">
        <v>7.04</v>
      </c>
      <c r="N1268" s="2">
        <v>8.8000000000000007</v>
      </c>
      <c r="O1268" s="2">
        <v>14.08</v>
      </c>
    </row>
    <row r="1269" spans="1:15" x14ac:dyDescent="0.3">
      <c r="A1269" t="s">
        <v>2538</v>
      </c>
      <c r="B1269" t="s">
        <v>2539</v>
      </c>
      <c r="C1269">
        <v>13.9</v>
      </c>
      <c r="D1269">
        <v>-0.45</v>
      </c>
      <c r="E1269" s="2">
        <v>1.9424459999999999</v>
      </c>
      <c r="F1269" s="2">
        <v>0.17</v>
      </c>
      <c r="G1269">
        <v>0</v>
      </c>
      <c r="H1269">
        <v>0</v>
      </c>
      <c r="I1269">
        <v>0.35</v>
      </c>
      <c r="J1269">
        <v>0.7</v>
      </c>
      <c r="K1269">
        <v>0.3</v>
      </c>
      <c r="L1269" s="2">
        <v>0.27</v>
      </c>
      <c r="M1269" s="2">
        <v>4.32</v>
      </c>
      <c r="N1269" s="2">
        <v>5.4</v>
      </c>
      <c r="O1269" s="2">
        <v>8.64</v>
      </c>
    </row>
    <row r="1270" spans="1:15" x14ac:dyDescent="0.3">
      <c r="A1270" t="s">
        <v>2540</v>
      </c>
      <c r="B1270" t="s">
        <v>2541</v>
      </c>
      <c r="C1270">
        <v>14.5</v>
      </c>
      <c r="D1270">
        <v>-0.95</v>
      </c>
      <c r="E1270" s="2">
        <v>5.6689660000000002</v>
      </c>
      <c r="F1270" s="2">
        <v>0.18</v>
      </c>
      <c r="G1270">
        <v>1.02</v>
      </c>
      <c r="H1270">
        <v>0.89</v>
      </c>
      <c r="I1270">
        <v>0.7</v>
      </c>
      <c r="J1270">
        <v>1.2</v>
      </c>
      <c r="K1270">
        <v>0.3</v>
      </c>
      <c r="L1270" s="2">
        <v>0.82</v>
      </c>
      <c r="M1270" s="2">
        <v>13.151999999999999</v>
      </c>
      <c r="N1270" s="2">
        <v>16.440000000000001</v>
      </c>
      <c r="O1270" s="2">
        <v>26.303999999999998</v>
      </c>
    </row>
    <row r="1271" spans="1:15" x14ac:dyDescent="0.3">
      <c r="A1271" t="s">
        <v>2542</v>
      </c>
      <c r="B1271" t="s">
        <v>2543</v>
      </c>
      <c r="C1271">
        <v>23.15</v>
      </c>
      <c r="D1271">
        <v>0.1</v>
      </c>
      <c r="E1271" s="2">
        <v>1.5550759999999999</v>
      </c>
      <c r="F1271" s="2">
        <v>1.1399999999999999</v>
      </c>
      <c r="G1271">
        <v>0.5</v>
      </c>
      <c r="H1271">
        <v>0.2</v>
      </c>
      <c r="I1271">
        <v>0.5</v>
      </c>
      <c r="J1271">
        <v>0.3</v>
      </c>
      <c r="K1271">
        <v>0.3</v>
      </c>
      <c r="L1271" s="2">
        <v>0.36</v>
      </c>
      <c r="M1271" s="2">
        <v>5.76</v>
      </c>
      <c r="N1271" s="2">
        <v>7.2</v>
      </c>
      <c r="O1271" s="2">
        <v>11.52</v>
      </c>
    </row>
    <row r="1272" spans="1:15" x14ac:dyDescent="0.3">
      <c r="A1272" t="s">
        <v>2544</v>
      </c>
      <c r="B1272" t="s">
        <v>2545</v>
      </c>
      <c r="C1272">
        <v>15.75</v>
      </c>
      <c r="D1272">
        <v>-0.85</v>
      </c>
      <c r="E1272" s="2">
        <v>5.2063490000000003</v>
      </c>
      <c r="F1272" s="2">
        <v>2.21</v>
      </c>
      <c r="G1272">
        <v>1.3</v>
      </c>
      <c r="H1272">
        <v>1.2</v>
      </c>
      <c r="I1272">
        <v>0.6</v>
      </c>
      <c r="J1272">
        <v>0.7</v>
      </c>
      <c r="K1272">
        <v>0.3</v>
      </c>
      <c r="L1272" s="2">
        <v>0.82</v>
      </c>
      <c r="M1272" s="2">
        <v>13.12</v>
      </c>
      <c r="N1272" s="2">
        <v>16.399999999999999</v>
      </c>
      <c r="O1272" s="2">
        <v>26.24</v>
      </c>
    </row>
    <row r="1273" spans="1:15" x14ac:dyDescent="0.3">
      <c r="A1273" t="s">
        <v>2546</v>
      </c>
      <c r="B1273" t="s">
        <v>2547</v>
      </c>
      <c r="C1273">
        <v>10.9</v>
      </c>
      <c r="D1273">
        <v>-0.65</v>
      </c>
      <c r="E1273" s="2">
        <v>0.88073400000000002</v>
      </c>
      <c r="F1273" s="2">
        <v>-0.09</v>
      </c>
      <c r="G1273">
        <v>0</v>
      </c>
      <c r="H1273">
        <v>0</v>
      </c>
      <c r="I1273">
        <v>0.18</v>
      </c>
      <c r="J1273">
        <v>0</v>
      </c>
      <c r="K1273">
        <v>0.3</v>
      </c>
      <c r="L1273" s="2">
        <v>0.1</v>
      </c>
      <c r="M1273" s="2">
        <v>1.536</v>
      </c>
      <c r="N1273" s="2">
        <v>1.92</v>
      </c>
      <c r="O1273" s="2">
        <v>3.0720000000000001</v>
      </c>
    </row>
    <row r="1274" spans="1:15" x14ac:dyDescent="0.3">
      <c r="A1274" t="s">
        <v>2548</v>
      </c>
      <c r="B1274" t="s">
        <v>2549</v>
      </c>
      <c r="C1274">
        <v>12.9</v>
      </c>
      <c r="D1274">
        <v>-0.15</v>
      </c>
      <c r="E1274" s="2">
        <v>2.7906979999999999</v>
      </c>
      <c r="F1274" s="2">
        <v>1.0900000000000001</v>
      </c>
      <c r="G1274">
        <v>0.7</v>
      </c>
      <c r="H1274">
        <v>0.3</v>
      </c>
      <c r="I1274">
        <v>0.1</v>
      </c>
      <c r="J1274">
        <v>0.4</v>
      </c>
      <c r="K1274">
        <v>0.3</v>
      </c>
      <c r="L1274" s="2">
        <v>0.36</v>
      </c>
      <c r="M1274" s="2">
        <v>5.76</v>
      </c>
      <c r="N1274" s="2">
        <v>7.2</v>
      </c>
      <c r="O1274" s="2">
        <v>11.52</v>
      </c>
    </row>
    <row r="1275" spans="1:15" x14ac:dyDescent="0.3">
      <c r="A1275" t="s">
        <v>2550</v>
      </c>
      <c r="B1275" t="s">
        <v>2551</v>
      </c>
      <c r="C1275">
        <v>8.2100000000000009</v>
      </c>
      <c r="D1275">
        <v>-0.49</v>
      </c>
      <c r="E1275" s="2">
        <v>3.1668699999999999</v>
      </c>
      <c r="F1275" s="2">
        <v>1.04</v>
      </c>
      <c r="G1275">
        <v>0</v>
      </c>
      <c r="H1275">
        <v>0</v>
      </c>
      <c r="I1275">
        <v>0</v>
      </c>
      <c r="J1275">
        <v>1</v>
      </c>
      <c r="K1275">
        <v>0.3</v>
      </c>
      <c r="L1275" s="2">
        <v>0.26</v>
      </c>
      <c r="M1275" s="2">
        <v>4.16</v>
      </c>
      <c r="N1275" s="2">
        <v>5.2</v>
      </c>
      <c r="O1275" s="2">
        <v>8.32</v>
      </c>
    </row>
    <row r="1276" spans="1:15" x14ac:dyDescent="0.3">
      <c r="A1276" t="s">
        <v>2552</v>
      </c>
      <c r="B1276" t="s">
        <v>2553</v>
      </c>
      <c r="C1276">
        <v>10.25</v>
      </c>
      <c r="D1276">
        <v>-0.1</v>
      </c>
      <c r="E1276" s="2">
        <v>3.3170730000000002</v>
      </c>
      <c r="F1276" s="2">
        <v>0.62</v>
      </c>
      <c r="G1276">
        <v>0.4</v>
      </c>
      <c r="H1276">
        <v>0.4</v>
      </c>
      <c r="I1276">
        <v>0.3</v>
      </c>
      <c r="J1276">
        <v>0.3</v>
      </c>
      <c r="K1276">
        <v>0.3</v>
      </c>
      <c r="L1276" s="2">
        <v>0.34</v>
      </c>
      <c r="M1276" s="2">
        <v>5.44</v>
      </c>
      <c r="N1276" s="2">
        <v>6.8</v>
      </c>
      <c r="O1276" s="2">
        <v>10.88</v>
      </c>
    </row>
    <row r="1277" spans="1:15" x14ac:dyDescent="0.3">
      <c r="A1277" t="s">
        <v>2554</v>
      </c>
      <c r="B1277" t="s">
        <v>2555</v>
      </c>
      <c r="C1277">
        <v>154</v>
      </c>
      <c r="D1277">
        <v>-4.5</v>
      </c>
      <c r="E1277" s="2">
        <v>0.34415600000000002</v>
      </c>
      <c r="F1277" s="2">
        <v>1.01</v>
      </c>
      <c r="G1277">
        <v>0.7</v>
      </c>
      <c r="H1277">
        <v>0.8</v>
      </c>
      <c r="I1277">
        <v>0.35</v>
      </c>
      <c r="J1277">
        <v>0.5</v>
      </c>
      <c r="K1277">
        <v>0.3</v>
      </c>
      <c r="L1277" s="2">
        <v>0.53</v>
      </c>
      <c r="M1277" s="2">
        <v>8.48</v>
      </c>
      <c r="N1277" s="2">
        <v>10.6</v>
      </c>
      <c r="O1277" s="2">
        <v>16.96</v>
      </c>
    </row>
    <row r="1278" spans="1:15" x14ac:dyDescent="0.3">
      <c r="A1278" t="s">
        <v>2556</v>
      </c>
      <c r="B1278" t="s">
        <v>2557</v>
      </c>
      <c r="C1278">
        <v>28.6</v>
      </c>
      <c r="D1278">
        <v>-0.4</v>
      </c>
      <c r="E1278" s="2">
        <v>1.048951</v>
      </c>
      <c r="F1278" s="2">
        <v>0.09</v>
      </c>
      <c r="G1278">
        <v>0.3</v>
      </c>
      <c r="H1278">
        <v>0.3</v>
      </c>
      <c r="I1278">
        <v>0.3</v>
      </c>
      <c r="J1278">
        <v>0.3</v>
      </c>
      <c r="K1278">
        <v>0.3</v>
      </c>
      <c r="L1278" s="2">
        <v>0.3</v>
      </c>
      <c r="M1278" s="2">
        <v>4.8</v>
      </c>
      <c r="N1278" s="2">
        <v>6</v>
      </c>
      <c r="O1278" s="2">
        <v>9.6</v>
      </c>
    </row>
    <row r="1279" spans="1:15" x14ac:dyDescent="0.3">
      <c r="A1279" t="s">
        <v>2558</v>
      </c>
      <c r="B1279" t="s">
        <v>2559</v>
      </c>
      <c r="C1279">
        <v>11.75</v>
      </c>
      <c r="D1279">
        <v>-0.35</v>
      </c>
      <c r="E1279" s="2">
        <v>4.4255319999999996</v>
      </c>
      <c r="F1279" s="2">
        <v>0.16</v>
      </c>
      <c r="G1279">
        <v>0.3</v>
      </c>
      <c r="H1279">
        <v>0.4</v>
      </c>
      <c r="I1279">
        <v>0.6</v>
      </c>
      <c r="J1279">
        <v>1</v>
      </c>
      <c r="K1279">
        <v>0.3</v>
      </c>
      <c r="L1279" s="2">
        <v>0.52</v>
      </c>
      <c r="M1279" s="2">
        <v>8.32</v>
      </c>
      <c r="N1279" s="2">
        <v>10.4</v>
      </c>
      <c r="O1279" s="2">
        <v>16.64</v>
      </c>
    </row>
    <row r="1280" spans="1:15" x14ac:dyDescent="0.3">
      <c r="A1280" t="s">
        <v>2560</v>
      </c>
      <c r="B1280" t="s">
        <v>2561</v>
      </c>
      <c r="C1280">
        <v>8.8800000000000008</v>
      </c>
      <c r="D1280">
        <v>-0.34</v>
      </c>
      <c r="E1280" s="2">
        <v>3.4909910000000002</v>
      </c>
      <c r="F1280" s="2">
        <v>0.53</v>
      </c>
      <c r="G1280">
        <v>0.35</v>
      </c>
      <c r="H1280">
        <v>0.3</v>
      </c>
      <c r="I1280">
        <v>0.3</v>
      </c>
      <c r="J1280">
        <v>0.3</v>
      </c>
      <c r="K1280">
        <v>0.3</v>
      </c>
      <c r="L1280" s="2">
        <v>0.31</v>
      </c>
      <c r="M1280" s="2">
        <v>4.96</v>
      </c>
      <c r="N1280" s="2">
        <v>6.2</v>
      </c>
      <c r="O1280" s="2">
        <v>9.92</v>
      </c>
    </row>
    <row r="1281" spans="1:15" x14ac:dyDescent="0.3">
      <c r="A1281" t="s">
        <v>2562</v>
      </c>
      <c r="B1281" t="s">
        <v>2563</v>
      </c>
      <c r="C1281">
        <v>16.399999999999999</v>
      </c>
      <c r="D1281">
        <v>-0.95</v>
      </c>
      <c r="E1281" s="2">
        <v>5.4878049999999998</v>
      </c>
      <c r="F1281" s="2">
        <v>1.31</v>
      </c>
      <c r="G1281">
        <v>0.5</v>
      </c>
      <c r="H1281">
        <v>0.2</v>
      </c>
      <c r="I1281">
        <v>1.75</v>
      </c>
      <c r="J1281">
        <v>1.75</v>
      </c>
      <c r="K1281">
        <v>0.3</v>
      </c>
      <c r="L1281" s="2">
        <v>0.9</v>
      </c>
      <c r="M1281" s="2">
        <v>14.4</v>
      </c>
      <c r="N1281" s="2">
        <v>18</v>
      </c>
      <c r="O1281" s="2">
        <v>28.8</v>
      </c>
    </row>
    <row r="1282" spans="1:15" x14ac:dyDescent="0.3">
      <c r="A1282" t="s">
        <v>2564</v>
      </c>
      <c r="B1282" t="s">
        <v>2565</v>
      </c>
      <c r="C1282">
        <v>15.5</v>
      </c>
      <c r="D1282">
        <v>-0.8</v>
      </c>
      <c r="E1282" s="2">
        <v>3.6129030000000002</v>
      </c>
      <c r="F1282" s="2">
        <v>0.96</v>
      </c>
      <c r="G1282">
        <v>1</v>
      </c>
      <c r="H1282">
        <v>0.5</v>
      </c>
      <c r="I1282">
        <v>0.5</v>
      </c>
      <c r="J1282">
        <v>0.5</v>
      </c>
      <c r="K1282">
        <v>0.3</v>
      </c>
      <c r="L1282" s="2">
        <v>0.56000000000000005</v>
      </c>
      <c r="M1282" s="2">
        <v>8.9600000000000009</v>
      </c>
      <c r="N1282" s="2">
        <v>11.2</v>
      </c>
      <c r="O1282" s="2">
        <v>17.920000000000002</v>
      </c>
    </row>
    <row r="1283" spans="1:15" x14ac:dyDescent="0.3">
      <c r="A1283" t="s">
        <v>2566</v>
      </c>
      <c r="B1283" t="s">
        <v>2567</v>
      </c>
      <c r="C1283">
        <v>13.75</v>
      </c>
      <c r="D1283">
        <v>-0.75</v>
      </c>
      <c r="E1283" s="2">
        <v>7.3309090000000001</v>
      </c>
      <c r="F1283" s="2">
        <v>1.1200000000000001</v>
      </c>
      <c r="G1283">
        <v>1</v>
      </c>
      <c r="H1283">
        <v>1.49</v>
      </c>
      <c r="I1283">
        <v>1.75</v>
      </c>
      <c r="J1283">
        <v>0.5</v>
      </c>
      <c r="K1283">
        <v>0.3</v>
      </c>
      <c r="L1283" s="2">
        <v>1.01</v>
      </c>
      <c r="M1283" s="2">
        <v>16.128</v>
      </c>
      <c r="N1283" s="2">
        <v>20.16</v>
      </c>
      <c r="O1283" s="2">
        <v>32.256</v>
      </c>
    </row>
    <row r="1284" spans="1:15" x14ac:dyDescent="0.3">
      <c r="A1284" t="s">
        <v>2568</v>
      </c>
      <c r="B1284" t="s">
        <v>2569</v>
      </c>
      <c r="C1284">
        <v>9.86</v>
      </c>
      <c r="D1284">
        <v>-0.19</v>
      </c>
      <c r="E1284" s="2">
        <v>5.192698</v>
      </c>
      <c r="F1284" s="2">
        <v>0.76</v>
      </c>
      <c r="G1284">
        <v>0.5</v>
      </c>
      <c r="H1284">
        <v>0.7</v>
      </c>
      <c r="I1284">
        <v>0.5</v>
      </c>
      <c r="J1284">
        <v>0.56000000000000005</v>
      </c>
      <c r="K1284">
        <v>0.3</v>
      </c>
      <c r="L1284" s="2">
        <v>0.51</v>
      </c>
      <c r="M1284" s="2">
        <v>8.1920000000000002</v>
      </c>
      <c r="N1284" s="2">
        <v>10.24</v>
      </c>
      <c r="O1284" s="2">
        <v>16.384</v>
      </c>
    </row>
    <row r="1285" spans="1:15" x14ac:dyDescent="0.3">
      <c r="A1285" t="s">
        <v>2570</v>
      </c>
      <c r="B1285" t="s">
        <v>2571</v>
      </c>
      <c r="C1285">
        <v>12.15</v>
      </c>
      <c r="D1285">
        <v>-0.3</v>
      </c>
      <c r="E1285" s="2">
        <v>6.5843619999999996</v>
      </c>
      <c r="F1285" s="2">
        <v>1.78</v>
      </c>
      <c r="G1285">
        <v>1.5</v>
      </c>
      <c r="H1285">
        <v>0.9</v>
      </c>
      <c r="I1285">
        <v>0.8</v>
      </c>
      <c r="J1285">
        <v>0.5</v>
      </c>
      <c r="K1285">
        <v>0.3</v>
      </c>
      <c r="L1285" s="2">
        <v>0.8</v>
      </c>
      <c r="M1285" s="2">
        <v>12.8</v>
      </c>
      <c r="N1285" s="2">
        <v>16</v>
      </c>
      <c r="O1285" s="2">
        <v>25.6</v>
      </c>
    </row>
    <row r="1286" spans="1:15" x14ac:dyDescent="0.3">
      <c r="A1286" t="s">
        <v>2572</v>
      </c>
      <c r="B1286" t="s">
        <v>2573</v>
      </c>
      <c r="C1286">
        <v>11.9</v>
      </c>
      <c r="D1286">
        <v>-0.9</v>
      </c>
      <c r="E1286" s="2">
        <v>4.6218490000000001</v>
      </c>
      <c r="F1286" s="2">
        <v>0.02</v>
      </c>
      <c r="G1286">
        <v>0.89</v>
      </c>
      <c r="H1286">
        <v>0.5</v>
      </c>
      <c r="I1286">
        <v>0.7</v>
      </c>
      <c r="J1286">
        <v>0.36</v>
      </c>
      <c r="K1286">
        <v>0.3</v>
      </c>
      <c r="L1286" s="2">
        <v>0.55000000000000004</v>
      </c>
      <c r="M1286" s="2">
        <v>8.8000000000000007</v>
      </c>
      <c r="N1286" s="2">
        <v>11</v>
      </c>
      <c r="O1286" s="2">
        <v>17.600000000000001</v>
      </c>
    </row>
    <row r="1287" spans="1:15" x14ac:dyDescent="0.3">
      <c r="A1287" t="s">
        <v>2574</v>
      </c>
      <c r="B1287" t="s">
        <v>2575</v>
      </c>
      <c r="C1287">
        <v>23.65</v>
      </c>
      <c r="D1287">
        <v>-1.1000000000000001</v>
      </c>
      <c r="E1287" s="2">
        <v>1.9027480000000001</v>
      </c>
      <c r="F1287" s="2">
        <v>0.56999999999999995</v>
      </c>
      <c r="G1287">
        <v>0.3</v>
      </c>
      <c r="H1287">
        <v>0.15</v>
      </c>
      <c r="I1287">
        <v>0</v>
      </c>
      <c r="J1287">
        <v>1.5</v>
      </c>
      <c r="K1287">
        <v>0.3</v>
      </c>
      <c r="L1287" s="2">
        <v>0.45</v>
      </c>
      <c r="M1287" s="2">
        <v>7.2</v>
      </c>
      <c r="N1287" s="2">
        <v>9</v>
      </c>
      <c r="O1287" s="2">
        <v>14.4</v>
      </c>
    </row>
    <row r="1288" spans="1:15" x14ac:dyDescent="0.3">
      <c r="A1288" t="s">
        <v>2576</v>
      </c>
      <c r="B1288" t="s">
        <v>2577</v>
      </c>
      <c r="C1288">
        <v>19.55</v>
      </c>
      <c r="D1288">
        <v>-0.55000000000000004</v>
      </c>
      <c r="E1288" s="2">
        <v>1.176471</v>
      </c>
      <c r="F1288" s="2">
        <v>0.28999999999999998</v>
      </c>
      <c r="G1288">
        <v>0.1</v>
      </c>
      <c r="H1288">
        <v>0</v>
      </c>
      <c r="I1288">
        <v>0.5</v>
      </c>
      <c r="J1288">
        <v>0.25</v>
      </c>
      <c r="K1288">
        <v>0.3</v>
      </c>
      <c r="L1288" s="2">
        <v>0.23</v>
      </c>
      <c r="M1288" s="2">
        <v>3.68</v>
      </c>
      <c r="N1288" s="2">
        <v>4.5999999999999996</v>
      </c>
      <c r="O1288" s="2">
        <v>7.36</v>
      </c>
    </row>
    <row r="1289" spans="1:15" x14ac:dyDescent="0.3">
      <c r="A1289" t="s">
        <v>2578</v>
      </c>
      <c r="B1289" t="s">
        <v>2579</v>
      </c>
      <c r="C1289">
        <v>13.2</v>
      </c>
      <c r="D1289">
        <v>-0.4</v>
      </c>
      <c r="E1289" s="2">
        <v>2.575758</v>
      </c>
      <c r="F1289" s="2">
        <v>0.74</v>
      </c>
      <c r="G1289">
        <v>0.35</v>
      </c>
      <c r="H1289">
        <v>0.35</v>
      </c>
      <c r="I1289">
        <v>0.35</v>
      </c>
      <c r="J1289">
        <v>0.35</v>
      </c>
      <c r="K1289">
        <v>0.3</v>
      </c>
      <c r="L1289" s="2">
        <v>0.34</v>
      </c>
      <c r="M1289" s="2">
        <v>5.44</v>
      </c>
      <c r="N1289" s="2">
        <v>6.8</v>
      </c>
      <c r="O1289" s="2">
        <v>10.88</v>
      </c>
    </row>
    <row r="1290" spans="1:15" x14ac:dyDescent="0.3">
      <c r="A1290" t="s">
        <v>2580</v>
      </c>
      <c r="B1290" t="s">
        <v>2581</v>
      </c>
      <c r="C1290">
        <v>14.55</v>
      </c>
      <c r="D1290">
        <v>-0.35</v>
      </c>
      <c r="E1290" s="2">
        <v>7.092784</v>
      </c>
      <c r="F1290" s="2">
        <v>1.69</v>
      </c>
      <c r="G1290">
        <v>2.5</v>
      </c>
      <c r="H1290">
        <v>0.3</v>
      </c>
      <c r="I1290">
        <v>1.76</v>
      </c>
      <c r="J1290">
        <v>0.3</v>
      </c>
      <c r="K1290">
        <v>0.3</v>
      </c>
      <c r="L1290" s="2">
        <v>1.03</v>
      </c>
      <c r="M1290" s="2">
        <v>16.512</v>
      </c>
      <c r="N1290" s="2">
        <v>20.64</v>
      </c>
      <c r="O1290" s="2">
        <v>33.024000000000001</v>
      </c>
    </row>
    <row r="1291" spans="1:15" x14ac:dyDescent="0.3">
      <c r="A1291" t="s">
        <v>2582</v>
      </c>
      <c r="B1291" t="s">
        <v>2583</v>
      </c>
      <c r="C1291">
        <v>13.65</v>
      </c>
      <c r="D1291">
        <v>-0.15</v>
      </c>
      <c r="E1291" s="2">
        <v>2.9304030000000001</v>
      </c>
      <c r="F1291" s="2">
        <v>0.53</v>
      </c>
      <c r="G1291">
        <v>0.5</v>
      </c>
      <c r="H1291">
        <v>0.4</v>
      </c>
      <c r="I1291">
        <v>0.4</v>
      </c>
      <c r="J1291">
        <v>0.4</v>
      </c>
      <c r="K1291">
        <v>0.3</v>
      </c>
      <c r="L1291" s="2">
        <v>0.4</v>
      </c>
      <c r="M1291" s="2">
        <v>6.4</v>
      </c>
      <c r="N1291" s="2">
        <v>8</v>
      </c>
      <c r="O1291" s="2">
        <v>12.8</v>
      </c>
    </row>
    <row r="1292" spans="1:15" x14ac:dyDescent="0.3">
      <c r="A1292" t="s">
        <v>2584</v>
      </c>
      <c r="B1292" t="s">
        <v>2585</v>
      </c>
      <c r="C1292">
        <v>12.45</v>
      </c>
      <c r="D1292">
        <v>-0.3</v>
      </c>
      <c r="E1292" s="2">
        <v>3.068273</v>
      </c>
      <c r="F1292" s="2">
        <v>0.59</v>
      </c>
      <c r="G1292">
        <v>0.31</v>
      </c>
      <c r="H1292">
        <v>0.5</v>
      </c>
      <c r="I1292">
        <v>0.5</v>
      </c>
      <c r="J1292">
        <v>0.3</v>
      </c>
      <c r="K1292">
        <v>0.3</v>
      </c>
      <c r="L1292" s="2">
        <v>0.38</v>
      </c>
      <c r="M1292" s="2">
        <v>6.1120000000000001</v>
      </c>
      <c r="N1292" s="2">
        <v>7.64</v>
      </c>
      <c r="O1292" s="2">
        <v>12.224</v>
      </c>
    </row>
    <row r="1293" spans="1:15" x14ac:dyDescent="0.3">
      <c r="A1293" t="s">
        <v>2586</v>
      </c>
      <c r="B1293" t="s">
        <v>2587</v>
      </c>
      <c r="C1293">
        <v>16.55</v>
      </c>
      <c r="D1293">
        <v>-0.15</v>
      </c>
      <c r="E1293" s="2">
        <v>1.2084589999999999</v>
      </c>
      <c r="F1293" s="2">
        <v>0.18</v>
      </c>
      <c r="G1293">
        <v>0.4</v>
      </c>
      <c r="H1293">
        <v>0</v>
      </c>
      <c r="I1293">
        <v>0.1</v>
      </c>
      <c r="J1293">
        <v>0.2</v>
      </c>
      <c r="K1293">
        <v>0.3</v>
      </c>
      <c r="L1293" s="2">
        <v>0.2</v>
      </c>
      <c r="M1293" s="2">
        <v>3.2</v>
      </c>
      <c r="N1293" s="2">
        <v>4</v>
      </c>
      <c r="O1293" s="2">
        <v>6.4</v>
      </c>
    </row>
    <row r="1294" spans="1:15" x14ac:dyDescent="0.3">
      <c r="A1294" t="s">
        <v>2588</v>
      </c>
      <c r="B1294" t="s">
        <v>2589</v>
      </c>
      <c r="C1294">
        <v>14.9</v>
      </c>
      <c r="D1294">
        <v>0.3</v>
      </c>
      <c r="E1294" s="2">
        <v>2.1610740000000002</v>
      </c>
      <c r="F1294" s="2">
        <v>0</v>
      </c>
      <c r="G1294">
        <v>0.3</v>
      </c>
      <c r="H1294">
        <v>0.32</v>
      </c>
      <c r="I1294">
        <v>0.46</v>
      </c>
      <c r="J1294">
        <v>0.23</v>
      </c>
      <c r="K1294">
        <v>0.3</v>
      </c>
      <c r="L1294" s="2">
        <v>0.32</v>
      </c>
      <c r="M1294" s="2">
        <v>5.1520000000000001</v>
      </c>
      <c r="N1294" s="2">
        <v>6.44</v>
      </c>
      <c r="O1294" s="2">
        <v>10.304</v>
      </c>
    </row>
    <row r="1295" spans="1:15" x14ac:dyDescent="0.3">
      <c r="A1295" t="s">
        <v>2590</v>
      </c>
      <c r="B1295" t="s">
        <v>2591</v>
      </c>
      <c r="C1295">
        <v>12.4</v>
      </c>
      <c r="D1295">
        <v>-0.15</v>
      </c>
      <c r="E1295" s="2">
        <v>5</v>
      </c>
      <c r="F1295" s="2">
        <v>0.57999999999999996</v>
      </c>
      <c r="G1295">
        <v>0.2</v>
      </c>
      <c r="H1295">
        <v>0.1</v>
      </c>
      <c r="I1295">
        <v>2</v>
      </c>
      <c r="J1295">
        <v>0.5</v>
      </c>
      <c r="K1295">
        <v>0.3</v>
      </c>
      <c r="L1295" s="2">
        <v>0.62</v>
      </c>
      <c r="M1295" s="2">
        <v>9.92</v>
      </c>
      <c r="N1295" s="2">
        <v>12.4</v>
      </c>
      <c r="O1295" s="2">
        <v>19.84</v>
      </c>
    </row>
    <row r="1296" spans="1:15" x14ac:dyDescent="0.3">
      <c r="A1296" t="s">
        <v>2592</v>
      </c>
      <c r="B1296" t="s">
        <v>2593</v>
      </c>
      <c r="C1296">
        <v>12.3</v>
      </c>
      <c r="D1296">
        <v>0.15</v>
      </c>
      <c r="E1296" s="2">
        <v>2.4390239999999999</v>
      </c>
      <c r="F1296" s="2">
        <v>-0.23</v>
      </c>
      <c r="G1296">
        <v>0.35</v>
      </c>
      <c r="H1296">
        <v>0.55000000000000004</v>
      </c>
      <c r="I1296">
        <v>0</v>
      </c>
      <c r="J1296">
        <v>0.3</v>
      </c>
      <c r="K1296">
        <v>0.3</v>
      </c>
      <c r="L1296" s="2">
        <v>0.3</v>
      </c>
      <c r="M1296" s="2">
        <v>4.8</v>
      </c>
      <c r="N1296" s="2">
        <v>6</v>
      </c>
      <c r="O1296" s="2">
        <v>9.6</v>
      </c>
    </row>
    <row r="1297" spans="1:15" x14ac:dyDescent="0.3">
      <c r="A1297" t="s">
        <v>2594</v>
      </c>
      <c r="B1297" t="s">
        <v>2595</v>
      </c>
      <c r="C1297">
        <v>12.5</v>
      </c>
      <c r="D1297">
        <v>-1.35</v>
      </c>
      <c r="E1297" s="2">
        <v>1.76</v>
      </c>
      <c r="F1297" s="2">
        <v>0.08</v>
      </c>
      <c r="G1297">
        <v>0</v>
      </c>
      <c r="H1297">
        <v>0.5</v>
      </c>
      <c r="I1297">
        <v>0</v>
      </c>
      <c r="J1297">
        <v>0.3</v>
      </c>
      <c r="K1297">
        <v>0.3</v>
      </c>
      <c r="L1297" s="2">
        <v>0.22</v>
      </c>
      <c r="M1297" s="2">
        <v>3.52</v>
      </c>
      <c r="N1297" s="2">
        <v>4.4000000000000004</v>
      </c>
      <c r="O1297" s="2">
        <v>7.04</v>
      </c>
    </row>
    <row r="1298" spans="1:15" x14ac:dyDescent="0.3">
      <c r="A1298" t="s">
        <v>2596</v>
      </c>
      <c r="B1298" t="s">
        <v>2597</v>
      </c>
      <c r="C1298">
        <v>32.200000000000003</v>
      </c>
      <c r="D1298">
        <v>-0.7</v>
      </c>
      <c r="E1298" s="2">
        <v>1.9254659999999999</v>
      </c>
      <c r="F1298" s="2">
        <v>0.8</v>
      </c>
      <c r="G1298">
        <v>1.1000000000000001</v>
      </c>
      <c r="H1298">
        <v>0</v>
      </c>
      <c r="I1298">
        <v>0.3</v>
      </c>
      <c r="J1298">
        <v>1.4</v>
      </c>
      <c r="K1298">
        <v>0.3</v>
      </c>
      <c r="L1298" s="2">
        <v>0.62</v>
      </c>
      <c r="M1298" s="2">
        <v>9.92</v>
      </c>
      <c r="N1298" s="2">
        <v>12.4</v>
      </c>
      <c r="O1298" s="2">
        <v>19.84</v>
      </c>
    </row>
    <row r="1299" spans="1:15" x14ac:dyDescent="0.3">
      <c r="A1299" t="s">
        <v>2598</v>
      </c>
      <c r="B1299" t="s">
        <v>2599</v>
      </c>
      <c r="C1299">
        <v>18.3</v>
      </c>
      <c r="D1299">
        <v>-1.5</v>
      </c>
      <c r="E1299" s="2">
        <v>0.469945</v>
      </c>
      <c r="F1299" s="2">
        <v>-0.31</v>
      </c>
      <c r="G1299">
        <v>0</v>
      </c>
      <c r="H1299">
        <v>0</v>
      </c>
      <c r="I1299">
        <v>0.13</v>
      </c>
      <c r="J1299">
        <v>0</v>
      </c>
      <c r="K1299">
        <v>0.3</v>
      </c>
      <c r="L1299" s="2">
        <v>0.09</v>
      </c>
      <c r="M1299" s="2">
        <v>1.3759999999999999</v>
      </c>
      <c r="N1299" s="2">
        <v>1.72</v>
      </c>
      <c r="O1299" s="2">
        <v>2.7519999999999998</v>
      </c>
    </row>
    <row r="1300" spans="1:15" x14ac:dyDescent="0.3">
      <c r="A1300" t="s">
        <v>2600</v>
      </c>
      <c r="B1300" t="s">
        <v>2601</v>
      </c>
      <c r="C1300">
        <v>15.4</v>
      </c>
      <c r="D1300">
        <v>-0.2</v>
      </c>
      <c r="E1300" s="2">
        <v>0.38961000000000001</v>
      </c>
      <c r="F1300" s="2">
        <v>0.39</v>
      </c>
      <c r="G1300">
        <v>0</v>
      </c>
      <c r="H1300">
        <v>0</v>
      </c>
      <c r="I1300">
        <v>0</v>
      </c>
      <c r="J1300">
        <v>0</v>
      </c>
      <c r="K1300">
        <v>0.3</v>
      </c>
      <c r="L1300" s="2">
        <v>0.06</v>
      </c>
      <c r="M1300" s="2">
        <v>0.96</v>
      </c>
      <c r="N1300" s="2">
        <v>1.2</v>
      </c>
      <c r="O1300" s="2">
        <v>1.92</v>
      </c>
    </row>
    <row r="1301" spans="1:15" x14ac:dyDescent="0.3">
      <c r="A1301" t="s">
        <v>2602</v>
      </c>
      <c r="B1301" t="s">
        <v>2603</v>
      </c>
      <c r="C1301">
        <v>12.85</v>
      </c>
      <c r="D1301">
        <v>-0.1</v>
      </c>
      <c r="E1301" s="2">
        <v>1.089494</v>
      </c>
      <c r="F1301" s="2">
        <v>-0.23</v>
      </c>
      <c r="G1301">
        <v>0</v>
      </c>
      <c r="H1301">
        <v>0</v>
      </c>
      <c r="I1301">
        <v>0.2</v>
      </c>
      <c r="J1301">
        <v>0.2</v>
      </c>
      <c r="K1301">
        <v>0.3</v>
      </c>
      <c r="L1301" s="2">
        <v>0.14000000000000001</v>
      </c>
      <c r="M1301" s="2">
        <v>2.2400000000000002</v>
      </c>
      <c r="N1301" s="2">
        <v>2.8</v>
      </c>
      <c r="O1301" s="2">
        <v>4.4800000000000004</v>
      </c>
    </row>
    <row r="1302" spans="1:15" x14ac:dyDescent="0.3">
      <c r="A1302" t="s">
        <v>2604</v>
      </c>
      <c r="B1302" t="s">
        <v>2605</v>
      </c>
      <c r="C1302">
        <v>28.1</v>
      </c>
      <c r="D1302">
        <v>-1.95</v>
      </c>
      <c r="E1302" s="2">
        <v>9.4021349999999995</v>
      </c>
      <c r="F1302" s="2">
        <v>1.41</v>
      </c>
      <c r="G1302">
        <v>0.49</v>
      </c>
      <c r="H1302">
        <v>1.2</v>
      </c>
      <c r="I1302">
        <v>1.22</v>
      </c>
      <c r="J1302">
        <v>10</v>
      </c>
      <c r="K1302">
        <v>0.3</v>
      </c>
      <c r="L1302" s="2">
        <v>2.64</v>
      </c>
      <c r="M1302" s="2">
        <v>42.271999999999998</v>
      </c>
      <c r="N1302" s="2">
        <v>52.84</v>
      </c>
      <c r="O1302" s="2">
        <v>84.543999999999997</v>
      </c>
    </row>
    <row r="1303" spans="1:15" x14ac:dyDescent="0.3">
      <c r="A1303" t="s">
        <v>2606</v>
      </c>
      <c r="B1303" t="s">
        <v>2607</v>
      </c>
      <c r="C1303">
        <v>23.55</v>
      </c>
      <c r="D1303">
        <v>-0.75</v>
      </c>
      <c r="E1303" s="2">
        <v>1.104034</v>
      </c>
      <c r="F1303" s="2">
        <v>0.18</v>
      </c>
      <c r="G1303">
        <v>0.3</v>
      </c>
      <c r="H1303">
        <v>0.2</v>
      </c>
      <c r="I1303">
        <v>0.3</v>
      </c>
      <c r="J1303">
        <v>0.2</v>
      </c>
      <c r="K1303">
        <v>0.3</v>
      </c>
      <c r="L1303" s="2">
        <v>0.26</v>
      </c>
      <c r="M1303" s="2">
        <v>4.16</v>
      </c>
      <c r="N1303" s="2">
        <v>5.2</v>
      </c>
      <c r="O1303" s="2">
        <v>8.32</v>
      </c>
    </row>
    <row r="1304" spans="1:15" x14ac:dyDescent="0.3">
      <c r="A1304" t="s">
        <v>2608</v>
      </c>
      <c r="B1304" t="s">
        <v>2609</v>
      </c>
      <c r="C1304">
        <v>36.15</v>
      </c>
      <c r="D1304">
        <v>-0.05</v>
      </c>
      <c r="E1304" s="2">
        <v>6.4785620000000002</v>
      </c>
      <c r="F1304" s="2">
        <v>4.03</v>
      </c>
      <c r="G1304">
        <v>3</v>
      </c>
      <c r="H1304">
        <v>3.47</v>
      </c>
      <c r="I1304">
        <v>2.94</v>
      </c>
      <c r="J1304">
        <v>2</v>
      </c>
      <c r="K1304">
        <v>0.3</v>
      </c>
      <c r="L1304" s="2">
        <v>2.34</v>
      </c>
      <c r="M1304" s="2">
        <v>37.472000000000001</v>
      </c>
      <c r="N1304" s="2">
        <v>46.84</v>
      </c>
      <c r="O1304" s="2">
        <v>74.944000000000003</v>
      </c>
    </row>
    <row r="1305" spans="1:15" x14ac:dyDescent="0.3">
      <c r="A1305" t="s">
        <v>2610</v>
      </c>
      <c r="B1305" t="s">
        <v>2611</v>
      </c>
      <c r="C1305">
        <v>22.15</v>
      </c>
      <c r="D1305">
        <v>-0.55000000000000004</v>
      </c>
      <c r="E1305" s="2">
        <v>1.264108</v>
      </c>
      <c r="F1305" s="2">
        <v>1.32</v>
      </c>
      <c r="G1305">
        <v>0</v>
      </c>
      <c r="H1305">
        <v>0.1</v>
      </c>
      <c r="I1305">
        <v>0.5</v>
      </c>
      <c r="J1305">
        <v>0.5</v>
      </c>
      <c r="K1305">
        <v>0.3</v>
      </c>
      <c r="L1305" s="2">
        <v>0.28000000000000003</v>
      </c>
      <c r="M1305" s="2">
        <v>4.4800000000000004</v>
      </c>
      <c r="N1305" s="2">
        <v>5.6</v>
      </c>
      <c r="O1305" s="2">
        <v>8.9600000000000009</v>
      </c>
    </row>
    <row r="1306" spans="1:15" x14ac:dyDescent="0.3">
      <c r="A1306" t="s">
        <v>2612</v>
      </c>
      <c r="B1306" t="s">
        <v>2613</v>
      </c>
      <c r="C1306">
        <v>47.95</v>
      </c>
      <c r="D1306">
        <v>-0.05</v>
      </c>
      <c r="E1306" s="2">
        <v>2.919708</v>
      </c>
      <c r="F1306" s="2">
        <v>2.64</v>
      </c>
      <c r="G1306">
        <v>3</v>
      </c>
      <c r="H1306">
        <v>2.2000000000000002</v>
      </c>
      <c r="I1306">
        <v>0</v>
      </c>
      <c r="J1306">
        <v>1.5</v>
      </c>
      <c r="K1306">
        <v>0.3</v>
      </c>
      <c r="L1306" s="2">
        <v>1.4</v>
      </c>
      <c r="M1306" s="2">
        <v>22.4</v>
      </c>
      <c r="N1306" s="2">
        <v>28</v>
      </c>
      <c r="O1306" s="2">
        <v>44.8</v>
      </c>
    </row>
    <row r="1307" spans="1:15" x14ac:dyDescent="0.3">
      <c r="A1307" t="s">
        <v>2614</v>
      </c>
      <c r="B1307" t="s">
        <v>2615</v>
      </c>
      <c r="C1307">
        <v>12.8</v>
      </c>
      <c r="D1307">
        <v>-0.85</v>
      </c>
      <c r="E1307" s="2">
        <v>3.515625</v>
      </c>
      <c r="F1307" s="2">
        <v>0.69</v>
      </c>
      <c r="G1307">
        <v>1</v>
      </c>
      <c r="H1307">
        <v>0.6</v>
      </c>
      <c r="I1307">
        <v>0.2</v>
      </c>
      <c r="J1307">
        <v>0.15</v>
      </c>
      <c r="K1307">
        <v>0.3</v>
      </c>
      <c r="L1307" s="2">
        <v>0.45</v>
      </c>
      <c r="M1307" s="2">
        <v>7.2</v>
      </c>
      <c r="N1307" s="2">
        <v>9</v>
      </c>
      <c r="O1307" s="2">
        <v>14.4</v>
      </c>
    </row>
    <row r="1308" spans="1:15" x14ac:dyDescent="0.3">
      <c r="A1308" t="s">
        <v>2616</v>
      </c>
      <c r="B1308" t="s">
        <v>2617</v>
      </c>
      <c r="C1308">
        <v>28.8</v>
      </c>
      <c r="D1308">
        <v>-1.6</v>
      </c>
      <c r="E1308" s="2">
        <v>1.0625</v>
      </c>
      <c r="F1308" s="2">
        <v>1.03</v>
      </c>
      <c r="G1308">
        <v>0</v>
      </c>
      <c r="H1308">
        <v>0.39</v>
      </c>
      <c r="I1308">
        <v>0.6</v>
      </c>
      <c r="J1308">
        <v>0.25</v>
      </c>
      <c r="K1308">
        <v>0.28999999999999998</v>
      </c>
      <c r="L1308" s="2">
        <v>0.31</v>
      </c>
      <c r="M1308" s="2">
        <v>4.8959999999999999</v>
      </c>
      <c r="N1308" s="2">
        <v>6.12</v>
      </c>
      <c r="O1308" s="2">
        <v>9.7919999999999998</v>
      </c>
    </row>
    <row r="1309" spans="1:15" x14ac:dyDescent="0.3">
      <c r="A1309" t="s">
        <v>2618</v>
      </c>
      <c r="B1309" t="s">
        <v>2619</v>
      </c>
      <c r="C1309">
        <v>38.76</v>
      </c>
      <c r="D1309">
        <v>0.03</v>
      </c>
      <c r="E1309" s="2">
        <v>0.72239399999999998</v>
      </c>
      <c r="F1309" t="s">
        <v>25</v>
      </c>
      <c r="G1309" t="s">
        <v>25</v>
      </c>
      <c r="H1309" t="s">
        <v>25</v>
      </c>
      <c r="I1309" t="s">
        <v>25</v>
      </c>
      <c r="J1309" t="s">
        <v>25</v>
      </c>
      <c r="K1309">
        <v>0.28000000000000003</v>
      </c>
      <c r="L1309" s="2">
        <v>0.28000000000000003</v>
      </c>
      <c r="M1309" s="2">
        <v>4.4800000000000004</v>
      </c>
      <c r="N1309" s="2">
        <v>5.6</v>
      </c>
      <c r="O1309" s="2">
        <v>8.9600000000000009</v>
      </c>
    </row>
    <row r="1310" spans="1:15" x14ac:dyDescent="0.3">
      <c r="A1310" t="s">
        <v>2620</v>
      </c>
      <c r="B1310" t="s">
        <v>2621</v>
      </c>
      <c r="C1310">
        <v>13.85</v>
      </c>
      <c r="D1310">
        <v>0</v>
      </c>
      <c r="E1310" s="2">
        <v>3.7111909999999999</v>
      </c>
      <c r="F1310" s="2">
        <v>0.69</v>
      </c>
      <c r="G1310">
        <v>0.1</v>
      </c>
      <c r="H1310">
        <v>1.2</v>
      </c>
      <c r="I1310">
        <v>0</v>
      </c>
      <c r="J1310">
        <v>1</v>
      </c>
      <c r="K1310">
        <v>0.27</v>
      </c>
      <c r="L1310" s="2">
        <v>0.51</v>
      </c>
      <c r="M1310" s="2">
        <v>8.2240000000000002</v>
      </c>
      <c r="N1310" s="2">
        <v>10.28</v>
      </c>
      <c r="O1310" s="2">
        <v>16.448</v>
      </c>
    </row>
    <row r="1311" spans="1:15" x14ac:dyDescent="0.3">
      <c r="A1311" t="s">
        <v>2622</v>
      </c>
      <c r="B1311" t="s">
        <v>2623</v>
      </c>
      <c r="C1311">
        <v>31.2</v>
      </c>
      <c r="D1311">
        <v>-2.1</v>
      </c>
      <c r="E1311" s="2">
        <v>1.6923079999999999</v>
      </c>
      <c r="F1311" s="2">
        <v>1.08</v>
      </c>
      <c r="G1311">
        <v>0.7</v>
      </c>
      <c r="H1311">
        <v>0.7</v>
      </c>
      <c r="I1311">
        <v>0.48</v>
      </c>
      <c r="J1311">
        <v>0.49</v>
      </c>
      <c r="K1311">
        <v>0.27</v>
      </c>
      <c r="L1311" s="2">
        <v>0.53</v>
      </c>
      <c r="M1311" s="2">
        <v>8.4480000000000004</v>
      </c>
      <c r="N1311" s="2">
        <v>10.56</v>
      </c>
      <c r="O1311" s="2">
        <v>16.896000000000001</v>
      </c>
    </row>
    <row r="1312" spans="1:15" x14ac:dyDescent="0.3">
      <c r="A1312" t="s">
        <v>2624</v>
      </c>
      <c r="B1312" t="s">
        <v>2625</v>
      </c>
      <c r="C1312">
        <v>8.1999999999999993</v>
      </c>
      <c r="D1312">
        <v>0.02</v>
      </c>
      <c r="E1312" s="2">
        <v>3.5609760000000001</v>
      </c>
      <c r="F1312" s="2">
        <v>0.32</v>
      </c>
      <c r="G1312">
        <v>0.5</v>
      </c>
      <c r="H1312">
        <v>0.3</v>
      </c>
      <c r="I1312">
        <v>0.2</v>
      </c>
      <c r="J1312">
        <v>0.2</v>
      </c>
      <c r="K1312">
        <v>0.26</v>
      </c>
      <c r="L1312" s="2">
        <v>0.28999999999999998</v>
      </c>
      <c r="M1312" s="2">
        <v>4.6719999999999997</v>
      </c>
      <c r="N1312" s="2">
        <v>5.84</v>
      </c>
      <c r="O1312" s="2">
        <v>9.3439999999999994</v>
      </c>
    </row>
    <row r="1313" spans="1:15" x14ac:dyDescent="0.3">
      <c r="A1313" t="s">
        <v>2626</v>
      </c>
      <c r="B1313" t="s">
        <v>2627</v>
      </c>
      <c r="C1313">
        <v>33.299999999999997</v>
      </c>
      <c r="D1313">
        <v>-3.7</v>
      </c>
      <c r="E1313" s="2">
        <v>0.90090099999999995</v>
      </c>
      <c r="F1313" s="2">
        <v>0.2</v>
      </c>
      <c r="G1313">
        <v>0.25</v>
      </c>
      <c r="H1313">
        <v>0.25</v>
      </c>
      <c r="I1313">
        <v>0.5</v>
      </c>
      <c r="J1313">
        <v>0.25</v>
      </c>
      <c r="K1313">
        <v>0.25</v>
      </c>
      <c r="L1313" s="2">
        <v>0.3</v>
      </c>
      <c r="M1313" s="2">
        <v>4.8</v>
      </c>
      <c r="N1313" s="2">
        <v>6</v>
      </c>
      <c r="O1313" s="2">
        <v>9.6</v>
      </c>
    </row>
    <row r="1314" spans="1:15" x14ac:dyDescent="0.3">
      <c r="A1314" t="s">
        <v>1483</v>
      </c>
      <c r="B1314" t="s">
        <v>2628</v>
      </c>
      <c r="C1314">
        <v>62.5</v>
      </c>
      <c r="D1314">
        <v>3.5</v>
      </c>
      <c r="E1314" s="2">
        <v>0.4</v>
      </c>
      <c r="F1314" t="s">
        <v>25</v>
      </c>
      <c r="G1314" t="s">
        <v>25</v>
      </c>
      <c r="H1314" t="s">
        <v>25</v>
      </c>
      <c r="I1314" t="s">
        <v>25</v>
      </c>
      <c r="J1314" t="s">
        <v>25</v>
      </c>
      <c r="K1314">
        <v>0.25</v>
      </c>
      <c r="L1314" s="2">
        <v>0.25</v>
      </c>
      <c r="M1314" s="2">
        <v>4</v>
      </c>
      <c r="N1314" s="2">
        <v>5</v>
      </c>
      <c r="O1314" s="2">
        <v>8</v>
      </c>
    </row>
    <row r="1315" spans="1:15" x14ac:dyDescent="0.3">
      <c r="A1315" t="s">
        <v>866</v>
      </c>
      <c r="B1315" t="s">
        <v>2629</v>
      </c>
      <c r="C1315">
        <v>19.829999999999998</v>
      </c>
      <c r="D1315">
        <v>-0.52</v>
      </c>
      <c r="E1315" s="2">
        <v>1.5885020000000001</v>
      </c>
      <c r="F1315" t="s">
        <v>25</v>
      </c>
      <c r="G1315" t="s">
        <v>25</v>
      </c>
      <c r="H1315" t="s">
        <v>25</v>
      </c>
      <c r="I1315" t="s">
        <v>25</v>
      </c>
      <c r="J1315">
        <v>0.38</v>
      </c>
      <c r="K1315">
        <v>0.25</v>
      </c>
      <c r="L1315" s="2">
        <v>0.32</v>
      </c>
      <c r="M1315" s="2">
        <v>5.04</v>
      </c>
      <c r="N1315" s="2">
        <v>6.3</v>
      </c>
      <c r="O1315" s="2">
        <v>10.08</v>
      </c>
    </row>
    <row r="1316" spans="1:15" x14ac:dyDescent="0.3">
      <c r="A1316" t="s">
        <v>2630</v>
      </c>
      <c r="B1316" t="s">
        <v>2631</v>
      </c>
      <c r="C1316">
        <v>10.85</v>
      </c>
      <c r="D1316">
        <v>-0.25</v>
      </c>
      <c r="E1316" s="2">
        <v>5.6221199999999998</v>
      </c>
      <c r="F1316" s="2">
        <v>0.41</v>
      </c>
      <c r="G1316">
        <v>0.8</v>
      </c>
      <c r="H1316">
        <v>0.5</v>
      </c>
      <c r="I1316">
        <v>0.7</v>
      </c>
      <c r="J1316">
        <v>0.8</v>
      </c>
      <c r="K1316">
        <v>0.25</v>
      </c>
      <c r="L1316" s="2">
        <v>0.61</v>
      </c>
      <c r="M1316" s="2">
        <v>9.76</v>
      </c>
      <c r="N1316" s="2">
        <v>12.2</v>
      </c>
      <c r="O1316" s="2">
        <v>19.52</v>
      </c>
    </row>
    <row r="1317" spans="1:15" x14ac:dyDescent="0.3">
      <c r="A1317" t="s">
        <v>2632</v>
      </c>
      <c r="B1317" t="s">
        <v>2633</v>
      </c>
      <c r="C1317">
        <v>11.15</v>
      </c>
      <c r="D1317">
        <v>-0.3</v>
      </c>
      <c r="E1317" s="2">
        <v>4.0358739999999997</v>
      </c>
      <c r="F1317" s="2">
        <v>0.68</v>
      </c>
      <c r="G1317">
        <v>0.5</v>
      </c>
      <c r="H1317">
        <v>0.6</v>
      </c>
      <c r="I1317">
        <v>0.45</v>
      </c>
      <c r="J1317">
        <v>0.45</v>
      </c>
      <c r="K1317">
        <v>0.25</v>
      </c>
      <c r="L1317" s="2">
        <v>0.45</v>
      </c>
      <c r="M1317" s="2">
        <v>7.2</v>
      </c>
      <c r="N1317" s="2">
        <v>9</v>
      </c>
      <c r="O1317" s="2">
        <v>14.4</v>
      </c>
    </row>
    <row r="1318" spans="1:15" x14ac:dyDescent="0.3">
      <c r="A1318" t="s">
        <v>2634</v>
      </c>
      <c r="B1318" t="s">
        <v>2635</v>
      </c>
      <c r="C1318">
        <v>24</v>
      </c>
      <c r="D1318">
        <v>-0.95</v>
      </c>
      <c r="E1318" s="2">
        <v>3.7749999999999999</v>
      </c>
      <c r="F1318" s="2">
        <v>1.32</v>
      </c>
      <c r="G1318">
        <v>1.2</v>
      </c>
      <c r="H1318">
        <v>0.7</v>
      </c>
      <c r="I1318">
        <v>1.38</v>
      </c>
      <c r="J1318">
        <v>1</v>
      </c>
      <c r="K1318">
        <v>0.25</v>
      </c>
      <c r="L1318" s="2">
        <v>0.91</v>
      </c>
      <c r="M1318" s="2">
        <v>14.496</v>
      </c>
      <c r="N1318" s="2">
        <v>18.12</v>
      </c>
      <c r="O1318" s="2">
        <v>28.992000000000001</v>
      </c>
    </row>
    <row r="1319" spans="1:15" x14ac:dyDescent="0.3">
      <c r="A1319" t="s">
        <v>2636</v>
      </c>
      <c r="B1319" t="s">
        <v>2637</v>
      </c>
      <c r="C1319">
        <v>14</v>
      </c>
      <c r="D1319">
        <v>-0.55000000000000004</v>
      </c>
      <c r="E1319" s="2">
        <v>1.785714</v>
      </c>
      <c r="F1319" s="2">
        <v>0.75</v>
      </c>
      <c r="G1319">
        <v>0</v>
      </c>
      <c r="H1319">
        <v>0</v>
      </c>
      <c r="I1319">
        <v>0.5</v>
      </c>
      <c r="J1319">
        <v>0.5</v>
      </c>
      <c r="K1319">
        <v>0.25</v>
      </c>
      <c r="L1319" s="2">
        <v>0.25</v>
      </c>
      <c r="M1319" s="2">
        <v>4</v>
      </c>
      <c r="N1319" s="2">
        <v>5</v>
      </c>
      <c r="O1319" s="2">
        <v>8</v>
      </c>
    </row>
    <row r="1320" spans="1:15" x14ac:dyDescent="0.3">
      <c r="A1320" t="s">
        <v>2638</v>
      </c>
      <c r="B1320" t="s">
        <v>2639</v>
      </c>
      <c r="C1320">
        <v>7.55</v>
      </c>
      <c r="D1320">
        <v>-0.42</v>
      </c>
      <c r="E1320" s="2">
        <v>3.5761590000000001</v>
      </c>
      <c r="F1320" s="2">
        <v>0.03</v>
      </c>
      <c r="G1320">
        <v>0.4</v>
      </c>
      <c r="H1320">
        <v>0.2</v>
      </c>
      <c r="I1320">
        <v>0.25</v>
      </c>
      <c r="J1320">
        <v>0.25</v>
      </c>
      <c r="K1320">
        <v>0.25</v>
      </c>
      <c r="L1320" s="2">
        <v>0.27</v>
      </c>
      <c r="M1320" s="2">
        <v>4.32</v>
      </c>
      <c r="N1320" s="2">
        <v>5.4</v>
      </c>
      <c r="O1320" s="2">
        <v>8.64</v>
      </c>
    </row>
    <row r="1321" spans="1:15" x14ac:dyDescent="0.3">
      <c r="A1321" t="s">
        <v>2640</v>
      </c>
      <c r="B1321" t="s">
        <v>2641</v>
      </c>
      <c r="C1321">
        <v>27.5</v>
      </c>
      <c r="D1321">
        <v>-1.6</v>
      </c>
      <c r="E1321" s="2">
        <v>1.8545450000000001</v>
      </c>
      <c r="F1321" s="2">
        <v>1.65</v>
      </c>
      <c r="G1321">
        <v>1</v>
      </c>
      <c r="H1321">
        <v>0.5</v>
      </c>
      <c r="I1321">
        <v>0.2</v>
      </c>
      <c r="J1321">
        <v>0.6</v>
      </c>
      <c r="K1321">
        <v>0.25</v>
      </c>
      <c r="L1321" s="2">
        <v>0.51</v>
      </c>
      <c r="M1321" s="2">
        <v>8.16</v>
      </c>
      <c r="N1321" s="2">
        <v>10.199999999999999</v>
      </c>
      <c r="O1321" s="2">
        <v>16.32</v>
      </c>
    </row>
    <row r="1322" spans="1:15" x14ac:dyDescent="0.3">
      <c r="A1322" t="s">
        <v>2642</v>
      </c>
      <c r="B1322" t="s">
        <v>2643</v>
      </c>
      <c r="C1322">
        <v>25.85</v>
      </c>
      <c r="D1322">
        <v>-1.3</v>
      </c>
      <c r="E1322" s="2">
        <v>0.19342400000000001</v>
      </c>
      <c r="F1322" s="2">
        <v>0.01</v>
      </c>
      <c r="G1322">
        <v>0</v>
      </c>
      <c r="H1322">
        <v>0</v>
      </c>
      <c r="I1322">
        <v>0</v>
      </c>
      <c r="J1322">
        <v>0</v>
      </c>
      <c r="K1322">
        <v>0.25</v>
      </c>
      <c r="L1322" s="2">
        <v>0.05</v>
      </c>
      <c r="M1322" s="2">
        <v>0.8</v>
      </c>
      <c r="N1322" s="2">
        <v>1</v>
      </c>
      <c r="O1322" s="2">
        <v>1.6</v>
      </c>
    </row>
    <row r="1323" spans="1:15" x14ac:dyDescent="0.3">
      <c r="A1323" t="s">
        <v>2644</v>
      </c>
      <c r="B1323" t="s">
        <v>2645</v>
      </c>
      <c r="C1323">
        <v>68.8</v>
      </c>
      <c r="D1323">
        <v>-7.6</v>
      </c>
      <c r="E1323" s="2">
        <v>0.50872099999999998</v>
      </c>
      <c r="F1323" s="2">
        <v>0.1</v>
      </c>
      <c r="G1323">
        <v>0</v>
      </c>
      <c r="H1323">
        <v>0</v>
      </c>
      <c r="I1323">
        <v>0.5</v>
      </c>
      <c r="J1323">
        <v>1</v>
      </c>
      <c r="K1323">
        <v>0.25</v>
      </c>
      <c r="L1323" s="2">
        <v>0.35</v>
      </c>
      <c r="M1323" s="2">
        <v>5.6</v>
      </c>
      <c r="N1323" s="2">
        <v>7</v>
      </c>
      <c r="O1323" s="2">
        <v>11.2</v>
      </c>
    </row>
    <row r="1324" spans="1:15" x14ac:dyDescent="0.3">
      <c r="A1324" t="s">
        <v>1613</v>
      </c>
      <c r="B1324" t="s">
        <v>2646</v>
      </c>
      <c r="C1324">
        <v>25.88</v>
      </c>
      <c r="D1324">
        <v>-0.81</v>
      </c>
      <c r="E1324" s="2">
        <v>2.888331</v>
      </c>
      <c r="F1324" t="s">
        <v>25</v>
      </c>
      <c r="G1324" t="s">
        <v>25</v>
      </c>
      <c r="H1324">
        <v>1.1399999999999999</v>
      </c>
      <c r="I1324">
        <v>0.83</v>
      </c>
      <c r="J1324">
        <v>0.79</v>
      </c>
      <c r="K1324">
        <v>0.23</v>
      </c>
      <c r="L1324" s="2">
        <v>0.75</v>
      </c>
      <c r="M1324" s="2">
        <v>11.96</v>
      </c>
      <c r="N1324" s="2">
        <v>14.95</v>
      </c>
      <c r="O1324" s="2">
        <v>23.92</v>
      </c>
    </row>
    <row r="1325" spans="1:15" x14ac:dyDescent="0.3">
      <c r="A1325" t="s">
        <v>2647</v>
      </c>
      <c r="B1325" t="s">
        <v>2648</v>
      </c>
      <c r="C1325">
        <v>15.1</v>
      </c>
      <c r="D1325">
        <v>-0.5</v>
      </c>
      <c r="E1325" s="2">
        <v>1.933775</v>
      </c>
      <c r="F1325" s="2">
        <v>1.5</v>
      </c>
      <c r="G1325">
        <v>1</v>
      </c>
      <c r="H1325">
        <v>0</v>
      </c>
      <c r="I1325">
        <v>0</v>
      </c>
      <c r="J1325">
        <v>0.23</v>
      </c>
      <c r="K1325">
        <v>0.23</v>
      </c>
      <c r="L1325" s="2">
        <v>0.28999999999999998</v>
      </c>
      <c r="M1325" s="2">
        <v>4.6719999999999997</v>
      </c>
      <c r="N1325" s="2">
        <v>5.84</v>
      </c>
      <c r="O1325" s="2">
        <v>9.3439999999999994</v>
      </c>
    </row>
    <row r="1326" spans="1:15" x14ac:dyDescent="0.3">
      <c r="A1326" t="s">
        <v>2649</v>
      </c>
      <c r="B1326" t="s">
        <v>2650</v>
      </c>
      <c r="C1326">
        <v>39.78</v>
      </c>
      <c r="D1326">
        <v>0.1</v>
      </c>
      <c r="E1326" s="2">
        <v>0.55304200000000003</v>
      </c>
      <c r="F1326" t="s">
        <v>25</v>
      </c>
      <c r="G1326" t="s">
        <v>25</v>
      </c>
      <c r="H1326" t="s">
        <v>25</v>
      </c>
      <c r="I1326" t="s">
        <v>25</v>
      </c>
      <c r="J1326" t="s">
        <v>25</v>
      </c>
      <c r="K1326">
        <v>0.22</v>
      </c>
      <c r="L1326" s="2">
        <v>0.22</v>
      </c>
      <c r="M1326" s="2">
        <v>3.52</v>
      </c>
      <c r="N1326" s="2">
        <v>4.4000000000000004</v>
      </c>
      <c r="O1326" s="2">
        <v>7.04</v>
      </c>
    </row>
    <row r="1327" spans="1:15" x14ac:dyDescent="0.3">
      <c r="A1327" t="s">
        <v>2651</v>
      </c>
      <c r="B1327" t="s">
        <v>2652</v>
      </c>
      <c r="C1327">
        <v>44.2</v>
      </c>
      <c r="D1327">
        <v>-7.0000000000000007E-2</v>
      </c>
      <c r="E1327" s="2">
        <v>1.312217</v>
      </c>
      <c r="F1327" t="s">
        <v>25</v>
      </c>
      <c r="G1327" t="s">
        <v>25</v>
      </c>
      <c r="H1327" t="s">
        <v>25</v>
      </c>
      <c r="I1327">
        <v>0.25</v>
      </c>
      <c r="J1327">
        <v>1.27</v>
      </c>
      <c r="K1327">
        <v>0.22</v>
      </c>
      <c r="L1327" s="2">
        <v>0.57999999999999996</v>
      </c>
      <c r="M1327" s="2">
        <v>9.2799999999999994</v>
      </c>
      <c r="N1327" s="2">
        <v>11.6</v>
      </c>
      <c r="O1327" s="2">
        <v>18.559999999999999</v>
      </c>
    </row>
    <row r="1328" spans="1:15" x14ac:dyDescent="0.3">
      <c r="A1328" t="s">
        <v>2653</v>
      </c>
      <c r="B1328" t="s">
        <v>2654</v>
      </c>
      <c r="C1328">
        <v>10.3</v>
      </c>
      <c r="D1328">
        <v>-0.45</v>
      </c>
      <c r="E1328" s="2">
        <v>1.0485439999999999</v>
      </c>
      <c r="F1328" s="2">
        <v>-0.27</v>
      </c>
      <c r="G1328">
        <v>0</v>
      </c>
      <c r="H1328">
        <v>0</v>
      </c>
      <c r="I1328">
        <v>0</v>
      </c>
      <c r="J1328">
        <v>0.32</v>
      </c>
      <c r="K1328">
        <v>0.22</v>
      </c>
      <c r="L1328" s="2">
        <v>0.11</v>
      </c>
      <c r="M1328" s="2">
        <v>1.728</v>
      </c>
      <c r="N1328" s="2">
        <v>2.16</v>
      </c>
      <c r="O1328" s="2">
        <v>3.456</v>
      </c>
    </row>
    <row r="1329" spans="1:15" x14ac:dyDescent="0.3">
      <c r="A1329" t="s">
        <v>2655</v>
      </c>
      <c r="B1329" t="s">
        <v>2656</v>
      </c>
      <c r="C1329">
        <v>8.61</v>
      </c>
      <c r="D1329">
        <v>-0.87</v>
      </c>
      <c r="E1329" s="2">
        <v>1.788618</v>
      </c>
      <c r="F1329" s="2">
        <v>0.43</v>
      </c>
      <c r="G1329">
        <v>0.2</v>
      </c>
      <c r="H1329">
        <v>0.15</v>
      </c>
      <c r="I1329">
        <v>0</v>
      </c>
      <c r="J1329">
        <v>0.2</v>
      </c>
      <c r="K1329">
        <v>0.22</v>
      </c>
      <c r="L1329" s="2">
        <v>0.15</v>
      </c>
      <c r="M1329" s="2">
        <v>2.464</v>
      </c>
      <c r="N1329" s="2">
        <v>3.08</v>
      </c>
      <c r="O1329" s="2">
        <v>4.9279999999999999</v>
      </c>
    </row>
    <row r="1330" spans="1:15" x14ac:dyDescent="0.3">
      <c r="A1330" t="s">
        <v>2657</v>
      </c>
      <c r="B1330" t="s">
        <v>2658</v>
      </c>
      <c r="C1330">
        <v>16</v>
      </c>
      <c r="D1330">
        <v>0</v>
      </c>
      <c r="E1330" s="2">
        <v>0.4</v>
      </c>
      <c r="F1330" s="2">
        <v>-0.23</v>
      </c>
      <c r="G1330">
        <v>0</v>
      </c>
      <c r="H1330">
        <v>0</v>
      </c>
      <c r="I1330">
        <v>0</v>
      </c>
      <c r="J1330">
        <v>0.11</v>
      </c>
      <c r="K1330">
        <v>0.21</v>
      </c>
      <c r="L1330" s="2">
        <v>0.06</v>
      </c>
      <c r="M1330" s="2">
        <v>1.024</v>
      </c>
      <c r="N1330" s="2">
        <v>1.28</v>
      </c>
      <c r="O1330" s="2">
        <v>2.048</v>
      </c>
    </row>
    <row r="1331" spans="1:15" x14ac:dyDescent="0.3">
      <c r="A1331" t="s">
        <v>2659</v>
      </c>
      <c r="B1331" t="s">
        <v>2660</v>
      </c>
      <c r="C1331">
        <v>24</v>
      </c>
      <c r="D1331">
        <v>-0.1</v>
      </c>
      <c r="E1331" s="2">
        <v>1.3416669999999999</v>
      </c>
      <c r="F1331" s="2">
        <v>0.35</v>
      </c>
      <c r="G1331">
        <v>0.5</v>
      </c>
      <c r="H1331">
        <v>0.3</v>
      </c>
      <c r="I1331">
        <v>0.3</v>
      </c>
      <c r="J1331">
        <v>0.3</v>
      </c>
      <c r="K1331">
        <v>0.21</v>
      </c>
      <c r="L1331" s="2">
        <v>0.32</v>
      </c>
      <c r="M1331" s="2">
        <v>5.1520000000000001</v>
      </c>
      <c r="N1331" s="2">
        <v>6.44</v>
      </c>
      <c r="O1331" s="2">
        <v>10.304</v>
      </c>
    </row>
    <row r="1332" spans="1:15" x14ac:dyDescent="0.3">
      <c r="A1332" t="s">
        <v>2661</v>
      </c>
      <c r="B1332" t="s">
        <v>2662</v>
      </c>
      <c r="C1332">
        <v>17.3</v>
      </c>
      <c r="D1332">
        <v>-0.9</v>
      </c>
      <c r="E1332" s="2">
        <v>6.1734099999999996</v>
      </c>
      <c r="F1332" s="2">
        <v>1.55</v>
      </c>
      <c r="G1332">
        <v>2.4</v>
      </c>
      <c r="H1332">
        <v>1.83</v>
      </c>
      <c r="I1332">
        <v>0.6</v>
      </c>
      <c r="J1332">
        <v>0.3</v>
      </c>
      <c r="K1332">
        <v>0.21</v>
      </c>
      <c r="L1332" s="2">
        <v>1.07</v>
      </c>
      <c r="M1332" s="2">
        <v>17.088000000000001</v>
      </c>
      <c r="N1332" s="2">
        <v>21.36</v>
      </c>
      <c r="O1332" s="2">
        <v>34.176000000000002</v>
      </c>
    </row>
    <row r="1333" spans="1:15" x14ac:dyDescent="0.3">
      <c r="A1333" t="s">
        <v>2663</v>
      </c>
      <c r="B1333" t="s">
        <v>2664</v>
      </c>
      <c r="C1333">
        <v>8.7200000000000006</v>
      </c>
      <c r="D1333">
        <v>0.02</v>
      </c>
      <c r="E1333" s="2">
        <v>3.2110089999999998</v>
      </c>
      <c r="F1333" s="2">
        <v>0.3</v>
      </c>
      <c r="G1333">
        <v>0.5</v>
      </c>
      <c r="H1333">
        <v>0.3</v>
      </c>
      <c r="I1333">
        <v>0.2</v>
      </c>
      <c r="J1333">
        <v>0.2</v>
      </c>
      <c r="K1333">
        <v>0.2</v>
      </c>
      <c r="L1333" s="2">
        <v>0.28000000000000003</v>
      </c>
      <c r="M1333" s="2">
        <v>4.4800000000000004</v>
      </c>
      <c r="N1333" s="2">
        <v>5.6</v>
      </c>
      <c r="O1333" s="2">
        <v>8.9600000000000009</v>
      </c>
    </row>
    <row r="1334" spans="1:15" x14ac:dyDescent="0.3">
      <c r="A1334" t="s">
        <v>2665</v>
      </c>
      <c r="B1334" t="s">
        <v>2666</v>
      </c>
      <c r="C1334">
        <v>18.350000000000001</v>
      </c>
      <c r="D1334">
        <v>-1.3</v>
      </c>
      <c r="E1334" s="2">
        <v>2.724796</v>
      </c>
      <c r="F1334" s="2">
        <v>-0.57999999999999996</v>
      </c>
      <c r="G1334">
        <v>0.3</v>
      </c>
      <c r="H1334">
        <v>0.8</v>
      </c>
      <c r="I1334">
        <v>0.8</v>
      </c>
      <c r="J1334">
        <v>0.4</v>
      </c>
      <c r="K1334">
        <v>0.2</v>
      </c>
      <c r="L1334" s="2">
        <v>0.5</v>
      </c>
      <c r="M1334" s="2">
        <v>8</v>
      </c>
      <c r="N1334" s="2">
        <v>10</v>
      </c>
      <c r="O1334" s="2">
        <v>16</v>
      </c>
    </row>
    <row r="1335" spans="1:15" x14ac:dyDescent="0.3">
      <c r="A1335" t="s">
        <v>2667</v>
      </c>
      <c r="B1335" t="s">
        <v>2668</v>
      </c>
      <c r="C1335">
        <v>10.199999999999999</v>
      </c>
      <c r="D1335">
        <v>-0.45</v>
      </c>
      <c r="E1335" s="2">
        <v>2.6470590000000001</v>
      </c>
      <c r="F1335" s="2">
        <v>0.76</v>
      </c>
      <c r="G1335">
        <v>0.5</v>
      </c>
      <c r="H1335">
        <v>0.2</v>
      </c>
      <c r="I1335">
        <v>0.2</v>
      </c>
      <c r="J1335">
        <v>0.25</v>
      </c>
      <c r="K1335">
        <v>0.2</v>
      </c>
      <c r="L1335" s="2">
        <v>0.27</v>
      </c>
      <c r="M1335" s="2">
        <v>4.32</v>
      </c>
      <c r="N1335" s="2">
        <v>5.4</v>
      </c>
      <c r="O1335" s="2">
        <v>8.64</v>
      </c>
    </row>
    <row r="1336" spans="1:15" x14ac:dyDescent="0.3">
      <c r="A1336" t="s">
        <v>2669</v>
      </c>
      <c r="B1336" t="s">
        <v>2670</v>
      </c>
      <c r="C1336">
        <v>10.7</v>
      </c>
      <c r="D1336">
        <v>-0.35</v>
      </c>
      <c r="E1336" s="2">
        <v>5.046729</v>
      </c>
      <c r="F1336" s="2">
        <v>1.21</v>
      </c>
      <c r="G1336">
        <v>0.6</v>
      </c>
      <c r="H1336">
        <v>0.6</v>
      </c>
      <c r="I1336">
        <v>0.8</v>
      </c>
      <c r="J1336">
        <v>0.5</v>
      </c>
      <c r="K1336">
        <v>0.2</v>
      </c>
      <c r="L1336" s="2">
        <v>0.54</v>
      </c>
      <c r="M1336" s="2">
        <v>8.64</v>
      </c>
      <c r="N1336" s="2">
        <v>10.8</v>
      </c>
      <c r="O1336" s="2">
        <v>17.28</v>
      </c>
    </row>
    <row r="1337" spans="1:15" x14ac:dyDescent="0.3">
      <c r="A1337" t="s">
        <v>2671</v>
      </c>
      <c r="B1337" t="s">
        <v>2672</v>
      </c>
      <c r="C1337">
        <v>7.77</v>
      </c>
      <c r="D1337">
        <v>-0.33</v>
      </c>
      <c r="E1337" s="2">
        <v>2.5225230000000001</v>
      </c>
      <c r="F1337" s="2">
        <v>0.22</v>
      </c>
      <c r="G1337">
        <v>0.2</v>
      </c>
      <c r="H1337">
        <v>0.19</v>
      </c>
      <c r="I1337">
        <v>0.19</v>
      </c>
      <c r="J1337">
        <v>0.2</v>
      </c>
      <c r="K1337">
        <v>0.2</v>
      </c>
      <c r="L1337" s="2">
        <v>0.2</v>
      </c>
      <c r="M1337" s="2">
        <v>3.1360000000000001</v>
      </c>
      <c r="N1337" s="2">
        <v>3.92</v>
      </c>
      <c r="O1337" s="2">
        <v>6.2720000000000002</v>
      </c>
    </row>
    <row r="1338" spans="1:15" x14ac:dyDescent="0.3">
      <c r="A1338" t="s">
        <v>2673</v>
      </c>
      <c r="B1338" t="s">
        <v>2674</v>
      </c>
      <c r="C1338">
        <v>12.2</v>
      </c>
      <c r="D1338">
        <v>-0.8</v>
      </c>
      <c r="E1338" s="2">
        <v>5.8196719999999997</v>
      </c>
      <c r="F1338" s="2">
        <v>0.84</v>
      </c>
      <c r="G1338">
        <v>0.2</v>
      </c>
      <c r="H1338">
        <v>0.85</v>
      </c>
      <c r="I1338">
        <v>1.8</v>
      </c>
      <c r="J1338">
        <v>0.5</v>
      </c>
      <c r="K1338">
        <v>0.2</v>
      </c>
      <c r="L1338" s="2">
        <v>0.71</v>
      </c>
      <c r="M1338" s="2">
        <v>11.36</v>
      </c>
      <c r="N1338" s="2">
        <v>14.2</v>
      </c>
      <c r="O1338" s="2">
        <v>22.72</v>
      </c>
    </row>
    <row r="1339" spans="1:15" x14ac:dyDescent="0.3">
      <c r="A1339" t="s">
        <v>2675</v>
      </c>
      <c r="B1339" t="s">
        <v>2676</v>
      </c>
      <c r="C1339">
        <v>6.95</v>
      </c>
      <c r="D1339">
        <v>-0.18</v>
      </c>
      <c r="E1339" s="2">
        <v>3.2230219999999998</v>
      </c>
      <c r="F1339" s="2">
        <v>0.59</v>
      </c>
      <c r="G1339">
        <v>0.2</v>
      </c>
      <c r="H1339">
        <v>0.2</v>
      </c>
      <c r="I1339">
        <v>0.32</v>
      </c>
      <c r="J1339">
        <v>0.2</v>
      </c>
      <c r="K1339">
        <v>0.2</v>
      </c>
      <c r="L1339" s="2">
        <v>0.22</v>
      </c>
      <c r="M1339" s="2">
        <v>3.5840000000000001</v>
      </c>
      <c r="N1339" s="2">
        <v>4.4800000000000004</v>
      </c>
      <c r="O1339" s="2">
        <v>7.1680000000000001</v>
      </c>
    </row>
    <row r="1340" spans="1:15" x14ac:dyDescent="0.3">
      <c r="A1340" t="s">
        <v>2677</v>
      </c>
      <c r="B1340" t="s">
        <v>2678</v>
      </c>
      <c r="C1340">
        <v>10.55</v>
      </c>
      <c r="D1340">
        <v>-0.45</v>
      </c>
      <c r="E1340" s="2">
        <v>3.2796210000000001</v>
      </c>
      <c r="F1340" s="2">
        <v>0.53</v>
      </c>
      <c r="G1340">
        <v>0.45</v>
      </c>
      <c r="H1340">
        <v>0.32</v>
      </c>
      <c r="I1340">
        <v>0.36</v>
      </c>
      <c r="J1340">
        <v>0.4</v>
      </c>
      <c r="K1340">
        <v>0.2</v>
      </c>
      <c r="L1340" s="2">
        <v>0.35</v>
      </c>
      <c r="M1340" s="2">
        <v>5.5359999999999996</v>
      </c>
      <c r="N1340" s="2">
        <v>6.92</v>
      </c>
      <c r="O1340" s="2">
        <v>11.071999999999999</v>
      </c>
    </row>
    <row r="1341" spans="1:15" x14ac:dyDescent="0.3">
      <c r="A1341" t="s">
        <v>2679</v>
      </c>
      <c r="B1341" t="s">
        <v>2680</v>
      </c>
      <c r="C1341">
        <v>8.25</v>
      </c>
      <c r="D1341">
        <v>-0.17</v>
      </c>
      <c r="E1341" s="2">
        <v>3.393939</v>
      </c>
      <c r="F1341" s="2">
        <v>0.56999999999999995</v>
      </c>
      <c r="G1341">
        <v>0.2</v>
      </c>
      <c r="H1341">
        <v>0</v>
      </c>
      <c r="I1341">
        <v>0</v>
      </c>
      <c r="J1341">
        <v>1</v>
      </c>
      <c r="K1341">
        <v>0.2</v>
      </c>
      <c r="L1341" s="2">
        <v>0.28000000000000003</v>
      </c>
      <c r="M1341" s="2">
        <v>4.4800000000000004</v>
      </c>
      <c r="N1341" s="2">
        <v>5.6</v>
      </c>
      <c r="O1341" s="2">
        <v>8.9600000000000009</v>
      </c>
    </row>
    <row r="1342" spans="1:15" x14ac:dyDescent="0.3">
      <c r="A1342" t="s">
        <v>2681</v>
      </c>
      <c r="B1342" t="s">
        <v>2682</v>
      </c>
      <c r="C1342">
        <v>10.6</v>
      </c>
      <c r="D1342">
        <v>0.1</v>
      </c>
      <c r="E1342" s="2">
        <v>4.7169809999999996</v>
      </c>
      <c r="F1342" s="2">
        <v>1.05</v>
      </c>
      <c r="G1342">
        <v>0.5</v>
      </c>
      <c r="H1342">
        <v>0.6</v>
      </c>
      <c r="I1342">
        <v>0.6</v>
      </c>
      <c r="J1342">
        <v>0.6</v>
      </c>
      <c r="K1342">
        <v>0.2</v>
      </c>
      <c r="L1342" s="2">
        <v>0.5</v>
      </c>
      <c r="M1342" s="2">
        <v>8</v>
      </c>
      <c r="N1342" s="2">
        <v>10</v>
      </c>
      <c r="O1342" s="2">
        <v>16</v>
      </c>
    </row>
    <row r="1343" spans="1:15" x14ac:dyDescent="0.3">
      <c r="A1343" t="s">
        <v>2683</v>
      </c>
      <c r="B1343" t="s">
        <v>2684</v>
      </c>
      <c r="C1343">
        <v>43.75</v>
      </c>
      <c r="D1343">
        <v>-4.3499999999999996</v>
      </c>
      <c r="E1343" s="2">
        <v>0.54857100000000003</v>
      </c>
      <c r="F1343" s="2">
        <v>0.62</v>
      </c>
      <c r="G1343">
        <v>0.6</v>
      </c>
      <c r="H1343">
        <v>0.1</v>
      </c>
      <c r="I1343">
        <v>0.2</v>
      </c>
      <c r="J1343">
        <v>0.1</v>
      </c>
      <c r="K1343">
        <v>0.2</v>
      </c>
      <c r="L1343" s="2">
        <v>0.24</v>
      </c>
      <c r="M1343" s="2">
        <v>3.84</v>
      </c>
      <c r="N1343" s="2">
        <v>4.8</v>
      </c>
      <c r="O1343" s="2">
        <v>7.68</v>
      </c>
    </row>
    <row r="1344" spans="1:15" x14ac:dyDescent="0.3">
      <c r="A1344" t="s">
        <v>2685</v>
      </c>
      <c r="B1344" t="s">
        <v>2686</v>
      </c>
      <c r="C1344">
        <v>12.45</v>
      </c>
      <c r="D1344">
        <v>-1.35</v>
      </c>
      <c r="E1344" s="2">
        <v>1.7670680000000001</v>
      </c>
      <c r="F1344" s="2">
        <v>0.62</v>
      </c>
      <c r="G1344">
        <v>0.2</v>
      </c>
      <c r="H1344">
        <v>0.3</v>
      </c>
      <c r="I1344">
        <v>0.2</v>
      </c>
      <c r="J1344">
        <v>0.2</v>
      </c>
      <c r="K1344">
        <v>0.2</v>
      </c>
      <c r="L1344" s="2">
        <v>0.22</v>
      </c>
      <c r="M1344" s="2">
        <v>3.52</v>
      </c>
      <c r="N1344" s="2">
        <v>4.4000000000000004</v>
      </c>
      <c r="O1344" s="2">
        <v>7.04</v>
      </c>
    </row>
    <row r="1345" spans="1:15" x14ac:dyDescent="0.3">
      <c r="A1345" t="s">
        <v>2687</v>
      </c>
      <c r="B1345" t="s">
        <v>2688</v>
      </c>
      <c r="C1345">
        <v>9.3000000000000007</v>
      </c>
      <c r="D1345">
        <v>0.12</v>
      </c>
      <c r="E1345" s="2">
        <v>1.935484</v>
      </c>
      <c r="F1345" s="2">
        <v>0.39</v>
      </c>
      <c r="G1345">
        <v>0</v>
      </c>
      <c r="H1345">
        <v>0.3</v>
      </c>
      <c r="I1345">
        <v>0.2</v>
      </c>
      <c r="J1345">
        <v>0.2</v>
      </c>
      <c r="K1345">
        <v>0.2</v>
      </c>
      <c r="L1345" s="2">
        <v>0.18</v>
      </c>
      <c r="M1345" s="2">
        <v>2.88</v>
      </c>
      <c r="N1345" s="2">
        <v>3.6</v>
      </c>
      <c r="O1345" s="2">
        <v>5.76</v>
      </c>
    </row>
    <row r="1346" spans="1:15" x14ac:dyDescent="0.3">
      <c r="A1346" t="s">
        <v>2689</v>
      </c>
      <c r="B1346" t="s">
        <v>2690</v>
      </c>
      <c r="C1346">
        <v>19.350000000000001</v>
      </c>
      <c r="D1346">
        <v>-0.85</v>
      </c>
      <c r="E1346" s="2">
        <v>9.2506459999999997</v>
      </c>
      <c r="F1346" s="2">
        <v>2.4900000000000002</v>
      </c>
      <c r="G1346">
        <v>1.1499999999999999</v>
      </c>
      <c r="H1346">
        <v>2</v>
      </c>
      <c r="I1346">
        <v>2.8</v>
      </c>
      <c r="J1346">
        <v>2.8</v>
      </c>
      <c r="K1346">
        <v>0.2</v>
      </c>
      <c r="L1346" s="2">
        <v>1.79</v>
      </c>
      <c r="M1346" s="2">
        <v>28.64</v>
      </c>
      <c r="N1346" s="2">
        <v>35.799999999999997</v>
      </c>
      <c r="O1346" s="2">
        <v>57.28</v>
      </c>
    </row>
    <row r="1347" spans="1:15" x14ac:dyDescent="0.3">
      <c r="A1347" t="s">
        <v>2691</v>
      </c>
      <c r="B1347" t="s">
        <v>2692</v>
      </c>
      <c r="C1347">
        <v>7.5</v>
      </c>
      <c r="D1347">
        <v>-0.4</v>
      </c>
      <c r="E1347" s="2">
        <v>0.53333299999999995</v>
      </c>
      <c r="F1347" s="2">
        <v>-0.9</v>
      </c>
      <c r="G1347">
        <v>0</v>
      </c>
      <c r="H1347">
        <v>0</v>
      </c>
      <c r="I1347">
        <v>0</v>
      </c>
      <c r="J1347">
        <v>0</v>
      </c>
      <c r="K1347">
        <v>0.2</v>
      </c>
      <c r="L1347" s="2">
        <v>0.04</v>
      </c>
      <c r="M1347" s="2">
        <v>0.64</v>
      </c>
      <c r="N1347" s="2">
        <v>0.8</v>
      </c>
      <c r="O1347" s="2">
        <v>1.28</v>
      </c>
    </row>
    <row r="1348" spans="1:15" x14ac:dyDescent="0.3">
      <c r="A1348" t="s">
        <v>2693</v>
      </c>
      <c r="B1348" t="s">
        <v>2694</v>
      </c>
      <c r="C1348">
        <v>14.75</v>
      </c>
      <c r="D1348">
        <v>-0.35</v>
      </c>
      <c r="E1348" s="2">
        <v>0.27118599999999998</v>
      </c>
      <c r="F1348" s="2">
        <v>-0.38</v>
      </c>
      <c r="G1348">
        <v>0</v>
      </c>
      <c r="H1348">
        <v>0</v>
      </c>
      <c r="I1348">
        <v>0</v>
      </c>
      <c r="J1348">
        <v>0</v>
      </c>
      <c r="K1348">
        <v>0.2</v>
      </c>
      <c r="L1348" s="2">
        <v>0.04</v>
      </c>
      <c r="M1348" s="2">
        <v>0.64</v>
      </c>
      <c r="N1348" s="2">
        <v>0.8</v>
      </c>
      <c r="O1348" s="2">
        <v>1.28</v>
      </c>
    </row>
    <row r="1349" spans="1:15" x14ac:dyDescent="0.3">
      <c r="A1349" t="s">
        <v>2695</v>
      </c>
      <c r="B1349" t="s">
        <v>2696</v>
      </c>
      <c r="C1349">
        <v>7.15</v>
      </c>
      <c r="D1349">
        <v>-0.39</v>
      </c>
      <c r="E1349" s="2">
        <v>0.83916100000000005</v>
      </c>
      <c r="F1349" s="2">
        <v>0.12</v>
      </c>
      <c r="G1349">
        <v>0.1</v>
      </c>
      <c r="H1349">
        <v>0</v>
      </c>
      <c r="I1349">
        <v>0</v>
      </c>
      <c r="J1349">
        <v>0</v>
      </c>
      <c r="K1349">
        <v>0.2</v>
      </c>
      <c r="L1349" s="2">
        <v>0.06</v>
      </c>
      <c r="M1349" s="2">
        <v>0.96</v>
      </c>
      <c r="N1349" s="2">
        <v>1.2</v>
      </c>
      <c r="O1349" s="2">
        <v>1.92</v>
      </c>
    </row>
    <row r="1350" spans="1:15" x14ac:dyDescent="0.3">
      <c r="A1350" t="s">
        <v>2697</v>
      </c>
      <c r="B1350" t="s">
        <v>2698</v>
      </c>
      <c r="C1350">
        <v>26.7</v>
      </c>
      <c r="D1350">
        <v>0.35</v>
      </c>
      <c r="E1350" s="2">
        <v>2.5468160000000002</v>
      </c>
      <c r="F1350" s="2">
        <v>1.35</v>
      </c>
      <c r="G1350">
        <v>1.2</v>
      </c>
      <c r="H1350">
        <v>1</v>
      </c>
      <c r="I1350">
        <v>0.8</v>
      </c>
      <c r="J1350">
        <v>0.2</v>
      </c>
      <c r="K1350">
        <v>0.2</v>
      </c>
      <c r="L1350" s="2">
        <v>0.68</v>
      </c>
      <c r="M1350" s="2">
        <v>10.88</v>
      </c>
      <c r="N1350" s="2">
        <v>13.6</v>
      </c>
      <c r="O1350" s="2">
        <v>21.76</v>
      </c>
    </row>
    <row r="1351" spans="1:15" x14ac:dyDescent="0.3">
      <c r="A1351" t="s">
        <v>2699</v>
      </c>
      <c r="B1351" t="s">
        <v>2700</v>
      </c>
      <c r="C1351">
        <v>16</v>
      </c>
      <c r="D1351">
        <v>-0.55000000000000004</v>
      </c>
      <c r="E1351" s="2">
        <v>4.8250000000000002</v>
      </c>
      <c r="F1351" s="2">
        <v>1.06</v>
      </c>
      <c r="G1351">
        <v>1</v>
      </c>
      <c r="H1351">
        <v>1</v>
      </c>
      <c r="I1351">
        <v>0.46</v>
      </c>
      <c r="J1351">
        <v>1.2</v>
      </c>
      <c r="K1351">
        <v>0.2</v>
      </c>
      <c r="L1351" s="2">
        <v>0.77</v>
      </c>
      <c r="M1351" s="2">
        <v>12.352</v>
      </c>
      <c r="N1351" s="2">
        <v>15.44</v>
      </c>
      <c r="O1351" s="2">
        <v>24.704000000000001</v>
      </c>
    </row>
    <row r="1352" spans="1:15" x14ac:dyDescent="0.3">
      <c r="A1352" t="s">
        <v>2701</v>
      </c>
      <c r="B1352" t="s">
        <v>2702</v>
      </c>
      <c r="C1352">
        <v>17.45</v>
      </c>
      <c r="D1352">
        <v>-0.85</v>
      </c>
      <c r="E1352" s="2">
        <v>1.3753580000000001</v>
      </c>
      <c r="F1352" s="2">
        <v>0.61</v>
      </c>
      <c r="G1352">
        <v>0</v>
      </c>
      <c r="H1352">
        <v>0</v>
      </c>
      <c r="I1352">
        <v>0.4</v>
      </c>
      <c r="J1352">
        <v>0.6</v>
      </c>
      <c r="K1352">
        <v>0.2</v>
      </c>
      <c r="L1352" s="2">
        <v>0.24</v>
      </c>
      <c r="M1352" s="2">
        <v>3.84</v>
      </c>
      <c r="N1352" s="2">
        <v>4.8</v>
      </c>
      <c r="O1352" s="2">
        <v>7.68</v>
      </c>
    </row>
    <row r="1353" spans="1:15" x14ac:dyDescent="0.3">
      <c r="A1353" t="s">
        <v>2703</v>
      </c>
      <c r="B1353" t="s">
        <v>2704</v>
      </c>
      <c r="C1353">
        <v>18.899999999999999</v>
      </c>
      <c r="D1353">
        <v>-1.25</v>
      </c>
      <c r="E1353" s="2">
        <v>0.63492099999999996</v>
      </c>
      <c r="F1353" s="2">
        <v>0.28000000000000003</v>
      </c>
      <c r="G1353">
        <v>0</v>
      </c>
      <c r="H1353">
        <v>0</v>
      </c>
      <c r="I1353">
        <v>0.3</v>
      </c>
      <c r="J1353">
        <v>0.1</v>
      </c>
      <c r="K1353">
        <v>0.2</v>
      </c>
      <c r="L1353" s="2">
        <v>0.12</v>
      </c>
      <c r="M1353" s="2">
        <v>1.92</v>
      </c>
      <c r="N1353" s="2">
        <v>2.4</v>
      </c>
      <c r="O1353" s="2">
        <v>3.84</v>
      </c>
    </row>
    <row r="1354" spans="1:15" x14ac:dyDescent="0.3">
      <c r="A1354" t="s">
        <v>2705</v>
      </c>
      <c r="B1354" t="s">
        <v>2706</v>
      </c>
      <c r="C1354">
        <v>12.25</v>
      </c>
      <c r="D1354">
        <v>-0.35</v>
      </c>
      <c r="E1354" s="2">
        <v>2.9387759999999998</v>
      </c>
      <c r="F1354" s="2">
        <v>1.27</v>
      </c>
      <c r="G1354">
        <v>0.8</v>
      </c>
      <c r="H1354">
        <v>0.5</v>
      </c>
      <c r="I1354">
        <v>0</v>
      </c>
      <c r="J1354">
        <v>0.3</v>
      </c>
      <c r="K1354">
        <v>0.2</v>
      </c>
      <c r="L1354" s="2">
        <v>0.36</v>
      </c>
      <c r="M1354" s="2">
        <v>5.76</v>
      </c>
      <c r="N1354" s="2">
        <v>7.2</v>
      </c>
      <c r="O1354" s="2">
        <v>11.52</v>
      </c>
    </row>
    <row r="1355" spans="1:15" x14ac:dyDescent="0.3">
      <c r="A1355" t="s">
        <v>2707</v>
      </c>
      <c r="B1355" t="s">
        <v>2708</v>
      </c>
      <c r="C1355">
        <v>9.2899999999999991</v>
      </c>
      <c r="D1355">
        <v>-0.57999999999999996</v>
      </c>
      <c r="E1355" s="2">
        <v>3.4015070000000001</v>
      </c>
      <c r="F1355" s="2">
        <v>-0.01</v>
      </c>
      <c r="G1355">
        <v>0.3</v>
      </c>
      <c r="H1355">
        <v>0.3</v>
      </c>
      <c r="I1355">
        <v>0.35</v>
      </c>
      <c r="J1355">
        <v>0.43</v>
      </c>
      <c r="K1355">
        <v>0.2</v>
      </c>
      <c r="L1355" s="2">
        <v>0.32</v>
      </c>
      <c r="M1355" s="2">
        <v>5.056</v>
      </c>
      <c r="N1355" s="2">
        <v>6.32</v>
      </c>
      <c r="O1355" s="2">
        <v>10.112</v>
      </c>
    </row>
    <row r="1356" spans="1:15" x14ac:dyDescent="0.3">
      <c r="A1356" t="s">
        <v>2709</v>
      </c>
      <c r="B1356" t="s">
        <v>2710</v>
      </c>
      <c r="C1356">
        <v>24.7</v>
      </c>
      <c r="D1356">
        <v>-0.05</v>
      </c>
      <c r="E1356" s="2">
        <v>0.161943</v>
      </c>
      <c r="F1356" s="2">
        <v>-0.77</v>
      </c>
      <c r="G1356">
        <v>0</v>
      </c>
      <c r="H1356">
        <v>0</v>
      </c>
      <c r="I1356">
        <v>0</v>
      </c>
      <c r="J1356">
        <v>0</v>
      </c>
      <c r="K1356">
        <v>0.2</v>
      </c>
      <c r="L1356" s="2">
        <v>0.04</v>
      </c>
      <c r="M1356" s="2">
        <v>0.64</v>
      </c>
      <c r="N1356" s="2">
        <v>0.8</v>
      </c>
      <c r="O1356" s="2">
        <v>1.28</v>
      </c>
    </row>
    <row r="1357" spans="1:15" x14ac:dyDescent="0.3">
      <c r="A1357" t="s">
        <v>2711</v>
      </c>
      <c r="B1357" t="s">
        <v>2712</v>
      </c>
      <c r="C1357">
        <v>12.05</v>
      </c>
      <c r="D1357">
        <v>0.15</v>
      </c>
      <c r="E1357" s="2">
        <v>0.99585100000000004</v>
      </c>
      <c r="F1357" s="2">
        <v>-0.37</v>
      </c>
      <c r="G1357">
        <v>0</v>
      </c>
      <c r="H1357">
        <v>0</v>
      </c>
      <c r="I1357">
        <v>0.2</v>
      </c>
      <c r="J1357">
        <v>0.2</v>
      </c>
      <c r="K1357">
        <v>0.2</v>
      </c>
      <c r="L1357" s="2">
        <v>0.12</v>
      </c>
      <c r="M1357" s="2">
        <v>1.92</v>
      </c>
      <c r="N1357" s="2">
        <v>2.4</v>
      </c>
      <c r="O1357" s="2">
        <v>3.84</v>
      </c>
    </row>
    <row r="1358" spans="1:15" x14ac:dyDescent="0.3">
      <c r="A1358" t="s">
        <v>2713</v>
      </c>
      <c r="B1358" t="s">
        <v>2714</v>
      </c>
      <c r="C1358">
        <v>21.5</v>
      </c>
      <c r="D1358">
        <v>-1.9</v>
      </c>
      <c r="E1358" s="2">
        <v>0.18604699999999999</v>
      </c>
      <c r="F1358" s="2">
        <v>-0.05</v>
      </c>
      <c r="G1358">
        <v>0</v>
      </c>
      <c r="H1358">
        <v>0</v>
      </c>
      <c r="I1358">
        <v>0</v>
      </c>
      <c r="J1358">
        <v>0</v>
      </c>
      <c r="K1358">
        <v>0.2</v>
      </c>
      <c r="L1358" s="2">
        <v>0.04</v>
      </c>
      <c r="M1358" s="2">
        <v>0.64</v>
      </c>
      <c r="N1358" s="2">
        <v>0.8</v>
      </c>
      <c r="O1358" s="2">
        <v>1.28</v>
      </c>
    </row>
    <row r="1359" spans="1:15" x14ac:dyDescent="0.3">
      <c r="A1359" t="s">
        <v>2715</v>
      </c>
      <c r="B1359" t="s">
        <v>2716</v>
      </c>
      <c r="C1359">
        <v>13.85</v>
      </c>
      <c r="D1359">
        <v>-1.2</v>
      </c>
      <c r="E1359" s="2">
        <v>0.28880899999999998</v>
      </c>
      <c r="F1359" s="2">
        <v>-0.39</v>
      </c>
      <c r="G1359">
        <v>0</v>
      </c>
      <c r="H1359">
        <v>0</v>
      </c>
      <c r="I1359">
        <v>0</v>
      </c>
      <c r="J1359">
        <v>0</v>
      </c>
      <c r="K1359">
        <v>0.2</v>
      </c>
      <c r="L1359" s="2">
        <v>0.04</v>
      </c>
      <c r="M1359" s="2">
        <v>0.64</v>
      </c>
      <c r="N1359" s="2">
        <v>0.8</v>
      </c>
      <c r="O1359" s="2">
        <v>1.28</v>
      </c>
    </row>
    <row r="1360" spans="1:15" x14ac:dyDescent="0.3">
      <c r="A1360" t="s">
        <v>2717</v>
      </c>
      <c r="B1360" t="s">
        <v>2718</v>
      </c>
      <c r="C1360">
        <v>27.9</v>
      </c>
      <c r="D1360">
        <v>-2.1</v>
      </c>
      <c r="E1360" s="2">
        <v>1.935484</v>
      </c>
      <c r="F1360" s="2">
        <v>4.07</v>
      </c>
      <c r="G1360">
        <v>1</v>
      </c>
      <c r="H1360">
        <v>0.5</v>
      </c>
      <c r="I1360">
        <v>0.5</v>
      </c>
      <c r="J1360">
        <v>0.5</v>
      </c>
      <c r="K1360">
        <v>0.2</v>
      </c>
      <c r="L1360" s="2">
        <v>0.54</v>
      </c>
      <c r="M1360" s="2">
        <v>8.64</v>
      </c>
      <c r="N1360" s="2">
        <v>10.8</v>
      </c>
      <c r="O1360" s="2">
        <v>17.28</v>
      </c>
    </row>
    <row r="1361" spans="1:15" x14ac:dyDescent="0.3">
      <c r="A1361" t="s">
        <v>2719</v>
      </c>
      <c r="B1361" t="s">
        <v>2720</v>
      </c>
      <c r="C1361">
        <v>15.35</v>
      </c>
      <c r="D1361">
        <v>-0.1</v>
      </c>
      <c r="E1361" s="2">
        <v>0.66449499999999995</v>
      </c>
      <c r="F1361" s="2">
        <v>0.19</v>
      </c>
      <c r="G1361">
        <v>0</v>
      </c>
      <c r="H1361">
        <v>0</v>
      </c>
      <c r="I1361">
        <v>0.11</v>
      </c>
      <c r="J1361">
        <v>0.2</v>
      </c>
      <c r="K1361">
        <v>0.2</v>
      </c>
      <c r="L1361" s="2">
        <v>0.1</v>
      </c>
      <c r="M1361" s="2">
        <v>1.6319999999999999</v>
      </c>
      <c r="N1361" s="2">
        <v>2.04</v>
      </c>
      <c r="O1361" s="2">
        <v>3.2639999999999998</v>
      </c>
    </row>
    <row r="1362" spans="1:15" x14ac:dyDescent="0.3">
      <c r="A1362" t="s">
        <v>2721</v>
      </c>
      <c r="B1362" t="s">
        <v>2722</v>
      </c>
      <c r="C1362">
        <v>43.5</v>
      </c>
      <c r="D1362">
        <v>-1.35</v>
      </c>
      <c r="E1362" s="2">
        <v>0.57471300000000003</v>
      </c>
      <c r="F1362" s="2">
        <v>0.3</v>
      </c>
      <c r="G1362">
        <v>0.3</v>
      </c>
      <c r="H1362">
        <v>0.2</v>
      </c>
      <c r="I1362">
        <v>0.35</v>
      </c>
      <c r="J1362">
        <v>0.2</v>
      </c>
      <c r="K1362">
        <v>0.2</v>
      </c>
      <c r="L1362" s="2">
        <v>0.25</v>
      </c>
      <c r="M1362" s="2">
        <v>4</v>
      </c>
      <c r="N1362" s="2">
        <v>5</v>
      </c>
      <c r="O1362" s="2">
        <v>8</v>
      </c>
    </row>
    <row r="1363" spans="1:15" x14ac:dyDescent="0.3">
      <c r="A1363" t="s">
        <v>2723</v>
      </c>
      <c r="B1363" t="s">
        <v>2724</v>
      </c>
      <c r="C1363">
        <v>9.1</v>
      </c>
      <c r="D1363">
        <v>-0.09</v>
      </c>
      <c r="E1363" s="2">
        <v>5.1648350000000001</v>
      </c>
      <c r="F1363" s="2">
        <v>0.22</v>
      </c>
      <c r="G1363">
        <v>0</v>
      </c>
      <c r="H1363">
        <v>0.6</v>
      </c>
      <c r="I1363">
        <v>0.65</v>
      </c>
      <c r="J1363">
        <v>0.9</v>
      </c>
      <c r="K1363">
        <v>0.2</v>
      </c>
      <c r="L1363" s="2">
        <v>0.47</v>
      </c>
      <c r="M1363" s="2">
        <v>7.52</v>
      </c>
      <c r="N1363" s="2">
        <v>9.4</v>
      </c>
      <c r="O1363" s="2">
        <v>15.04</v>
      </c>
    </row>
    <row r="1364" spans="1:15" x14ac:dyDescent="0.3">
      <c r="A1364" t="s">
        <v>2725</v>
      </c>
      <c r="B1364" t="s">
        <v>2726</v>
      </c>
      <c r="C1364">
        <v>23.25</v>
      </c>
      <c r="D1364">
        <v>-1.75</v>
      </c>
      <c r="E1364" s="2">
        <v>2.6580650000000001</v>
      </c>
      <c r="F1364" s="2">
        <v>0.69</v>
      </c>
      <c r="G1364">
        <v>0.99</v>
      </c>
      <c r="H1364">
        <v>1</v>
      </c>
      <c r="I1364">
        <v>0.48</v>
      </c>
      <c r="J1364">
        <v>0.42</v>
      </c>
      <c r="K1364">
        <v>0.2</v>
      </c>
      <c r="L1364" s="2">
        <v>0.62</v>
      </c>
      <c r="M1364" s="2">
        <v>9.8879999999999999</v>
      </c>
      <c r="N1364" s="2">
        <v>12.36</v>
      </c>
      <c r="O1364" s="2">
        <v>19.776</v>
      </c>
    </row>
    <row r="1365" spans="1:15" x14ac:dyDescent="0.3">
      <c r="A1365" t="s">
        <v>2727</v>
      </c>
      <c r="B1365" t="s">
        <v>2728</v>
      </c>
      <c r="C1365">
        <v>18.350000000000001</v>
      </c>
      <c r="D1365">
        <v>0</v>
      </c>
      <c r="E1365" s="2">
        <v>2.3542230000000002</v>
      </c>
      <c r="F1365" t="s">
        <v>25</v>
      </c>
      <c r="G1365">
        <v>0.43</v>
      </c>
      <c r="H1365">
        <v>0.44</v>
      </c>
      <c r="I1365">
        <v>0.66</v>
      </c>
      <c r="J1365">
        <v>0.43</v>
      </c>
      <c r="K1365">
        <v>0.2</v>
      </c>
      <c r="L1365" s="2">
        <v>0.43</v>
      </c>
      <c r="M1365" s="2">
        <v>6.9119999999999999</v>
      </c>
      <c r="N1365" s="2">
        <v>8.64</v>
      </c>
      <c r="O1365" s="2">
        <v>13.824</v>
      </c>
    </row>
    <row r="1366" spans="1:15" x14ac:dyDescent="0.3">
      <c r="A1366" t="s">
        <v>2729</v>
      </c>
      <c r="B1366" t="s">
        <v>2730</v>
      </c>
      <c r="C1366">
        <v>15.16</v>
      </c>
      <c r="D1366">
        <v>-0.04</v>
      </c>
      <c r="E1366" s="2">
        <v>2.2559369999999999</v>
      </c>
      <c r="F1366" t="s">
        <v>25</v>
      </c>
      <c r="G1366">
        <v>0.4</v>
      </c>
      <c r="H1366">
        <v>0.38</v>
      </c>
      <c r="I1366">
        <v>0.38</v>
      </c>
      <c r="J1366">
        <v>0.36</v>
      </c>
      <c r="K1366">
        <v>0.19</v>
      </c>
      <c r="L1366" s="2">
        <v>0.34</v>
      </c>
      <c r="M1366" s="2">
        <v>5.4720000000000004</v>
      </c>
      <c r="N1366" s="2">
        <v>6.84</v>
      </c>
      <c r="O1366" s="2">
        <v>10.944000000000001</v>
      </c>
    </row>
    <row r="1367" spans="1:15" x14ac:dyDescent="0.3">
      <c r="A1367" t="s">
        <v>2731</v>
      </c>
      <c r="B1367" t="s">
        <v>2732</v>
      </c>
      <c r="C1367">
        <v>4.26</v>
      </c>
      <c r="D1367">
        <v>0.06</v>
      </c>
      <c r="E1367" s="2">
        <v>13.239437000000001</v>
      </c>
      <c r="F1367" t="s">
        <v>25</v>
      </c>
      <c r="G1367">
        <v>0.7</v>
      </c>
      <c r="H1367">
        <v>0.65</v>
      </c>
      <c r="I1367">
        <v>0.66</v>
      </c>
      <c r="J1367">
        <v>0.62</v>
      </c>
      <c r="K1367">
        <v>0.19</v>
      </c>
      <c r="L1367" s="2">
        <v>0.56000000000000005</v>
      </c>
      <c r="M1367" s="2">
        <v>9.0239999999999991</v>
      </c>
      <c r="N1367" s="2">
        <v>11.28</v>
      </c>
      <c r="O1367" s="2">
        <v>18.047999999999998</v>
      </c>
    </row>
    <row r="1368" spans="1:15" x14ac:dyDescent="0.3">
      <c r="A1368" t="s">
        <v>2733</v>
      </c>
      <c r="B1368" t="s">
        <v>2734</v>
      </c>
      <c r="C1368">
        <v>14.95</v>
      </c>
      <c r="D1368">
        <v>-0.5</v>
      </c>
      <c r="E1368" s="2">
        <v>0.54849499999999995</v>
      </c>
      <c r="F1368" s="2">
        <v>-0.11</v>
      </c>
      <c r="G1368">
        <v>0.11</v>
      </c>
      <c r="H1368">
        <v>0</v>
      </c>
      <c r="I1368">
        <v>0</v>
      </c>
      <c r="J1368">
        <v>0.11</v>
      </c>
      <c r="K1368">
        <v>0.19</v>
      </c>
      <c r="L1368" s="2">
        <v>0.08</v>
      </c>
      <c r="M1368" s="2">
        <v>1.3120000000000001</v>
      </c>
      <c r="N1368" s="2">
        <v>1.64</v>
      </c>
      <c r="O1368" s="2">
        <v>2.6240000000000001</v>
      </c>
    </row>
    <row r="1369" spans="1:15" x14ac:dyDescent="0.3">
      <c r="A1369" t="s">
        <v>2735</v>
      </c>
      <c r="B1369" t="s">
        <v>2736</v>
      </c>
      <c r="C1369">
        <v>14.4</v>
      </c>
      <c r="D1369">
        <v>-0.15</v>
      </c>
      <c r="E1369" s="2">
        <v>1.6805559999999999</v>
      </c>
      <c r="F1369" s="2">
        <v>0.8</v>
      </c>
      <c r="G1369">
        <v>0.16</v>
      </c>
      <c r="H1369">
        <v>0.27</v>
      </c>
      <c r="I1369">
        <v>0.33</v>
      </c>
      <c r="J1369">
        <v>0.28000000000000003</v>
      </c>
      <c r="K1369">
        <v>0.17</v>
      </c>
      <c r="L1369" s="2">
        <v>0.24</v>
      </c>
      <c r="M1369" s="2">
        <v>3.8719999999999999</v>
      </c>
      <c r="N1369" s="2">
        <v>4.84</v>
      </c>
      <c r="O1369" s="2">
        <v>7.7439999999999998</v>
      </c>
    </row>
    <row r="1370" spans="1:15" x14ac:dyDescent="0.3">
      <c r="A1370" t="s">
        <v>2737</v>
      </c>
      <c r="B1370" t="s">
        <v>2738</v>
      </c>
      <c r="C1370">
        <v>31.82</v>
      </c>
      <c r="D1370">
        <v>0.09</v>
      </c>
      <c r="E1370" s="2">
        <v>0.98994300000000002</v>
      </c>
      <c r="F1370" t="s">
        <v>25</v>
      </c>
      <c r="G1370" t="s">
        <v>25</v>
      </c>
      <c r="H1370" t="s">
        <v>25</v>
      </c>
      <c r="I1370" t="s">
        <v>25</v>
      </c>
      <c r="J1370">
        <v>0.46</v>
      </c>
      <c r="K1370">
        <v>0.17</v>
      </c>
      <c r="L1370" s="2">
        <v>0.32</v>
      </c>
      <c r="M1370" s="2">
        <v>5.04</v>
      </c>
      <c r="N1370" s="2">
        <v>6.3</v>
      </c>
      <c r="O1370" s="2">
        <v>10.08</v>
      </c>
    </row>
    <row r="1371" spans="1:15" x14ac:dyDescent="0.3">
      <c r="A1371" t="s">
        <v>2739</v>
      </c>
      <c r="B1371" t="s">
        <v>2740</v>
      </c>
      <c r="C1371">
        <v>39.130000000000003</v>
      </c>
      <c r="D1371">
        <v>-0.09</v>
      </c>
      <c r="E1371" s="2">
        <v>0.40889300000000001</v>
      </c>
      <c r="F1371" t="s">
        <v>25</v>
      </c>
      <c r="G1371" t="s">
        <v>25</v>
      </c>
      <c r="H1371" t="s">
        <v>25</v>
      </c>
      <c r="I1371" t="s">
        <v>25</v>
      </c>
      <c r="J1371" t="s">
        <v>25</v>
      </c>
      <c r="K1371">
        <v>0.16</v>
      </c>
      <c r="L1371" s="2">
        <v>0.16</v>
      </c>
      <c r="M1371" s="2">
        <v>2.56</v>
      </c>
      <c r="N1371" s="2">
        <v>3.2</v>
      </c>
      <c r="O1371" s="2">
        <v>5.12</v>
      </c>
    </row>
    <row r="1372" spans="1:15" x14ac:dyDescent="0.3">
      <c r="A1372" t="s">
        <v>2741</v>
      </c>
      <c r="B1372" t="s">
        <v>2742</v>
      </c>
      <c r="C1372">
        <v>19.600000000000001</v>
      </c>
      <c r="D1372">
        <v>-0.7</v>
      </c>
      <c r="E1372" s="2">
        <v>0.653061</v>
      </c>
      <c r="F1372" s="2">
        <v>2.08</v>
      </c>
      <c r="G1372">
        <v>0.08</v>
      </c>
      <c r="H1372">
        <v>0.12</v>
      </c>
      <c r="I1372">
        <v>0.11</v>
      </c>
      <c r="J1372">
        <v>0.17</v>
      </c>
      <c r="K1372">
        <v>0.16</v>
      </c>
      <c r="L1372" s="2">
        <v>0.13</v>
      </c>
      <c r="M1372" s="2">
        <v>2.048</v>
      </c>
      <c r="N1372" s="2">
        <v>2.56</v>
      </c>
      <c r="O1372" s="2">
        <v>4.0960000000000001</v>
      </c>
    </row>
    <row r="1373" spans="1:15" x14ac:dyDescent="0.3">
      <c r="A1373" t="s">
        <v>2743</v>
      </c>
      <c r="B1373" t="s">
        <v>2744</v>
      </c>
      <c r="C1373">
        <v>7.91</v>
      </c>
      <c r="D1373">
        <v>-0.36</v>
      </c>
      <c r="E1373" s="2">
        <v>1.314791</v>
      </c>
      <c r="F1373" s="2">
        <v>0.1</v>
      </c>
      <c r="G1373">
        <v>0</v>
      </c>
      <c r="H1373">
        <v>0</v>
      </c>
      <c r="I1373">
        <v>0.36</v>
      </c>
      <c r="J1373">
        <v>0</v>
      </c>
      <c r="K1373">
        <v>0.16</v>
      </c>
      <c r="L1373" s="2">
        <v>0.1</v>
      </c>
      <c r="M1373" s="2">
        <v>1.6639999999999999</v>
      </c>
      <c r="N1373" s="2">
        <v>2.08</v>
      </c>
      <c r="O1373" s="2">
        <v>3.3279999999999998</v>
      </c>
    </row>
    <row r="1374" spans="1:15" x14ac:dyDescent="0.3">
      <c r="A1374" t="s">
        <v>2745</v>
      </c>
      <c r="B1374" t="s">
        <v>2746</v>
      </c>
      <c r="C1374">
        <v>9.4</v>
      </c>
      <c r="D1374">
        <v>-0.08</v>
      </c>
      <c r="E1374" s="2">
        <v>2.3936169999999999</v>
      </c>
      <c r="F1374" t="s">
        <v>25</v>
      </c>
      <c r="G1374" t="s">
        <v>25</v>
      </c>
      <c r="H1374" t="s">
        <v>25</v>
      </c>
      <c r="I1374" t="s">
        <v>25</v>
      </c>
      <c r="J1374">
        <v>0.3</v>
      </c>
      <c r="K1374">
        <v>0.15</v>
      </c>
      <c r="L1374" s="2">
        <v>0.22</v>
      </c>
      <c r="M1374" s="2">
        <v>3.6</v>
      </c>
      <c r="N1374" s="2">
        <v>4.5</v>
      </c>
      <c r="O1374" s="2">
        <v>7.2</v>
      </c>
    </row>
    <row r="1375" spans="1:15" x14ac:dyDescent="0.3">
      <c r="A1375" t="s">
        <v>2747</v>
      </c>
      <c r="B1375" t="s">
        <v>2748</v>
      </c>
      <c r="C1375">
        <v>10.199999999999999</v>
      </c>
      <c r="D1375">
        <v>-0.35</v>
      </c>
      <c r="E1375" s="2">
        <v>3.1372550000000001</v>
      </c>
      <c r="F1375" s="2">
        <v>0.21</v>
      </c>
      <c r="G1375">
        <v>0.85</v>
      </c>
      <c r="H1375">
        <v>0.6</v>
      </c>
      <c r="I1375">
        <v>0</v>
      </c>
      <c r="J1375">
        <v>0</v>
      </c>
      <c r="K1375">
        <v>0.15</v>
      </c>
      <c r="L1375" s="2">
        <v>0.32</v>
      </c>
      <c r="M1375" s="2">
        <v>5.12</v>
      </c>
      <c r="N1375" s="2">
        <v>6.4</v>
      </c>
      <c r="O1375" s="2">
        <v>10.24</v>
      </c>
    </row>
    <row r="1376" spans="1:15" x14ac:dyDescent="0.3">
      <c r="A1376" t="s">
        <v>2749</v>
      </c>
      <c r="B1376" t="s">
        <v>2750</v>
      </c>
      <c r="C1376">
        <v>17.149999999999999</v>
      </c>
      <c r="D1376">
        <v>-0.4</v>
      </c>
      <c r="E1376" s="2">
        <v>6.5306119999999996</v>
      </c>
      <c r="F1376" s="2">
        <v>1.1499999999999999</v>
      </c>
      <c r="G1376">
        <v>1</v>
      </c>
      <c r="H1376">
        <v>2.4500000000000002</v>
      </c>
      <c r="I1376">
        <v>1.75</v>
      </c>
      <c r="J1376">
        <v>0.25</v>
      </c>
      <c r="K1376">
        <v>0.15</v>
      </c>
      <c r="L1376" s="2">
        <v>1.1200000000000001</v>
      </c>
      <c r="M1376" s="2">
        <v>17.920000000000002</v>
      </c>
      <c r="N1376" s="2">
        <v>22.4</v>
      </c>
      <c r="O1376" s="2">
        <v>35.840000000000003</v>
      </c>
    </row>
    <row r="1377" spans="1:15" x14ac:dyDescent="0.3">
      <c r="A1377" t="s">
        <v>2751</v>
      </c>
      <c r="B1377" t="s">
        <v>2752</v>
      </c>
      <c r="C1377">
        <v>10.55</v>
      </c>
      <c r="D1377">
        <v>-0.65</v>
      </c>
      <c r="E1377" s="2">
        <v>0.28436</v>
      </c>
      <c r="F1377" s="2">
        <v>-0.11</v>
      </c>
      <c r="G1377">
        <v>0</v>
      </c>
      <c r="H1377">
        <v>0</v>
      </c>
      <c r="I1377">
        <v>0</v>
      </c>
      <c r="J1377">
        <v>0</v>
      </c>
      <c r="K1377">
        <v>0.15</v>
      </c>
      <c r="L1377" s="2">
        <v>0.03</v>
      </c>
      <c r="M1377" s="2">
        <v>0.48</v>
      </c>
      <c r="N1377" s="2">
        <v>0.6</v>
      </c>
      <c r="O1377" s="2">
        <v>0.96</v>
      </c>
    </row>
    <row r="1378" spans="1:15" x14ac:dyDescent="0.3">
      <c r="A1378" t="s">
        <v>2753</v>
      </c>
      <c r="B1378" t="s">
        <v>2754</v>
      </c>
      <c r="C1378">
        <v>11.85</v>
      </c>
      <c r="D1378">
        <v>-0.85</v>
      </c>
      <c r="E1378" s="2">
        <v>1.940928</v>
      </c>
      <c r="F1378" s="2">
        <v>0.3</v>
      </c>
      <c r="G1378">
        <v>0.5</v>
      </c>
      <c r="H1378">
        <v>0.5</v>
      </c>
      <c r="I1378">
        <v>0</v>
      </c>
      <c r="J1378">
        <v>0</v>
      </c>
      <c r="K1378">
        <v>0.15</v>
      </c>
      <c r="L1378" s="2">
        <v>0.23</v>
      </c>
      <c r="M1378" s="2">
        <v>3.68</v>
      </c>
      <c r="N1378" s="2">
        <v>4.5999999999999996</v>
      </c>
      <c r="O1378" s="2">
        <v>7.36</v>
      </c>
    </row>
    <row r="1379" spans="1:15" x14ac:dyDescent="0.3">
      <c r="A1379" t="s">
        <v>2755</v>
      </c>
      <c r="B1379" t="s">
        <v>2756</v>
      </c>
      <c r="C1379">
        <v>13.95</v>
      </c>
      <c r="D1379">
        <v>-1.05</v>
      </c>
      <c r="E1379" s="2">
        <v>3.870968</v>
      </c>
      <c r="F1379" s="2">
        <v>0.97</v>
      </c>
      <c r="G1379">
        <v>1</v>
      </c>
      <c r="H1379">
        <v>0.8</v>
      </c>
      <c r="I1379">
        <v>0.35</v>
      </c>
      <c r="J1379">
        <v>0.4</v>
      </c>
      <c r="K1379">
        <v>0.15</v>
      </c>
      <c r="L1379" s="2">
        <v>0.54</v>
      </c>
      <c r="M1379" s="2">
        <v>8.64</v>
      </c>
      <c r="N1379" s="2">
        <v>10.8</v>
      </c>
      <c r="O1379" s="2">
        <v>17.28</v>
      </c>
    </row>
    <row r="1380" spans="1:15" x14ac:dyDescent="0.3">
      <c r="A1380" t="s">
        <v>2757</v>
      </c>
      <c r="B1380" t="s">
        <v>2758</v>
      </c>
      <c r="C1380">
        <v>8.35</v>
      </c>
      <c r="D1380">
        <v>-0.25</v>
      </c>
      <c r="E1380" s="2">
        <v>3.832335</v>
      </c>
      <c r="F1380" s="2">
        <v>0.42</v>
      </c>
      <c r="G1380">
        <v>0</v>
      </c>
      <c r="H1380">
        <v>0.3</v>
      </c>
      <c r="I1380">
        <v>0.55000000000000004</v>
      </c>
      <c r="J1380">
        <v>0.6</v>
      </c>
      <c r="K1380">
        <v>0.15</v>
      </c>
      <c r="L1380" s="2">
        <v>0.32</v>
      </c>
      <c r="M1380" s="2">
        <v>5.12</v>
      </c>
      <c r="N1380" s="2">
        <v>6.4</v>
      </c>
      <c r="O1380" s="2">
        <v>10.24</v>
      </c>
    </row>
    <row r="1381" spans="1:15" x14ac:dyDescent="0.3">
      <c r="A1381" t="s">
        <v>2759</v>
      </c>
      <c r="B1381" t="s">
        <v>2760</v>
      </c>
      <c r="C1381">
        <v>9.67</v>
      </c>
      <c r="D1381">
        <v>-0.33</v>
      </c>
      <c r="E1381" s="2">
        <v>5.5015510000000001</v>
      </c>
      <c r="F1381" s="2">
        <v>1.49</v>
      </c>
      <c r="G1381">
        <v>1.5</v>
      </c>
      <c r="H1381">
        <v>0.3</v>
      </c>
      <c r="I1381">
        <v>0.28000000000000003</v>
      </c>
      <c r="J1381">
        <v>0.43</v>
      </c>
      <c r="K1381">
        <v>0.15</v>
      </c>
      <c r="L1381" s="2">
        <v>0.53</v>
      </c>
      <c r="M1381" s="2">
        <v>8.5120000000000005</v>
      </c>
      <c r="N1381" s="2">
        <v>10.64</v>
      </c>
      <c r="O1381" s="2">
        <v>17.024000000000001</v>
      </c>
    </row>
    <row r="1382" spans="1:15" x14ac:dyDescent="0.3">
      <c r="A1382" t="s">
        <v>2761</v>
      </c>
      <c r="B1382" t="s">
        <v>2762</v>
      </c>
      <c r="C1382">
        <v>9.19</v>
      </c>
      <c r="D1382">
        <v>0</v>
      </c>
      <c r="E1382" s="2">
        <v>1.1969529999999999</v>
      </c>
      <c r="F1382" t="s">
        <v>25</v>
      </c>
      <c r="G1382" t="s">
        <v>25</v>
      </c>
      <c r="H1382" t="s">
        <v>25</v>
      </c>
      <c r="I1382" t="s">
        <v>25</v>
      </c>
      <c r="J1382">
        <v>0.08</v>
      </c>
      <c r="K1382">
        <v>0.14000000000000001</v>
      </c>
      <c r="L1382" s="2">
        <v>0.11</v>
      </c>
      <c r="M1382" s="2">
        <v>1.76</v>
      </c>
      <c r="N1382" s="2">
        <v>2.2000000000000002</v>
      </c>
      <c r="O1382" s="2">
        <v>3.52</v>
      </c>
    </row>
    <row r="1383" spans="1:15" x14ac:dyDescent="0.3">
      <c r="A1383" t="s">
        <v>2763</v>
      </c>
      <c r="B1383" t="s">
        <v>2764</v>
      </c>
      <c r="C1383">
        <v>18.600000000000001</v>
      </c>
      <c r="D1383">
        <v>-0.55000000000000004</v>
      </c>
      <c r="E1383" s="2">
        <v>3.1612900000000002</v>
      </c>
      <c r="F1383" s="2">
        <v>0.93</v>
      </c>
      <c r="G1383">
        <v>0.7</v>
      </c>
      <c r="H1383">
        <v>0.7</v>
      </c>
      <c r="I1383">
        <v>0.7</v>
      </c>
      <c r="J1383">
        <v>0.7</v>
      </c>
      <c r="K1383">
        <v>0.14000000000000001</v>
      </c>
      <c r="L1383" s="2">
        <v>0.59</v>
      </c>
      <c r="M1383" s="2">
        <v>9.4079999999999995</v>
      </c>
      <c r="N1383" s="2">
        <v>11.76</v>
      </c>
      <c r="O1383" s="2">
        <v>18.815999999999999</v>
      </c>
    </row>
    <row r="1384" spans="1:15" x14ac:dyDescent="0.3">
      <c r="A1384" t="s">
        <v>2765</v>
      </c>
      <c r="B1384" t="s">
        <v>2766</v>
      </c>
      <c r="C1384">
        <v>38.4</v>
      </c>
      <c r="D1384">
        <v>-3</v>
      </c>
      <c r="E1384" s="2">
        <v>0.42708299999999999</v>
      </c>
      <c r="F1384" s="2">
        <v>0.69</v>
      </c>
      <c r="G1384">
        <v>0.41</v>
      </c>
      <c r="H1384">
        <v>0</v>
      </c>
      <c r="I1384">
        <v>0</v>
      </c>
      <c r="J1384">
        <v>0.28000000000000003</v>
      </c>
      <c r="K1384">
        <v>0.13</v>
      </c>
      <c r="L1384" s="2">
        <v>0.16</v>
      </c>
      <c r="M1384" s="2">
        <v>2.6240000000000001</v>
      </c>
      <c r="N1384" s="2">
        <v>3.28</v>
      </c>
      <c r="O1384" s="2">
        <v>5.2480000000000002</v>
      </c>
    </row>
    <row r="1385" spans="1:15" x14ac:dyDescent="0.3">
      <c r="A1385" t="s">
        <v>2767</v>
      </c>
      <c r="B1385" t="s">
        <v>2768</v>
      </c>
      <c r="C1385">
        <v>11.45</v>
      </c>
      <c r="D1385">
        <v>-0.85</v>
      </c>
      <c r="E1385" s="2">
        <v>0.786026</v>
      </c>
      <c r="F1385" t="s">
        <v>25</v>
      </c>
      <c r="G1385" t="s">
        <v>25</v>
      </c>
      <c r="H1385" t="s">
        <v>25</v>
      </c>
      <c r="I1385" t="s">
        <v>25</v>
      </c>
      <c r="J1385">
        <v>0.06</v>
      </c>
      <c r="K1385">
        <v>0.12</v>
      </c>
      <c r="L1385" s="2">
        <v>0.09</v>
      </c>
      <c r="M1385" s="2">
        <v>1.44</v>
      </c>
      <c r="N1385" s="2">
        <v>1.8</v>
      </c>
      <c r="O1385" s="2">
        <v>2.88</v>
      </c>
    </row>
    <row r="1386" spans="1:15" x14ac:dyDescent="0.3">
      <c r="A1386" t="s">
        <v>2769</v>
      </c>
      <c r="B1386" t="s">
        <v>2770</v>
      </c>
      <c r="C1386">
        <v>14.1</v>
      </c>
      <c r="D1386">
        <v>-0.45</v>
      </c>
      <c r="E1386" s="2">
        <v>0.170213</v>
      </c>
      <c r="F1386" s="2">
        <v>-0.11</v>
      </c>
      <c r="G1386">
        <v>0</v>
      </c>
      <c r="H1386">
        <v>0</v>
      </c>
      <c r="I1386">
        <v>0</v>
      </c>
      <c r="J1386">
        <v>0</v>
      </c>
      <c r="K1386">
        <v>0.12</v>
      </c>
      <c r="L1386" s="2">
        <v>0.02</v>
      </c>
      <c r="M1386" s="2">
        <v>0.38400000000000001</v>
      </c>
      <c r="N1386" s="2">
        <v>0.48</v>
      </c>
      <c r="O1386" s="2">
        <v>0.76800000000000002</v>
      </c>
    </row>
    <row r="1387" spans="1:15" x14ac:dyDescent="0.3">
      <c r="A1387" t="s">
        <v>2771</v>
      </c>
      <c r="B1387" t="s">
        <v>2772</v>
      </c>
      <c r="C1387">
        <v>11.05</v>
      </c>
      <c r="D1387">
        <v>-0.7</v>
      </c>
      <c r="E1387" s="2">
        <v>1.303167</v>
      </c>
      <c r="F1387" s="2">
        <v>0.8</v>
      </c>
      <c r="G1387">
        <v>0.32</v>
      </c>
      <c r="H1387">
        <v>0</v>
      </c>
      <c r="I1387">
        <v>0</v>
      </c>
      <c r="J1387">
        <v>0.3</v>
      </c>
      <c r="K1387">
        <v>0.1</v>
      </c>
      <c r="L1387" s="2">
        <v>0.14000000000000001</v>
      </c>
      <c r="M1387" s="2">
        <v>2.3039999999999998</v>
      </c>
      <c r="N1387" s="2">
        <v>2.88</v>
      </c>
      <c r="O1387" s="2">
        <v>4.6079999999999997</v>
      </c>
    </row>
    <row r="1388" spans="1:15" x14ac:dyDescent="0.3">
      <c r="A1388" t="s">
        <v>2773</v>
      </c>
      <c r="B1388" t="s">
        <v>2774</v>
      </c>
      <c r="C1388">
        <v>6.8</v>
      </c>
      <c r="D1388">
        <v>-0.2</v>
      </c>
      <c r="E1388" s="2">
        <v>3.8235290000000002</v>
      </c>
      <c r="F1388" s="2">
        <v>0.72</v>
      </c>
      <c r="G1388">
        <v>0.5</v>
      </c>
      <c r="H1388">
        <v>0.5</v>
      </c>
      <c r="I1388">
        <v>0</v>
      </c>
      <c r="J1388">
        <v>0.2</v>
      </c>
      <c r="K1388">
        <v>0.1</v>
      </c>
      <c r="L1388" s="2">
        <v>0.26</v>
      </c>
      <c r="M1388" s="2">
        <v>4.16</v>
      </c>
      <c r="N1388" s="2">
        <v>5.2</v>
      </c>
      <c r="O1388" s="2">
        <v>8.32</v>
      </c>
    </row>
    <row r="1389" spans="1:15" x14ac:dyDescent="0.3">
      <c r="A1389" t="s">
        <v>2775</v>
      </c>
      <c r="B1389" t="s">
        <v>2776</v>
      </c>
      <c r="C1389">
        <v>52.9</v>
      </c>
      <c r="D1389">
        <v>-2.2000000000000002</v>
      </c>
      <c r="E1389" s="2">
        <v>0.18903600000000001</v>
      </c>
      <c r="F1389" s="2">
        <v>0.88</v>
      </c>
      <c r="G1389">
        <v>0.1</v>
      </c>
      <c r="H1389">
        <v>0.1</v>
      </c>
      <c r="I1389">
        <v>0.1</v>
      </c>
      <c r="J1389">
        <v>0.1</v>
      </c>
      <c r="K1389">
        <v>0.1</v>
      </c>
      <c r="L1389" s="2">
        <v>0.1</v>
      </c>
      <c r="M1389" s="2">
        <v>1.6</v>
      </c>
      <c r="N1389" s="2">
        <v>2</v>
      </c>
      <c r="O1389" s="2">
        <v>3.2</v>
      </c>
    </row>
    <row r="1390" spans="1:15" x14ac:dyDescent="0.3">
      <c r="A1390" t="s">
        <v>2777</v>
      </c>
      <c r="B1390" t="s">
        <v>2778</v>
      </c>
      <c r="C1390">
        <v>16.2</v>
      </c>
      <c r="D1390">
        <v>-0.1</v>
      </c>
      <c r="E1390" s="2">
        <v>0.74074099999999998</v>
      </c>
      <c r="F1390" s="2">
        <v>0.14000000000000001</v>
      </c>
      <c r="G1390">
        <v>0.2</v>
      </c>
      <c r="H1390">
        <v>0.1</v>
      </c>
      <c r="I1390">
        <v>0.1</v>
      </c>
      <c r="J1390">
        <v>0.1</v>
      </c>
      <c r="K1390">
        <v>0.1</v>
      </c>
      <c r="L1390" s="2">
        <v>0.12</v>
      </c>
      <c r="M1390" s="2">
        <v>1.92</v>
      </c>
      <c r="N1390" s="2">
        <v>2.4</v>
      </c>
      <c r="O1390" s="2">
        <v>3.84</v>
      </c>
    </row>
    <row r="1391" spans="1:15" x14ac:dyDescent="0.3">
      <c r="A1391" t="s">
        <v>2779</v>
      </c>
      <c r="B1391" t="s">
        <v>2780</v>
      </c>
      <c r="C1391">
        <v>7.85</v>
      </c>
      <c r="D1391">
        <v>-0.25</v>
      </c>
      <c r="E1391" s="2">
        <v>3.5668790000000001</v>
      </c>
      <c r="F1391" s="2">
        <v>0.36</v>
      </c>
      <c r="G1391">
        <v>0.1</v>
      </c>
      <c r="H1391">
        <v>0.5</v>
      </c>
      <c r="I1391">
        <v>0.5</v>
      </c>
      <c r="J1391">
        <v>0.2</v>
      </c>
      <c r="K1391">
        <v>0.1</v>
      </c>
      <c r="L1391" s="2">
        <v>0.28000000000000003</v>
      </c>
      <c r="M1391" s="2">
        <v>4.4800000000000004</v>
      </c>
      <c r="N1391" s="2">
        <v>5.6</v>
      </c>
      <c r="O1391" s="2">
        <v>8.9600000000000009</v>
      </c>
    </row>
    <row r="1392" spans="1:15" x14ac:dyDescent="0.3">
      <c r="A1392" t="s">
        <v>2781</v>
      </c>
      <c r="B1392" t="s">
        <v>2782</v>
      </c>
      <c r="C1392">
        <v>25.15</v>
      </c>
      <c r="D1392">
        <v>-1.2</v>
      </c>
      <c r="E1392" s="2">
        <v>2.1471170000000002</v>
      </c>
      <c r="F1392" s="2">
        <v>2.76</v>
      </c>
      <c r="G1392">
        <v>1</v>
      </c>
      <c r="H1392">
        <v>1</v>
      </c>
      <c r="I1392">
        <v>0.3</v>
      </c>
      <c r="J1392">
        <v>0.3</v>
      </c>
      <c r="K1392">
        <v>0.1</v>
      </c>
      <c r="L1392" s="2">
        <v>0.54</v>
      </c>
      <c r="M1392" s="2">
        <v>8.64</v>
      </c>
      <c r="N1392" s="2">
        <v>10.8</v>
      </c>
      <c r="O1392" s="2">
        <v>17.28</v>
      </c>
    </row>
    <row r="1393" spans="1:15" x14ac:dyDescent="0.3">
      <c r="A1393" t="s">
        <v>2783</v>
      </c>
      <c r="B1393" t="s">
        <v>2784</v>
      </c>
      <c r="C1393">
        <v>11.8</v>
      </c>
      <c r="D1393">
        <v>-0.6</v>
      </c>
      <c r="E1393" s="2">
        <v>4.7457630000000002</v>
      </c>
      <c r="F1393" s="2">
        <v>0.2</v>
      </c>
      <c r="G1393">
        <v>0.1</v>
      </c>
      <c r="H1393">
        <v>0.6</v>
      </c>
      <c r="I1393">
        <v>1</v>
      </c>
      <c r="J1393">
        <v>1</v>
      </c>
      <c r="K1393">
        <v>0.1</v>
      </c>
      <c r="L1393" s="2">
        <v>0.56000000000000005</v>
      </c>
      <c r="M1393" s="2">
        <v>8.9600000000000009</v>
      </c>
      <c r="N1393" s="2">
        <v>11.2</v>
      </c>
      <c r="O1393" s="2">
        <v>17.920000000000002</v>
      </c>
    </row>
    <row r="1394" spans="1:15" x14ac:dyDescent="0.3">
      <c r="A1394" t="s">
        <v>2785</v>
      </c>
      <c r="B1394" t="s">
        <v>2786</v>
      </c>
      <c r="C1394">
        <v>16.2</v>
      </c>
      <c r="D1394">
        <v>-0.05</v>
      </c>
      <c r="E1394" s="2">
        <v>3.4567899999999998</v>
      </c>
      <c r="F1394" s="2">
        <v>0.48</v>
      </c>
      <c r="G1394">
        <v>1.6</v>
      </c>
      <c r="H1394">
        <v>0.8</v>
      </c>
      <c r="I1394">
        <v>0</v>
      </c>
      <c r="J1394">
        <v>0.3</v>
      </c>
      <c r="K1394">
        <v>0.1</v>
      </c>
      <c r="L1394" s="2">
        <v>0.56000000000000005</v>
      </c>
      <c r="M1394" s="2">
        <v>8.9600000000000009</v>
      </c>
      <c r="N1394" s="2">
        <v>11.2</v>
      </c>
      <c r="O1394" s="2">
        <v>17.920000000000002</v>
      </c>
    </row>
    <row r="1395" spans="1:15" x14ac:dyDescent="0.3">
      <c r="A1395" t="s">
        <v>2787</v>
      </c>
      <c r="B1395" t="s">
        <v>2788</v>
      </c>
      <c r="C1395">
        <v>7.68</v>
      </c>
      <c r="D1395">
        <v>-0.59</v>
      </c>
      <c r="E1395" s="2">
        <v>3.28125</v>
      </c>
      <c r="F1395" s="2">
        <v>-0.66</v>
      </c>
      <c r="G1395">
        <v>0.2</v>
      </c>
      <c r="H1395">
        <v>0.1</v>
      </c>
      <c r="I1395">
        <v>0.8</v>
      </c>
      <c r="J1395">
        <v>0.06</v>
      </c>
      <c r="K1395">
        <v>0.1</v>
      </c>
      <c r="L1395" s="2">
        <v>0.25</v>
      </c>
      <c r="M1395" s="2">
        <v>4.032</v>
      </c>
      <c r="N1395" s="2">
        <v>5.04</v>
      </c>
      <c r="O1395" s="2">
        <v>8.0640000000000001</v>
      </c>
    </row>
    <row r="1396" spans="1:15" x14ac:dyDescent="0.3">
      <c r="A1396" t="s">
        <v>2789</v>
      </c>
      <c r="B1396" t="s">
        <v>2790</v>
      </c>
      <c r="C1396">
        <v>76.400000000000006</v>
      </c>
      <c r="D1396">
        <v>-6.6</v>
      </c>
      <c r="E1396" s="2">
        <v>0.78534000000000004</v>
      </c>
      <c r="F1396" s="2">
        <v>1.18</v>
      </c>
      <c r="G1396">
        <v>0.8</v>
      </c>
      <c r="H1396">
        <v>0.7</v>
      </c>
      <c r="I1396">
        <v>0.8</v>
      </c>
      <c r="J1396">
        <v>0.6</v>
      </c>
      <c r="K1396">
        <v>0.1</v>
      </c>
      <c r="L1396" s="2">
        <v>0.6</v>
      </c>
      <c r="M1396" s="2">
        <v>9.6</v>
      </c>
      <c r="N1396" s="2">
        <v>12</v>
      </c>
      <c r="O1396" s="2">
        <v>19.2</v>
      </c>
    </row>
    <row r="1397" spans="1:15" x14ac:dyDescent="0.3">
      <c r="A1397" t="s">
        <v>2791</v>
      </c>
      <c r="B1397" t="s">
        <v>2792</v>
      </c>
      <c r="C1397">
        <v>20.55</v>
      </c>
      <c r="D1397">
        <v>-1.65</v>
      </c>
      <c r="E1397" s="2">
        <v>2.6277370000000002</v>
      </c>
      <c r="F1397" s="2">
        <v>0.76</v>
      </c>
      <c r="G1397">
        <v>1.8</v>
      </c>
      <c r="H1397">
        <v>0.8</v>
      </c>
      <c r="I1397">
        <v>0</v>
      </c>
      <c r="J1397">
        <v>0</v>
      </c>
      <c r="K1397">
        <v>0.1</v>
      </c>
      <c r="L1397" s="2">
        <v>0.54</v>
      </c>
      <c r="M1397" s="2">
        <v>8.64</v>
      </c>
      <c r="N1397" s="2">
        <v>10.8</v>
      </c>
      <c r="O1397" s="2">
        <v>17.28</v>
      </c>
    </row>
    <row r="1398" spans="1:15" x14ac:dyDescent="0.3">
      <c r="A1398" t="s">
        <v>2793</v>
      </c>
      <c r="B1398" t="s">
        <v>2794</v>
      </c>
      <c r="C1398">
        <v>77</v>
      </c>
      <c r="D1398">
        <v>-2</v>
      </c>
      <c r="E1398" s="2">
        <v>0.58441600000000005</v>
      </c>
      <c r="F1398" s="2">
        <v>1.36</v>
      </c>
      <c r="G1398" t="s">
        <v>25</v>
      </c>
      <c r="H1398" t="s">
        <v>25</v>
      </c>
      <c r="I1398" t="s">
        <v>25</v>
      </c>
      <c r="J1398">
        <v>0.8</v>
      </c>
      <c r="K1398">
        <v>0.1</v>
      </c>
      <c r="L1398" s="2">
        <v>0.45</v>
      </c>
      <c r="M1398" s="2">
        <v>7.2</v>
      </c>
      <c r="N1398" s="2">
        <v>9</v>
      </c>
      <c r="O1398" s="2">
        <v>14.4</v>
      </c>
    </row>
    <row r="1399" spans="1:15" x14ac:dyDescent="0.3">
      <c r="A1399" t="s">
        <v>2795</v>
      </c>
      <c r="B1399" t="s">
        <v>2796</v>
      </c>
      <c r="C1399">
        <v>9.2899999999999991</v>
      </c>
      <c r="D1399">
        <v>-0.57999999999999996</v>
      </c>
      <c r="E1399" s="2">
        <v>1.291712</v>
      </c>
      <c r="F1399" s="2">
        <v>-0.16</v>
      </c>
      <c r="G1399">
        <v>0.1</v>
      </c>
      <c r="H1399">
        <v>0.2</v>
      </c>
      <c r="I1399">
        <v>0.2</v>
      </c>
      <c r="J1399">
        <v>0</v>
      </c>
      <c r="K1399">
        <v>0.1</v>
      </c>
      <c r="L1399" s="2">
        <v>0.12</v>
      </c>
      <c r="M1399" s="2">
        <v>1.92</v>
      </c>
      <c r="N1399" s="2">
        <v>2.4</v>
      </c>
      <c r="O1399" s="2">
        <v>3.84</v>
      </c>
    </row>
    <row r="1400" spans="1:15" x14ac:dyDescent="0.3">
      <c r="A1400" t="s">
        <v>2797</v>
      </c>
      <c r="B1400" t="s">
        <v>2798</v>
      </c>
      <c r="C1400">
        <v>8.6999999999999993</v>
      </c>
      <c r="D1400">
        <v>-0.23</v>
      </c>
      <c r="E1400" s="2">
        <v>5.7241379999999999</v>
      </c>
      <c r="F1400" s="2">
        <v>0.66</v>
      </c>
      <c r="G1400">
        <v>0.4</v>
      </c>
      <c r="H1400">
        <v>0.7</v>
      </c>
      <c r="I1400">
        <v>0.79</v>
      </c>
      <c r="J1400">
        <v>0.5</v>
      </c>
      <c r="K1400">
        <v>0.1</v>
      </c>
      <c r="L1400" s="2">
        <v>0.5</v>
      </c>
      <c r="M1400" s="2">
        <v>7.968</v>
      </c>
      <c r="N1400" s="2">
        <v>9.9600000000000009</v>
      </c>
      <c r="O1400" s="2">
        <v>15.936</v>
      </c>
    </row>
    <row r="1401" spans="1:15" x14ac:dyDescent="0.3">
      <c r="A1401" t="s">
        <v>2799</v>
      </c>
      <c r="B1401" t="s">
        <v>2800</v>
      </c>
      <c r="C1401">
        <v>22.56</v>
      </c>
      <c r="D1401">
        <v>-0.28999999999999998</v>
      </c>
      <c r="E1401" s="2">
        <v>0.35460999999999998</v>
      </c>
      <c r="F1401" t="s">
        <v>25</v>
      </c>
      <c r="G1401" t="s">
        <v>25</v>
      </c>
      <c r="H1401" t="s">
        <v>25</v>
      </c>
      <c r="I1401" t="s">
        <v>25</v>
      </c>
      <c r="J1401" t="s">
        <v>25</v>
      </c>
      <c r="K1401">
        <v>0.08</v>
      </c>
      <c r="L1401" s="2">
        <v>0.08</v>
      </c>
      <c r="M1401" s="2">
        <v>1.28</v>
      </c>
      <c r="N1401" s="2">
        <v>1.6</v>
      </c>
      <c r="O1401" s="2">
        <v>2.56</v>
      </c>
    </row>
    <row r="1402" spans="1:15" x14ac:dyDescent="0.3">
      <c r="A1402" t="s">
        <v>2801</v>
      </c>
      <c r="B1402" t="s">
        <v>2802</v>
      </c>
      <c r="C1402">
        <v>5.08</v>
      </c>
      <c r="D1402">
        <v>0.46</v>
      </c>
      <c r="E1402" t="s">
        <v>25</v>
      </c>
      <c r="F1402" t="s">
        <v>25</v>
      </c>
      <c r="G1402" t="s">
        <v>25</v>
      </c>
      <c r="H1402" t="s">
        <v>25</v>
      </c>
      <c r="I1402" t="s">
        <v>25</v>
      </c>
      <c r="J1402" t="s">
        <v>25</v>
      </c>
      <c r="K1402" t="s">
        <v>25</v>
      </c>
      <c r="L1402" t="s">
        <v>25</v>
      </c>
      <c r="M1402" t="s">
        <v>25</v>
      </c>
      <c r="N1402" t="s">
        <v>25</v>
      </c>
      <c r="O1402" t="s">
        <v>25</v>
      </c>
    </row>
    <row r="1403" spans="1:15" x14ac:dyDescent="0.3">
      <c r="A1403" t="s">
        <v>2803</v>
      </c>
      <c r="B1403" t="s">
        <v>2804</v>
      </c>
      <c r="C1403">
        <v>48.45</v>
      </c>
      <c r="D1403">
        <v>-3.35</v>
      </c>
      <c r="E1403" s="2">
        <v>2.8896000000000002E-2</v>
      </c>
      <c r="F1403" s="2">
        <v>-0.42</v>
      </c>
      <c r="G1403">
        <v>0</v>
      </c>
      <c r="H1403">
        <v>0</v>
      </c>
      <c r="I1403">
        <v>0</v>
      </c>
      <c r="J1403">
        <v>0</v>
      </c>
      <c r="K1403">
        <v>7.0000000000000007E-2</v>
      </c>
      <c r="L1403" s="2">
        <v>0.01</v>
      </c>
      <c r="M1403" s="2">
        <v>0.224</v>
      </c>
      <c r="N1403" s="2">
        <v>0.28000000000000003</v>
      </c>
      <c r="O1403" s="2">
        <v>0.44800000000000001</v>
      </c>
    </row>
    <row r="1404" spans="1:15" x14ac:dyDescent="0.3">
      <c r="A1404" t="s">
        <v>2805</v>
      </c>
      <c r="B1404" t="s">
        <v>2806</v>
      </c>
      <c r="C1404">
        <v>3.09</v>
      </c>
      <c r="D1404">
        <v>0.28000000000000003</v>
      </c>
      <c r="E1404" s="2">
        <v>2.847896</v>
      </c>
      <c r="F1404" t="s">
        <v>25</v>
      </c>
      <c r="G1404">
        <v>0.12</v>
      </c>
      <c r="H1404">
        <v>0.09</v>
      </c>
      <c r="I1404">
        <v>0.09</v>
      </c>
      <c r="J1404">
        <v>0.09</v>
      </c>
      <c r="K1404">
        <v>0.05</v>
      </c>
      <c r="L1404" s="2">
        <v>0.09</v>
      </c>
      <c r="M1404" s="2">
        <v>1.4079999999999999</v>
      </c>
      <c r="N1404" s="2">
        <v>1.76</v>
      </c>
      <c r="O1404" s="2">
        <v>2.8159999999999998</v>
      </c>
    </row>
    <row r="1405" spans="1:15" x14ac:dyDescent="0.3">
      <c r="A1405" t="s">
        <v>2807</v>
      </c>
      <c r="B1405" t="s">
        <v>2808</v>
      </c>
      <c r="C1405">
        <v>7.5</v>
      </c>
      <c r="D1405">
        <v>-0.44</v>
      </c>
      <c r="E1405" s="2">
        <v>13.386666999999999</v>
      </c>
      <c r="F1405" s="2">
        <v>4.82</v>
      </c>
      <c r="G1405">
        <v>3.4</v>
      </c>
      <c r="H1405">
        <v>1</v>
      </c>
      <c r="I1405">
        <v>0.3</v>
      </c>
      <c r="J1405">
        <v>0.3</v>
      </c>
      <c r="K1405">
        <v>0.02</v>
      </c>
      <c r="L1405" s="2">
        <v>1</v>
      </c>
      <c r="M1405" s="2">
        <v>16.064</v>
      </c>
      <c r="N1405" s="2">
        <v>20.079999999999998</v>
      </c>
      <c r="O1405" s="2">
        <v>32.128</v>
      </c>
    </row>
    <row r="1406" spans="1:15" x14ac:dyDescent="0.3">
      <c r="A1406" t="s">
        <v>2809</v>
      </c>
      <c r="B1406" t="s">
        <v>2810</v>
      </c>
      <c r="C1406">
        <v>9.76</v>
      </c>
      <c r="D1406">
        <v>0.36</v>
      </c>
      <c r="E1406" s="2">
        <v>2.0491799999999998</v>
      </c>
      <c r="F1406" s="2">
        <v>-7.0000000000000007E-2</v>
      </c>
      <c r="G1406">
        <v>1</v>
      </c>
      <c r="H1406">
        <v>0</v>
      </c>
      <c r="I1406">
        <v>0</v>
      </c>
      <c r="J1406">
        <v>0</v>
      </c>
      <c r="K1406">
        <v>0</v>
      </c>
      <c r="L1406" s="2">
        <v>0.2</v>
      </c>
      <c r="M1406" s="2">
        <v>3.2</v>
      </c>
      <c r="N1406" s="2">
        <v>4</v>
      </c>
      <c r="O1406" s="2">
        <v>6.4</v>
      </c>
    </row>
    <row r="1407" spans="1:15" x14ac:dyDescent="0.3">
      <c r="A1407" t="s">
        <v>2811</v>
      </c>
      <c r="B1407" t="s">
        <v>2812</v>
      </c>
      <c r="C1407">
        <v>7.55</v>
      </c>
      <c r="D1407">
        <v>-0.39</v>
      </c>
      <c r="E1407" s="2">
        <v>0.39735100000000001</v>
      </c>
      <c r="F1407" s="2">
        <v>7.0000000000000007E-2</v>
      </c>
      <c r="G1407">
        <v>0.15</v>
      </c>
      <c r="H1407">
        <v>0</v>
      </c>
      <c r="I1407">
        <v>0</v>
      </c>
      <c r="J1407">
        <v>0</v>
      </c>
      <c r="K1407">
        <v>0</v>
      </c>
      <c r="L1407" s="2">
        <v>0.03</v>
      </c>
      <c r="M1407" s="2">
        <v>0.48</v>
      </c>
      <c r="N1407" s="2">
        <v>0.6</v>
      </c>
      <c r="O1407" s="2">
        <v>0.96</v>
      </c>
    </row>
    <row r="1408" spans="1:15" x14ac:dyDescent="0.3">
      <c r="A1408" t="s">
        <v>2813</v>
      </c>
      <c r="B1408" t="s">
        <v>2814</v>
      </c>
      <c r="C1408">
        <v>13.4</v>
      </c>
      <c r="D1408">
        <v>-0.55000000000000004</v>
      </c>
      <c r="E1408" s="2">
        <v>4.9104479999999997</v>
      </c>
      <c r="F1408" s="2">
        <v>0.84</v>
      </c>
      <c r="G1408">
        <v>1.48</v>
      </c>
      <c r="H1408">
        <v>1.31</v>
      </c>
      <c r="I1408">
        <v>0.5</v>
      </c>
      <c r="J1408">
        <v>0</v>
      </c>
      <c r="K1408">
        <v>0</v>
      </c>
      <c r="L1408" s="2">
        <v>0.66</v>
      </c>
      <c r="M1408" s="2">
        <v>10.528</v>
      </c>
      <c r="N1408" s="2">
        <v>13.16</v>
      </c>
      <c r="O1408" s="2">
        <v>21.056000000000001</v>
      </c>
    </row>
    <row r="1409" spans="1:15" x14ac:dyDescent="0.3">
      <c r="A1409" t="s">
        <v>2815</v>
      </c>
      <c r="B1409" t="s">
        <v>2816</v>
      </c>
      <c r="C1409">
        <v>18.350000000000001</v>
      </c>
      <c r="D1409">
        <v>-0.85</v>
      </c>
      <c r="E1409" s="2">
        <v>3.051771</v>
      </c>
      <c r="F1409" s="2">
        <v>1.78</v>
      </c>
      <c r="G1409">
        <v>0.8</v>
      </c>
      <c r="H1409">
        <v>1</v>
      </c>
      <c r="I1409">
        <v>1</v>
      </c>
      <c r="J1409">
        <v>0</v>
      </c>
      <c r="K1409">
        <v>0</v>
      </c>
      <c r="L1409" s="2">
        <v>0.56000000000000005</v>
      </c>
      <c r="M1409" s="2">
        <v>8.9600000000000009</v>
      </c>
      <c r="N1409" s="2">
        <v>11.2</v>
      </c>
      <c r="O1409" s="2">
        <v>17.920000000000002</v>
      </c>
    </row>
    <row r="1410" spans="1:15" x14ac:dyDescent="0.3">
      <c r="A1410" t="s">
        <v>2817</v>
      </c>
      <c r="B1410" t="s">
        <v>2818</v>
      </c>
      <c r="C1410">
        <v>11.3</v>
      </c>
      <c r="D1410">
        <v>-0.55000000000000004</v>
      </c>
      <c r="E1410" s="2">
        <v>7.3451329999999997</v>
      </c>
      <c r="F1410" s="2">
        <v>-0.42</v>
      </c>
      <c r="G1410">
        <v>0</v>
      </c>
      <c r="H1410">
        <v>0</v>
      </c>
      <c r="I1410">
        <v>2.2599999999999998</v>
      </c>
      <c r="J1410">
        <v>1.89</v>
      </c>
      <c r="K1410">
        <v>0</v>
      </c>
      <c r="L1410" s="2">
        <v>0.83</v>
      </c>
      <c r="M1410" s="2">
        <v>13.28</v>
      </c>
      <c r="N1410" s="2">
        <v>16.600000000000001</v>
      </c>
      <c r="O1410" s="2">
        <v>26.56</v>
      </c>
    </row>
    <row r="1411" spans="1:15" x14ac:dyDescent="0.3">
      <c r="A1411" t="s">
        <v>2819</v>
      </c>
      <c r="B1411" t="s">
        <v>2820</v>
      </c>
      <c r="C1411">
        <v>32.549999999999997</v>
      </c>
      <c r="D1411">
        <v>-1.7</v>
      </c>
      <c r="E1411" s="2">
        <v>0</v>
      </c>
      <c r="F1411" s="2">
        <v>-0.28999999999999998</v>
      </c>
      <c r="G1411">
        <v>0</v>
      </c>
      <c r="H1411">
        <v>0</v>
      </c>
      <c r="I1411">
        <v>0</v>
      </c>
      <c r="J1411">
        <v>0</v>
      </c>
      <c r="K1411">
        <v>0</v>
      </c>
      <c r="L1411" s="2">
        <v>0</v>
      </c>
      <c r="M1411" s="2">
        <v>0</v>
      </c>
      <c r="N1411" s="2">
        <v>0</v>
      </c>
      <c r="O1411" s="2">
        <v>0</v>
      </c>
    </row>
    <row r="1412" spans="1:15" x14ac:dyDescent="0.3">
      <c r="A1412" t="s">
        <v>2821</v>
      </c>
      <c r="B1412" t="s">
        <v>2822</v>
      </c>
      <c r="C1412">
        <v>5.09</v>
      </c>
      <c r="D1412">
        <v>-0.28000000000000003</v>
      </c>
      <c r="E1412" s="2">
        <v>2.357564</v>
      </c>
      <c r="F1412" s="2">
        <v>0.75</v>
      </c>
      <c r="G1412">
        <v>0.5</v>
      </c>
      <c r="H1412">
        <v>7.0000000000000007E-2</v>
      </c>
      <c r="I1412">
        <v>0.03</v>
      </c>
      <c r="J1412">
        <v>0</v>
      </c>
      <c r="K1412">
        <v>0</v>
      </c>
      <c r="L1412" s="2">
        <v>0.12</v>
      </c>
      <c r="M1412" s="2">
        <v>1.92</v>
      </c>
      <c r="N1412" s="2">
        <v>2.4</v>
      </c>
      <c r="O1412" s="2">
        <v>3.84</v>
      </c>
    </row>
    <row r="1413" spans="1:15" x14ac:dyDescent="0.3">
      <c r="A1413" t="s">
        <v>2823</v>
      </c>
      <c r="B1413" t="s">
        <v>2824</v>
      </c>
      <c r="C1413">
        <v>10.050000000000001</v>
      </c>
      <c r="D1413">
        <v>-0.5</v>
      </c>
      <c r="E1413" s="2">
        <v>11.343284000000001</v>
      </c>
      <c r="F1413" s="2">
        <v>5.7</v>
      </c>
      <c r="G1413">
        <v>1</v>
      </c>
      <c r="H1413">
        <v>2.2000000000000002</v>
      </c>
      <c r="I1413">
        <v>1.3</v>
      </c>
      <c r="J1413">
        <v>1.2</v>
      </c>
      <c r="K1413">
        <v>0</v>
      </c>
      <c r="L1413" s="2">
        <v>1.1399999999999999</v>
      </c>
      <c r="M1413" s="2">
        <v>18.239999999999998</v>
      </c>
      <c r="N1413" s="2">
        <v>22.8</v>
      </c>
      <c r="O1413" s="2">
        <v>36.479999999999997</v>
      </c>
    </row>
    <row r="1414" spans="1:15" x14ac:dyDescent="0.3">
      <c r="A1414" t="s">
        <v>2825</v>
      </c>
      <c r="B1414" t="s">
        <v>2826</v>
      </c>
      <c r="C1414">
        <v>8.27</v>
      </c>
      <c r="D1414">
        <v>-0.08</v>
      </c>
      <c r="E1414" s="2">
        <v>0</v>
      </c>
      <c r="F1414" s="2">
        <v>-0.44</v>
      </c>
      <c r="G1414">
        <v>0</v>
      </c>
      <c r="H1414">
        <v>0</v>
      </c>
      <c r="I1414">
        <v>0</v>
      </c>
      <c r="J1414">
        <v>0</v>
      </c>
      <c r="K1414">
        <v>0</v>
      </c>
      <c r="L1414" s="2">
        <v>0</v>
      </c>
      <c r="M1414" s="2">
        <v>0</v>
      </c>
      <c r="N1414" s="2">
        <v>0</v>
      </c>
      <c r="O1414" s="2">
        <v>0</v>
      </c>
    </row>
    <row r="1415" spans="1:15" x14ac:dyDescent="0.3">
      <c r="A1415" t="s">
        <v>2827</v>
      </c>
      <c r="B1415" t="s">
        <v>2828</v>
      </c>
      <c r="C1415">
        <v>13.45</v>
      </c>
      <c r="D1415">
        <v>-0.7</v>
      </c>
      <c r="E1415" s="2">
        <v>9.9628250000000005</v>
      </c>
      <c r="F1415" s="2">
        <v>1.02</v>
      </c>
      <c r="G1415">
        <v>1.3</v>
      </c>
      <c r="H1415">
        <v>3</v>
      </c>
      <c r="I1415">
        <v>1.2</v>
      </c>
      <c r="J1415">
        <v>1.2</v>
      </c>
      <c r="K1415">
        <v>0</v>
      </c>
      <c r="L1415" s="2">
        <v>1.34</v>
      </c>
      <c r="M1415" s="2">
        <v>21.44</v>
      </c>
      <c r="N1415" s="2">
        <v>26.8</v>
      </c>
      <c r="O1415" s="2">
        <v>42.88</v>
      </c>
    </row>
    <row r="1416" spans="1:15" x14ac:dyDescent="0.3">
      <c r="A1416" t="s">
        <v>2829</v>
      </c>
      <c r="B1416" t="s">
        <v>2830</v>
      </c>
      <c r="C1416">
        <v>8.1999999999999993</v>
      </c>
      <c r="D1416">
        <v>-0.09</v>
      </c>
      <c r="E1416" s="2">
        <v>0</v>
      </c>
      <c r="F1416" s="2">
        <v>-2.14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>
        <v>0</v>
      </c>
      <c r="M1416" s="2">
        <v>0</v>
      </c>
      <c r="N1416" s="2">
        <v>0</v>
      </c>
      <c r="O1416" s="2">
        <v>0</v>
      </c>
    </row>
    <row r="1417" spans="1:15" x14ac:dyDescent="0.3">
      <c r="A1417" t="s">
        <v>2831</v>
      </c>
      <c r="B1417" t="s">
        <v>2832</v>
      </c>
      <c r="C1417">
        <v>9.39</v>
      </c>
      <c r="D1417">
        <v>0.85</v>
      </c>
      <c r="E1417" s="2">
        <v>0</v>
      </c>
      <c r="F1417" s="2">
        <v>0.48</v>
      </c>
      <c r="G1417">
        <v>0</v>
      </c>
      <c r="H1417">
        <v>0</v>
      </c>
      <c r="I1417">
        <v>0</v>
      </c>
      <c r="J1417">
        <v>0</v>
      </c>
      <c r="K1417">
        <v>0</v>
      </c>
      <c r="L1417" s="2">
        <v>0</v>
      </c>
      <c r="M1417" s="2">
        <v>0</v>
      </c>
      <c r="N1417" s="2">
        <v>0</v>
      </c>
      <c r="O1417" s="2">
        <v>0</v>
      </c>
    </row>
    <row r="1418" spans="1:15" x14ac:dyDescent="0.3">
      <c r="A1418" t="s">
        <v>2833</v>
      </c>
      <c r="B1418" t="s">
        <v>2834</v>
      </c>
      <c r="C1418">
        <v>9.02</v>
      </c>
      <c r="D1418">
        <v>-0.1</v>
      </c>
      <c r="E1418" s="2">
        <v>0</v>
      </c>
      <c r="F1418" s="2">
        <v>0.18</v>
      </c>
      <c r="G1418">
        <v>0</v>
      </c>
      <c r="H1418">
        <v>0</v>
      </c>
      <c r="I1418">
        <v>0</v>
      </c>
      <c r="J1418">
        <v>0</v>
      </c>
      <c r="K1418">
        <v>0</v>
      </c>
      <c r="L1418" s="2">
        <v>0</v>
      </c>
      <c r="M1418" s="2">
        <v>0</v>
      </c>
      <c r="N1418" s="2">
        <v>0</v>
      </c>
      <c r="O1418" s="2">
        <v>0</v>
      </c>
    </row>
    <row r="1419" spans="1:15" x14ac:dyDescent="0.3">
      <c r="A1419" t="s">
        <v>2835</v>
      </c>
      <c r="B1419" t="s">
        <v>2836</v>
      </c>
      <c r="C1419">
        <v>12.7</v>
      </c>
      <c r="D1419">
        <v>-0.3</v>
      </c>
      <c r="E1419" s="2">
        <v>0</v>
      </c>
      <c r="F1419" s="2">
        <v>0.43</v>
      </c>
      <c r="G1419">
        <v>0</v>
      </c>
      <c r="H1419">
        <v>0</v>
      </c>
      <c r="I1419">
        <v>0</v>
      </c>
      <c r="J1419">
        <v>0</v>
      </c>
      <c r="K1419">
        <v>0</v>
      </c>
      <c r="L1419" s="2">
        <v>0</v>
      </c>
      <c r="M1419" s="2">
        <v>0</v>
      </c>
      <c r="N1419" s="2">
        <v>0</v>
      </c>
      <c r="O1419" s="2">
        <v>0</v>
      </c>
    </row>
    <row r="1420" spans="1:15" x14ac:dyDescent="0.3">
      <c r="A1420" t="s">
        <v>2837</v>
      </c>
      <c r="B1420" t="s">
        <v>2838</v>
      </c>
      <c r="C1420">
        <v>7.02</v>
      </c>
      <c r="D1420">
        <v>-0.18</v>
      </c>
      <c r="E1420" s="2">
        <v>9.4017090000000003</v>
      </c>
      <c r="F1420" s="2">
        <v>7.0000000000000007E-2</v>
      </c>
      <c r="G1420">
        <v>0</v>
      </c>
      <c r="H1420">
        <v>0</v>
      </c>
      <c r="I1420">
        <v>0</v>
      </c>
      <c r="J1420">
        <v>3.3</v>
      </c>
      <c r="K1420">
        <v>0</v>
      </c>
      <c r="L1420" s="2">
        <v>0.66</v>
      </c>
      <c r="M1420" s="2">
        <v>10.56</v>
      </c>
      <c r="N1420" s="2">
        <v>13.2</v>
      </c>
      <c r="O1420" s="2">
        <v>21.12</v>
      </c>
    </row>
    <row r="1421" spans="1:15" x14ac:dyDescent="0.3">
      <c r="A1421" t="s">
        <v>2839</v>
      </c>
      <c r="B1421" t="s">
        <v>2840</v>
      </c>
      <c r="C1421">
        <v>9</v>
      </c>
      <c r="D1421">
        <v>-0.15</v>
      </c>
      <c r="E1421" s="2">
        <v>0</v>
      </c>
      <c r="F1421" s="2">
        <v>-1.1399999999999999</v>
      </c>
      <c r="G1421">
        <v>0</v>
      </c>
      <c r="H1421">
        <v>0</v>
      </c>
      <c r="I1421">
        <v>0</v>
      </c>
      <c r="J1421">
        <v>0</v>
      </c>
      <c r="K1421">
        <v>0</v>
      </c>
      <c r="L1421" s="2">
        <v>0</v>
      </c>
      <c r="M1421" s="2">
        <v>0</v>
      </c>
      <c r="N1421" s="2">
        <v>0</v>
      </c>
      <c r="O1421" s="2">
        <v>0</v>
      </c>
    </row>
    <row r="1422" spans="1:15" x14ac:dyDescent="0.3">
      <c r="A1422" t="s">
        <v>2841</v>
      </c>
      <c r="B1422" t="s">
        <v>2842</v>
      </c>
      <c r="C1422">
        <v>9.5</v>
      </c>
      <c r="D1422">
        <v>-0.75</v>
      </c>
      <c r="E1422" s="2">
        <v>2.947368</v>
      </c>
      <c r="F1422" s="2">
        <v>0.53</v>
      </c>
      <c r="G1422">
        <v>0.5</v>
      </c>
      <c r="H1422">
        <v>0</v>
      </c>
      <c r="I1422">
        <v>0.5</v>
      </c>
      <c r="J1422">
        <v>0.4</v>
      </c>
      <c r="K1422">
        <v>0</v>
      </c>
      <c r="L1422" s="2">
        <v>0.28000000000000003</v>
      </c>
      <c r="M1422" s="2">
        <v>4.4800000000000004</v>
      </c>
      <c r="N1422" s="2">
        <v>5.6</v>
      </c>
      <c r="O1422" s="2">
        <v>8.9600000000000009</v>
      </c>
    </row>
    <row r="1423" spans="1:15" x14ac:dyDescent="0.3">
      <c r="A1423" t="s">
        <v>2843</v>
      </c>
      <c r="B1423" t="s">
        <v>2844</v>
      </c>
      <c r="C1423">
        <v>6.38</v>
      </c>
      <c r="D1423">
        <v>-0.32</v>
      </c>
      <c r="E1423" s="2">
        <v>0.62695900000000004</v>
      </c>
      <c r="F1423" s="2">
        <v>0.11</v>
      </c>
      <c r="G1423">
        <v>0</v>
      </c>
      <c r="H1423">
        <v>0</v>
      </c>
      <c r="I1423">
        <v>0</v>
      </c>
      <c r="J1423">
        <v>0.2</v>
      </c>
      <c r="K1423">
        <v>0</v>
      </c>
      <c r="L1423" s="2">
        <v>0.04</v>
      </c>
      <c r="M1423" s="2">
        <v>0.64</v>
      </c>
      <c r="N1423" s="2">
        <v>0.8</v>
      </c>
      <c r="O1423" s="2">
        <v>1.28</v>
      </c>
    </row>
    <row r="1424" spans="1:15" x14ac:dyDescent="0.3">
      <c r="A1424" t="s">
        <v>2845</v>
      </c>
      <c r="B1424" t="s">
        <v>2846</v>
      </c>
      <c r="C1424">
        <v>17.399999999999999</v>
      </c>
      <c r="D1424">
        <v>-1.7</v>
      </c>
      <c r="E1424" s="2">
        <v>0</v>
      </c>
      <c r="F1424" s="2">
        <v>-1.46</v>
      </c>
      <c r="G1424">
        <v>0</v>
      </c>
      <c r="H1424">
        <v>0</v>
      </c>
      <c r="I1424">
        <v>0</v>
      </c>
      <c r="J1424">
        <v>0</v>
      </c>
      <c r="K1424">
        <v>0</v>
      </c>
      <c r="L1424" s="2">
        <v>0</v>
      </c>
      <c r="M1424" s="2">
        <v>0</v>
      </c>
      <c r="N1424" s="2">
        <v>0</v>
      </c>
      <c r="O1424" s="2">
        <v>0</v>
      </c>
    </row>
    <row r="1425" spans="1:15" x14ac:dyDescent="0.3">
      <c r="A1425" t="s">
        <v>2847</v>
      </c>
      <c r="B1425" t="s">
        <v>2848</v>
      </c>
      <c r="C1425">
        <v>16</v>
      </c>
      <c r="D1425">
        <v>-0.75</v>
      </c>
      <c r="E1425" s="2">
        <v>8.125</v>
      </c>
      <c r="F1425" s="2">
        <v>1.47</v>
      </c>
      <c r="G1425">
        <v>1.5</v>
      </c>
      <c r="H1425">
        <v>1.5</v>
      </c>
      <c r="I1425">
        <v>1.5</v>
      </c>
      <c r="J1425">
        <v>2</v>
      </c>
      <c r="K1425">
        <v>0</v>
      </c>
      <c r="L1425" s="2">
        <v>1.3</v>
      </c>
      <c r="M1425" s="2">
        <v>20.8</v>
      </c>
      <c r="N1425" s="2">
        <v>26</v>
      </c>
      <c r="O1425" s="2">
        <v>41.6</v>
      </c>
    </row>
    <row r="1426" spans="1:15" x14ac:dyDescent="0.3">
      <c r="A1426" t="s">
        <v>2849</v>
      </c>
      <c r="B1426" t="s">
        <v>2850</v>
      </c>
      <c r="C1426">
        <v>7.89</v>
      </c>
      <c r="D1426">
        <v>0.03</v>
      </c>
      <c r="E1426" s="2">
        <v>2.7883399999999998</v>
      </c>
      <c r="F1426" s="2">
        <v>0.24</v>
      </c>
      <c r="G1426">
        <v>0.2</v>
      </c>
      <c r="H1426">
        <v>0.3</v>
      </c>
      <c r="I1426">
        <v>0.4</v>
      </c>
      <c r="J1426">
        <v>0.2</v>
      </c>
      <c r="K1426">
        <v>0</v>
      </c>
      <c r="L1426" s="2">
        <v>0.22</v>
      </c>
      <c r="M1426" s="2">
        <v>3.52</v>
      </c>
      <c r="N1426" s="2">
        <v>4.4000000000000004</v>
      </c>
      <c r="O1426" s="2">
        <v>7.04</v>
      </c>
    </row>
    <row r="1427" spans="1:15" x14ac:dyDescent="0.3">
      <c r="A1427" t="s">
        <v>2851</v>
      </c>
      <c r="B1427" t="s">
        <v>2852</v>
      </c>
      <c r="C1427">
        <v>9.3000000000000007</v>
      </c>
      <c r="D1427">
        <v>-0.47</v>
      </c>
      <c r="E1427" s="2">
        <v>0</v>
      </c>
      <c r="F1427" s="2">
        <v>-0.72</v>
      </c>
      <c r="G1427">
        <v>0</v>
      </c>
      <c r="H1427">
        <v>0</v>
      </c>
      <c r="I1427">
        <v>0</v>
      </c>
      <c r="J1427">
        <v>0</v>
      </c>
      <c r="K1427">
        <v>0</v>
      </c>
      <c r="L1427" s="2">
        <v>0</v>
      </c>
      <c r="M1427" s="2">
        <v>0</v>
      </c>
      <c r="N1427" s="2">
        <v>0</v>
      </c>
      <c r="O1427" s="2">
        <v>0</v>
      </c>
    </row>
    <row r="1428" spans="1:15" x14ac:dyDescent="0.3">
      <c r="A1428" t="s">
        <v>2853</v>
      </c>
      <c r="B1428" t="s">
        <v>2854</v>
      </c>
      <c r="C1428">
        <v>7.3</v>
      </c>
      <c r="D1428">
        <v>-0.3</v>
      </c>
      <c r="E1428" s="2">
        <v>0.82191800000000004</v>
      </c>
      <c r="F1428" s="2">
        <v>0.11</v>
      </c>
      <c r="G1428">
        <v>0.2</v>
      </c>
      <c r="H1428">
        <v>0</v>
      </c>
      <c r="I1428">
        <v>0.1</v>
      </c>
      <c r="J1428">
        <v>0</v>
      </c>
      <c r="K1428">
        <v>0</v>
      </c>
      <c r="L1428" s="2">
        <v>0.06</v>
      </c>
      <c r="M1428" s="2">
        <v>0.96</v>
      </c>
      <c r="N1428" s="2">
        <v>1.2</v>
      </c>
      <c r="O1428" s="2">
        <v>1.92</v>
      </c>
    </row>
    <row r="1429" spans="1:15" x14ac:dyDescent="0.3">
      <c r="A1429" t="s">
        <v>2855</v>
      </c>
      <c r="B1429" t="s">
        <v>2856</v>
      </c>
      <c r="C1429">
        <v>9.44</v>
      </c>
      <c r="D1429">
        <v>-0.28999999999999998</v>
      </c>
      <c r="E1429" s="2">
        <v>4.2372880000000004</v>
      </c>
      <c r="F1429" s="2">
        <v>0.1</v>
      </c>
      <c r="G1429">
        <v>0.8</v>
      </c>
      <c r="H1429">
        <v>0.8</v>
      </c>
      <c r="I1429">
        <v>0.2</v>
      </c>
      <c r="J1429">
        <v>0.2</v>
      </c>
      <c r="K1429">
        <v>0</v>
      </c>
      <c r="L1429" s="2">
        <v>0.4</v>
      </c>
      <c r="M1429" s="2">
        <v>6.4</v>
      </c>
      <c r="N1429" s="2">
        <v>8</v>
      </c>
      <c r="O1429" s="2">
        <v>12.8</v>
      </c>
    </row>
    <row r="1430" spans="1:15" x14ac:dyDescent="0.3">
      <c r="A1430" t="s">
        <v>2857</v>
      </c>
      <c r="B1430" t="s">
        <v>2858</v>
      </c>
      <c r="C1430">
        <v>15.2</v>
      </c>
      <c r="D1430">
        <v>-0.85</v>
      </c>
      <c r="E1430" s="2">
        <v>0</v>
      </c>
      <c r="F1430" s="2">
        <v>0.36</v>
      </c>
      <c r="G1430">
        <v>0</v>
      </c>
      <c r="H1430">
        <v>0</v>
      </c>
      <c r="I1430">
        <v>0</v>
      </c>
      <c r="J1430">
        <v>0</v>
      </c>
      <c r="K1430">
        <v>0</v>
      </c>
      <c r="L1430" s="2">
        <v>0</v>
      </c>
      <c r="M1430" s="2">
        <v>0</v>
      </c>
      <c r="N1430" s="2">
        <v>0</v>
      </c>
      <c r="O1430" s="2">
        <v>0</v>
      </c>
    </row>
    <row r="1431" spans="1:15" x14ac:dyDescent="0.3">
      <c r="A1431" t="s">
        <v>2859</v>
      </c>
      <c r="B1431" t="s">
        <v>2860</v>
      </c>
      <c r="C1431">
        <v>20.25</v>
      </c>
      <c r="D1431">
        <v>-0.95</v>
      </c>
      <c r="E1431" s="2">
        <v>0</v>
      </c>
      <c r="F1431" s="2">
        <v>0.23</v>
      </c>
      <c r="G1431">
        <v>0</v>
      </c>
      <c r="H1431">
        <v>0</v>
      </c>
      <c r="I1431">
        <v>0</v>
      </c>
      <c r="J1431">
        <v>0</v>
      </c>
      <c r="K1431">
        <v>0</v>
      </c>
      <c r="L1431" s="2">
        <v>0</v>
      </c>
      <c r="M1431" s="2">
        <v>0</v>
      </c>
      <c r="N1431" s="2">
        <v>0</v>
      </c>
      <c r="O1431" s="2">
        <v>0</v>
      </c>
    </row>
    <row r="1432" spans="1:15" x14ac:dyDescent="0.3">
      <c r="A1432" t="s">
        <v>2861</v>
      </c>
      <c r="B1432" t="s">
        <v>2862</v>
      </c>
      <c r="C1432">
        <v>11.75</v>
      </c>
      <c r="D1432">
        <v>-0.15</v>
      </c>
      <c r="E1432" s="2">
        <v>0</v>
      </c>
      <c r="F1432" s="2">
        <v>-0.47</v>
      </c>
      <c r="G1432">
        <v>0</v>
      </c>
      <c r="H1432">
        <v>0</v>
      </c>
      <c r="I1432">
        <v>0</v>
      </c>
      <c r="J1432">
        <v>0</v>
      </c>
      <c r="K1432">
        <v>0</v>
      </c>
      <c r="L1432" s="2">
        <v>0</v>
      </c>
      <c r="M1432" s="2">
        <v>0</v>
      </c>
      <c r="N1432" s="2">
        <v>0</v>
      </c>
      <c r="O1432" s="2">
        <v>0</v>
      </c>
    </row>
    <row r="1433" spans="1:15" x14ac:dyDescent="0.3">
      <c r="A1433" t="s">
        <v>2863</v>
      </c>
      <c r="B1433" t="s">
        <v>2864</v>
      </c>
      <c r="C1433">
        <v>3.47</v>
      </c>
      <c r="D1433">
        <v>-0.38</v>
      </c>
      <c r="E1433" s="2">
        <v>0</v>
      </c>
      <c r="F1433" s="2">
        <v>-1.17</v>
      </c>
      <c r="G1433">
        <v>0</v>
      </c>
      <c r="H1433">
        <v>0</v>
      </c>
      <c r="I1433">
        <v>0</v>
      </c>
      <c r="J1433">
        <v>0</v>
      </c>
      <c r="K1433">
        <v>0</v>
      </c>
      <c r="L1433" s="2">
        <v>0</v>
      </c>
      <c r="M1433" s="2">
        <v>0</v>
      </c>
      <c r="N1433" s="2">
        <v>0</v>
      </c>
      <c r="O1433" s="2">
        <v>0</v>
      </c>
    </row>
    <row r="1434" spans="1:15" x14ac:dyDescent="0.3">
      <c r="A1434" t="s">
        <v>2865</v>
      </c>
      <c r="B1434" t="s">
        <v>2866</v>
      </c>
      <c r="C1434">
        <v>11.15</v>
      </c>
      <c r="D1434">
        <v>-0.6</v>
      </c>
      <c r="E1434" s="2">
        <v>0</v>
      </c>
      <c r="F1434" s="2">
        <v>-1.1299999999999999</v>
      </c>
      <c r="G1434">
        <v>0</v>
      </c>
      <c r="H1434">
        <v>0</v>
      </c>
      <c r="I1434">
        <v>0</v>
      </c>
      <c r="J1434">
        <v>0</v>
      </c>
      <c r="K1434">
        <v>0</v>
      </c>
      <c r="L1434" s="2">
        <v>0</v>
      </c>
      <c r="M1434" s="2">
        <v>0</v>
      </c>
      <c r="N1434" s="2">
        <v>0</v>
      </c>
      <c r="O1434" s="2">
        <v>0</v>
      </c>
    </row>
    <row r="1435" spans="1:15" x14ac:dyDescent="0.3">
      <c r="A1435" t="s">
        <v>2867</v>
      </c>
      <c r="B1435" t="s">
        <v>2868</v>
      </c>
      <c r="C1435">
        <v>12.25</v>
      </c>
      <c r="D1435">
        <v>-0.75</v>
      </c>
      <c r="E1435" s="2">
        <v>3.2653059999999998</v>
      </c>
      <c r="F1435" s="2">
        <v>0.49</v>
      </c>
      <c r="G1435">
        <v>0.5</v>
      </c>
      <c r="H1435">
        <v>0.6</v>
      </c>
      <c r="I1435">
        <v>0.6</v>
      </c>
      <c r="J1435">
        <v>0.3</v>
      </c>
      <c r="K1435">
        <v>0</v>
      </c>
      <c r="L1435" s="2">
        <v>0.4</v>
      </c>
      <c r="M1435" s="2">
        <v>6.4</v>
      </c>
      <c r="N1435" s="2">
        <v>8</v>
      </c>
      <c r="O1435" s="2">
        <v>12.8</v>
      </c>
    </row>
    <row r="1436" spans="1:15" x14ac:dyDescent="0.3">
      <c r="A1436" t="s">
        <v>2869</v>
      </c>
      <c r="B1436" t="s">
        <v>2870</v>
      </c>
      <c r="C1436">
        <v>21.25</v>
      </c>
      <c r="D1436">
        <v>1.75</v>
      </c>
      <c r="E1436" s="2">
        <v>0</v>
      </c>
      <c r="F1436" s="2">
        <v>-3.28</v>
      </c>
      <c r="G1436">
        <v>0</v>
      </c>
      <c r="H1436">
        <v>0</v>
      </c>
      <c r="I1436">
        <v>0</v>
      </c>
      <c r="J1436">
        <v>0</v>
      </c>
      <c r="K1436">
        <v>0</v>
      </c>
      <c r="L1436" s="2">
        <v>0</v>
      </c>
      <c r="M1436" s="2">
        <v>0</v>
      </c>
      <c r="N1436" s="2">
        <v>0</v>
      </c>
      <c r="O1436" s="2">
        <v>0</v>
      </c>
    </row>
    <row r="1437" spans="1:15" x14ac:dyDescent="0.3">
      <c r="A1437" t="s">
        <v>2871</v>
      </c>
      <c r="B1437" t="s">
        <v>2872</v>
      </c>
      <c r="C1437">
        <v>12.2</v>
      </c>
      <c r="D1437">
        <v>-0.3</v>
      </c>
      <c r="E1437" s="2">
        <v>0</v>
      </c>
      <c r="F1437" s="2">
        <v>-0.66</v>
      </c>
      <c r="G1437">
        <v>0</v>
      </c>
      <c r="H1437">
        <v>0</v>
      </c>
      <c r="I1437">
        <v>0</v>
      </c>
      <c r="J1437">
        <v>0</v>
      </c>
      <c r="K1437">
        <v>0</v>
      </c>
      <c r="L1437" s="2">
        <v>0</v>
      </c>
      <c r="M1437" s="2">
        <v>0</v>
      </c>
      <c r="N1437" s="2">
        <v>0</v>
      </c>
      <c r="O1437" s="2">
        <v>0</v>
      </c>
    </row>
    <row r="1438" spans="1:15" x14ac:dyDescent="0.3">
      <c r="A1438" t="s">
        <v>2873</v>
      </c>
      <c r="B1438" t="s">
        <v>2874</v>
      </c>
      <c r="C1438">
        <v>3.43</v>
      </c>
      <c r="D1438">
        <v>-0.18</v>
      </c>
      <c r="E1438" s="2">
        <v>0</v>
      </c>
      <c r="F1438" s="2">
        <v>-0.74</v>
      </c>
      <c r="G1438">
        <v>0</v>
      </c>
      <c r="H1438">
        <v>0</v>
      </c>
      <c r="I1438">
        <v>0</v>
      </c>
      <c r="J1438">
        <v>0</v>
      </c>
      <c r="K1438">
        <v>0</v>
      </c>
      <c r="L1438" s="2">
        <v>0</v>
      </c>
      <c r="M1438" s="2">
        <v>0</v>
      </c>
      <c r="N1438" s="2">
        <v>0</v>
      </c>
      <c r="O1438" s="2">
        <v>0</v>
      </c>
    </row>
    <row r="1439" spans="1:15" x14ac:dyDescent="0.3">
      <c r="A1439" t="s">
        <v>2875</v>
      </c>
      <c r="B1439" t="s">
        <v>2876</v>
      </c>
      <c r="C1439">
        <v>3.87</v>
      </c>
      <c r="D1439">
        <v>0.26</v>
      </c>
      <c r="E1439" s="2">
        <v>0</v>
      </c>
      <c r="F1439" s="2">
        <v>-1.01</v>
      </c>
      <c r="G1439">
        <v>0</v>
      </c>
      <c r="H1439">
        <v>0</v>
      </c>
      <c r="I1439">
        <v>0</v>
      </c>
      <c r="J1439">
        <v>0</v>
      </c>
      <c r="K1439">
        <v>0</v>
      </c>
      <c r="L1439" s="2">
        <v>0</v>
      </c>
      <c r="M1439" s="2">
        <v>0</v>
      </c>
      <c r="N1439" s="2">
        <v>0</v>
      </c>
      <c r="O1439" s="2">
        <v>0</v>
      </c>
    </row>
    <row r="1440" spans="1:15" x14ac:dyDescent="0.3">
      <c r="A1440" t="s">
        <v>2877</v>
      </c>
      <c r="B1440" t="s">
        <v>2878</v>
      </c>
      <c r="C1440">
        <v>51</v>
      </c>
      <c r="D1440">
        <v>-0.7</v>
      </c>
      <c r="E1440" s="2">
        <v>3.5333329999999998</v>
      </c>
      <c r="F1440" s="2">
        <v>1.5</v>
      </c>
      <c r="G1440">
        <v>3.21</v>
      </c>
      <c r="H1440">
        <v>3.3</v>
      </c>
      <c r="I1440">
        <v>1.5</v>
      </c>
      <c r="J1440">
        <v>1</v>
      </c>
      <c r="K1440">
        <v>0</v>
      </c>
      <c r="L1440" s="2">
        <v>1.8</v>
      </c>
      <c r="M1440" s="2">
        <v>28.832000000000001</v>
      </c>
      <c r="N1440" s="2">
        <v>36.04</v>
      </c>
      <c r="O1440" s="2">
        <v>57.664000000000001</v>
      </c>
    </row>
    <row r="1441" spans="1:15" x14ac:dyDescent="0.3">
      <c r="A1441" t="s">
        <v>2879</v>
      </c>
      <c r="B1441" t="s">
        <v>2880</v>
      </c>
      <c r="C1441">
        <v>7.91</v>
      </c>
      <c r="D1441">
        <v>-0.14000000000000001</v>
      </c>
      <c r="E1441" s="2">
        <v>0</v>
      </c>
      <c r="F1441" s="2">
        <v>-0.64</v>
      </c>
      <c r="G1441">
        <v>0</v>
      </c>
      <c r="H1441">
        <v>0</v>
      </c>
      <c r="I1441">
        <v>0</v>
      </c>
      <c r="J1441">
        <v>0</v>
      </c>
      <c r="K1441">
        <v>0</v>
      </c>
      <c r="L1441" s="2">
        <v>0</v>
      </c>
      <c r="M1441" s="2">
        <v>0</v>
      </c>
      <c r="N1441" s="2">
        <v>0</v>
      </c>
      <c r="O1441" s="2">
        <v>0</v>
      </c>
    </row>
    <row r="1442" spans="1:15" x14ac:dyDescent="0.3">
      <c r="A1442" t="s">
        <v>2881</v>
      </c>
      <c r="B1442" t="s">
        <v>2882</v>
      </c>
      <c r="C1442">
        <v>10.9</v>
      </c>
      <c r="D1442">
        <v>-0.85</v>
      </c>
      <c r="E1442" s="2">
        <v>7.7064219999999999</v>
      </c>
      <c r="F1442" s="2">
        <v>0.63</v>
      </c>
      <c r="G1442">
        <v>1</v>
      </c>
      <c r="H1442">
        <v>2.2000000000000002</v>
      </c>
      <c r="I1442">
        <v>1</v>
      </c>
      <c r="J1442">
        <v>0</v>
      </c>
      <c r="K1442">
        <v>0</v>
      </c>
      <c r="L1442" s="2">
        <v>0.84</v>
      </c>
      <c r="M1442" s="2">
        <v>13.44</v>
      </c>
      <c r="N1442" s="2">
        <v>16.8</v>
      </c>
      <c r="O1442" s="2">
        <v>26.88</v>
      </c>
    </row>
    <row r="1443" spans="1:15" x14ac:dyDescent="0.3">
      <c r="A1443" t="s">
        <v>2883</v>
      </c>
      <c r="B1443" t="s">
        <v>2884</v>
      </c>
      <c r="C1443">
        <v>4.8</v>
      </c>
      <c r="D1443">
        <v>-0.13</v>
      </c>
      <c r="E1443" s="2">
        <v>0</v>
      </c>
      <c r="F1443" s="2">
        <v>-0.3</v>
      </c>
      <c r="G1443">
        <v>0</v>
      </c>
      <c r="H1443">
        <v>0</v>
      </c>
      <c r="I1443">
        <v>0</v>
      </c>
      <c r="J1443">
        <v>0</v>
      </c>
      <c r="K1443">
        <v>0</v>
      </c>
      <c r="L1443" s="2">
        <v>0</v>
      </c>
      <c r="M1443" s="2">
        <v>0</v>
      </c>
      <c r="N1443" s="2">
        <v>0</v>
      </c>
      <c r="O1443" s="2">
        <v>0</v>
      </c>
    </row>
    <row r="1444" spans="1:15" x14ac:dyDescent="0.3">
      <c r="A1444" t="s">
        <v>2885</v>
      </c>
      <c r="B1444" t="s">
        <v>2886</v>
      </c>
      <c r="C1444">
        <v>9.94</v>
      </c>
      <c r="D1444">
        <v>-0.26</v>
      </c>
      <c r="E1444" s="2">
        <v>2.2132800000000001</v>
      </c>
      <c r="F1444" s="2">
        <v>0.68</v>
      </c>
      <c r="G1444">
        <v>0.3</v>
      </c>
      <c r="H1444">
        <v>0.35</v>
      </c>
      <c r="I1444">
        <v>0.3</v>
      </c>
      <c r="J1444">
        <v>0.15</v>
      </c>
      <c r="K1444">
        <v>0</v>
      </c>
      <c r="L1444" s="2">
        <v>0.22</v>
      </c>
      <c r="M1444" s="2">
        <v>3.52</v>
      </c>
      <c r="N1444" s="2">
        <v>4.4000000000000004</v>
      </c>
      <c r="O1444" s="2">
        <v>7.04</v>
      </c>
    </row>
    <row r="1445" spans="1:15" x14ac:dyDescent="0.3">
      <c r="A1445" t="s">
        <v>2887</v>
      </c>
      <c r="B1445" t="s">
        <v>2888</v>
      </c>
      <c r="C1445">
        <v>7.67</v>
      </c>
      <c r="D1445">
        <v>0.69</v>
      </c>
      <c r="E1445" s="2">
        <v>5.4758800000000001</v>
      </c>
      <c r="F1445" s="2">
        <v>0.39</v>
      </c>
      <c r="G1445">
        <v>0.6</v>
      </c>
      <c r="H1445">
        <v>0</v>
      </c>
      <c r="I1445">
        <v>0.75</v>
      </c>
      <c r="J1445">
        <v>0.75</v>
      </c>
      <c r="K1445">
        <v>0</v>
      </c>
      <c r="L1445" s="2">
        <v>0.42</v>
      </c>
      <c r="M1445" s="2">
        <v>6.72</v>
      </c>
      <c r="N1445" s="2">
        <v>8.4</v>
      </c>
      <c r="O1445" s="2">
        <v>13.44</v>
      </c>
    </row>
    <row r="1446" spans="1:15" x14ac:dyDescent="0.3">
      <c r="A1446" t="s">
        <v>2889</v>
      </c>
      <c r="B1446" t="s">
        <v>2890</v>
      </c>
      <c r="C1446">
        <v>10.4</v>
      </c>
      <c r="D1446">
        <v>-0.5</v>
      </c>
      <c r="E1446" s="2">
        <v>1.730769</v>
      </c>
      <c r="F1446" s="2">
        <v>0.03</v>
      </c>
      <c r="G1446">
        <v>0</v>
      </c>
      <c r="H1446">
        <v>0.7</v>
      </c>
      <c r="I1446">
        <v>0.2</v>
      </c>
      <c r="J1446">
        <v>0</v>
      </c>
      <c r="K1446">
        <v>0</v>
      </c>
      <c r="L1446" s="2">
        <v>0.18</v>
      </c>
      <c r="M1446" s="2">
        <v>2.88</v>
      </c>
      <c r="N1446" s="2">
        <v>3.6</v>
      </c>
      <c r="O1446" s="2">
        <v>5.76</v>
      </c>
    </row>
    <row r="1447" spans="1:15" x14ac:dyDescent="0.3">
      <c r="A1447" t="s">
        <v>2891</v>
      </c>
      <c r="B1447" t="s">
        <v>2892</v>
      </c>
      <c r="C1447">
        <v>25.2</v>
      </c>
      <c r="D1447">
        <v>-0.75</v>
      </c>
      <c r="E1447" s="2">
        <v>0</v>
      </c>
      <c r="F1447" s="2">
        <v>0.13</v>
      </c>
      <c r="G1447">
        <v>0</v>
      </c>
      <c r="H1447">
        <v>0</v>
      </c>
      <c r="I1447">
        <v>0</v>
      </c>
      <c r="J1447">
        <v>0</v>
      </c>
      <c r="K1447">
        <v>0</v>
      </c>
      <c r="L1447" s="2">
        <v>0</v>
      </c>
      <c r="M1447" s="2">
        <v>0</v>
      </c>
      <c r="N1447" s="2">
        <v>0</v>
      </c>
      <c r="O1447" s="2">
        <v>0</v>
      </c>
    </row>
    <row r="1448" spans="1:15" x14ac:dyDescent="0.3">
      <c r="A1448" t="s">
        <v>2893</v>
      </c>
      <c r="B1448" t="s">
        <v>2894</v>
      </c>
      <c r="C1448">
        <v>20.9</v>
      </c>
      <c r="D1448">
        <v>-0.4</v>
      </c>
      <c r="E1448" s="2">
        <v>0</v>
      </c>
      <c r="F1448" s="2">
        <v>0.41</v>
      </c>
      <c r="G1448">
        <v>0</v>
      </c>
      <c r="H1448">
        <v>0</v>
      </c>
      <c r="I1448">
        <v>0</v>
      </c>
      <c r="J1448">
        <v>0</v>
      </c>
      <c r="K1448">
        <v>0</v>
      </c>
      <c r="L1448" s="2">
        <v>0</v>
      </c>
      <c r="M1448" s="2">
        <v>0</v>
      </c>
      <c r="N1448" s="2">
        <v>0</v>
      </c>
      <c r="O1448" s="2">
        <v>0</v>
      </c>
    </row>
    <row r="1449" spans="1:15" x14ac:dyDescent="0.3">
      <c r="A1449" t="s">
        <v>2895</v>
      </c>
      <c r="B1449" t="s">
        <v>2896</v>
      </c>
      <c r="C1449">
        <v>33</v>
      </c>
      <c r="D1449">
        <v>-3</v>
      </c>
      <c r="E1449" s="2">
        <v>0</v>
      </c>
      <c r="F1449" s="2">
        <v>-0.55000000000000004</v>
      </c>
      <c r="G1449">
        <v>0</v>
      </c>
      <c r="H1449">
        <v>0</v>
      </c>
      <c r="I1449">
        <v>0</v>
      </c>
      <c r="J1449">
        <v>0</v>
      </c>
      <c r="K1449">
        <v>0</v>
      </c>
      <c r="L1449" s="2">
        <v>0</v>
      </c>
      <c r="M1449" s="2">
        <v>0</v>
      </c>
      <c r="N1449" s="2">
        <v>0</v>
      </c>
      <c r="O1449" s="2">
        <v>0</v>
      </c>
    </row>
    <row r="1450" spans="1:15" x14ac:dyDescent="0.3">
      <c r="A1450" t="s">
        <v>2897</v>
      </c>
      <c r="B1450" t="s">
        <v>2898</v>
      </c>
      <c r="C1450">
        <v>76.599999999999994</v>
      </c>
      <c r="D1450">
        <v>-5.0999999999999996</v>
      </c>
      <c r="E1450" s="2">
        <v>0</v>
      </c>
      <c r="F1450" s="2">
        <v>-0.2</v>
      </c>
      <c r="G1450">
        <v>0</v>
      </c>
      <c r="H1450">
        <v>0</v>
      </c>
      <c r="I1450">
        <v>0</v>
      </c>
      <c r="J1450">
        <v>0</v>
      </c>
      <c r="K1450">
        <v>0</v>
      </c>
      <c r="L1450" s="2">
        <v>0</v>
      </c>
      <c r="M1450" s="2">
        <v>0</v>
      </c>
      <c r="N1450" s="2">
        <v>0</v>
      </c>
      <c r="O1450" s="2">
        <v>0</v>
      </c>
    </row>
    <row r="1451" spans="1:15" x14ac:dyDescent="0.3">
      <c r="A1451" t="s">
        <v>2899</v>
      </c>
      <c r="B1451" t="s">
        <v>2900</v>
      </c>
      <c r="C1451">
        <v>22.6</v>
      </c>
      <c r="D1451">
        <v>-0.7</v>
      </c>
      <c r="E1451" s="2">
        <v>3.9823010000000001</v>
      </c>
      <c r="F1451" s="2">
        <v>0.1</v>
      </c>
      <c r="G1451" t="s">
        <v>25</v>
      </c>
      <c r="H1451">
        <v>2.1</v>
      </c>
      <c r="I1451">
        <v>1</v>
      </c>
      <c r="J1451">
        <v>0.5</v>
      </c>
      <c r="K1451">
        <v>0</v>
      </c>
      <c r="L1451" s="2">
        <v>0.9</v>
      </c>
      <c r="M1451" s="2">
        <v>14.4</v>
      </c>
      <c r="N1451" s="2">
        <v>18</v>
      </c>
      <c r="O1451" s="2">
        <v>28.8</v>
      </c>
    </row>
    <row r="1452" spans="1:15" x14ac:dyDescent="0.3">
      <c r="A1452" t="s">
        <v>2901</v>
      </c>
      <c r="B1452" t="s">
        <v>2902</v>
      </c>
      <c r="C1452">
        <v>19.7</v>
      </c>
      <c r="D1452">
        <v>-2.1</v>
      </c>
      <c r="E1452" s="2">
        <v>0</v>
      </c>
      <c r="F1452" s="2">
        <v>-2.25</v>
      </c>
      <c r="G1452">
        <v>0</v>
      </c>
      <c r="H1452">
        <v>0</v>
      </c>
      <c r="I1452">
        <v>0</v>
      </c>
      <c r="J1452">
        <v>0</v>
      </c>
      <c r="K1452">
        <v>0</v>
      </c>
      <c r="L1452" s="2">
        <v>0</v>
      </c>
      <c r="M1452" s="2">
        <v>0</v>
      </c>
      <c r="N1452" s="2">
        <v>0</v>
      </c>
      <c r="O1452" s="2">
        <v>0</v>
      </c>
    </row>
    <row r="1453" spans="1:15" x14ac:dyDescent="0.3">
      <c r="A1453" t="s">
        <v>2903</v>
      </c>
      <c r="B1453" t="s">
        <v>2904</v>
      </c>
      <c r="C1453">
        <v>10.8</v>
      </c>
      <c r="D1453">
        <v>-0.85</v>
      </c>
      <c r="E1453" s="2">
        <v>1.481481</v>
      </c>
      <c r="F1453" s="2">
        <v>0.16</v>
      </c>
      <c r="G1453">
        <v>0</v>
      </c>
      <c r="H1453">
        <v>0</v>
      </c>
      <c r="I1453">
        <v>0.5</v>
      </c>
      <c r="J1453">
        <v>0.3</v>
      </c>
      <c r="K1453">
        <v>0</v>
      </c>
      <c r="L1453" s="2">
        <v>0.16</v>
      </c>
      <c r="M1453" s="2">
        <v>2.56</v>
      </c>
      <c r="N1453" s="2">
        <v>3.2</v>
      </c>
      <c r="O1453" s="2">
        <v>5.12</v>
      </c>
    </row>
    <row r="1454" spans="1:15" x14ac:dyDescent="0.3">
      <c r="A1454" t="s">
        <v>2905</v>
      </c>
      <c r="B1454" t="s">
        <v>2906</v>
      </c>
      <c r="C1454">
        <v>9.1300000000000008</v>
      </c>
      <c r="D1454">
        <v>0.03</v>
      </c>
      <c r="E1454" s="2">
        <v>1.0952900000000001</v>
      </c>
      <c r="F1454" s="2">
        <v>-0.21</v>
      </c>
      <c r="G1454">
        <v>0.5</v>
      </c>
      <c r="H1454">
        <v>0</v>
      </c>
      <c r="I1454">
        <v>0</v>
      </c>
      <c r="J1454">
        <v>0</v>
      </c>
      <c r="K1454">
        <v>0</v>
      </c>
      <c r="L1454" s="2">
        <v>0.1</v>
      </c>
      <c r="M1454" s="2">
        <v>1.6</v>
      </c>
      <c r="N1454" s="2">
        <v>2</v>
      </c>
      <c r="O1454" s="2">
        <v>3.2</v>
      </c>
    </row>
    <row r="1455" spans="1:15" x14ac:dyDescent="0.3">
      <c r="A1455" t="s">
        <v>2907</v>
      </c>
      <c r="B1455" t="s">
        <v>2908</v>
      </c>
      <c r="C1455">
        <v>5.6</v>
      </c>
      <c r="D1455">
        <v>-0.34</v>
      </c>
      <c r="E1455" s="2">
        <v>0</v>
      </c>
      <c r="F1455" s="2">
        <v>0.39</v>
      </c>
      <c r="G1455">
        <v>0</v>
      </c>
      <c r="H1455">
        <v>0</v>
      </c>
      <c r="I1455">
        <v>0</v>
      </c>
      <c r="J1455">
        <v>0</v>
      </c>
      <c r="K1455">
        <v>0</v>
      </c>
      <c r="L1455" s="2">
        <v>0</v>
      </c>
      <c r="M1455" s="2">
        <v>0</v>
      </c>
      <c r="N1455" s="2">
        <v>0</v>
      </c>
      <c r="O1455" s="2">
        <v>0</v>
      </c>
    </row>
    <row r="1456" spans="1:15" x14ac:dyDescent="0.3">
      <c r="A1456" t="s">
        <v>2909</v>
      </c>
      <c r="B1456" t="s">
        <v>2910</v>
      </c>
      <c r="C1456">
        <v>8.9</v>
      </c>
      <c r="D1456">
        <v>-0.57999999999999996</v>
      </c>
      <c r="E1456" s="2">
        <v>1.573034</v>
      </c>
      <c r="F1456" s="2">
        <v>0.16</v>
      </c>
      <c r="G1456">
        <v>0.2</v>
      </c>
      <c r="H1456">
        <v>0</v>
      </c>
      <c r="I1456">
        <v>0.3</v>
      </c>
      <c r="J1456">
        <v>0.2</v>
      </c>
      <c r="K1456">
        <v>0</v>
      </c>
      <c r="L1456" s="2">
        <v>0.14000000000000001</v>
      </c>
      <c r="M1456" s="2">
        <v>2.2400000000000002</v>
      </c>
      <c r="N1456" s="2">
        <v>2.8</v>
      </c>
      <c r="O1456" s="2">
        <v>4.4800000000000004</v>
      </c>
    </row>
    <row r="1457" spans="1:15" x14ac:dyDescent="0.3">
      <c r="A1457" t="s">
        <v>2911</v>
      </c>
      <c r="B1457" t="s">
        <v>2912</v>
      </c>
      <c r="C1457">
        <v>9.99</v>
      </c>
      <c r="D1457">
        <v>-0.31</v>
      </c>
      <c r="E1457" s="2">
        <v>4.2042039999999998</v>
      </c>
      <c r="F1457" s="2">
        <v>0.62</v>
      </c>
      <c r="G1457">
        <v>0.35</v>
      </c>
      <c r="H1457">
        <v>0.5</v>
      </c>
      <c r="I1457">
        <v>0.65</v>
      </c>
      <c r="J1457">
        <v>0.6</v>
      </c>
      <c r="K1457">
        <v>0</v>
      </c>
      <c r="L1457" s="2">
        <v>0.42</v>
      </c>
      <c r="M1457" s="2">
        <v>6.72</v>
      </c>
      <c r="N1457" s="2">
        <v>8.4</v>
      </c>
      <c r="O1457" s="2">
        <v>13.44</v>
      </c>
    </row>
    <row r="1458" spans="1:15" x14ac:dyDescent="0.3">
      <c r="A1458" t="s">
        <v>2913</v>
      </c>
      <c r="B1458" t="s">
        <v>2914</v>
      </c>
      <c r="C1458">
        <v>67.599999999999994</v>
      </c>
      <c r="D1458">
        <v>-6.2</v>
      </c>
      <c r="E1458" s="2">
        <v>0</v>
      </c>
      <c r="F1458" s="2">
        <v>-0.73</v>
      </c>
      <c r="G1458">
        <v>0</v>
      </c>
      <c r="H1458">
        <v>0</v>
      </c>
      <c r="I1458">
        <v>0</v>
      </c>
      <c r="J1458">
        <v>0</v>
      </c>
      <c r="K1458">
        <v>0</v>
      </c>
      <c r="L1458" s="2">
        <v>0</v>
      </c>
      <c r="M1458" s="2">
        <v>0</v>
      </c>
      <c r="N1458" s="2">
        <v>0</v>
      </c>
      <c r="O1458" s="2">
        <v>0</v>
      </c>
    </row>
    <row r="1459" spans="1:15" x14ac:dyDescent="0.3">
      <c r="A1459" t="s">
        <v>2915</v>
      </c>
      <c r="B1459" t="s">
        <v>2916</v>
      </c>
      <c r="C1459">
        <v>8.6199999999999992</v>
      </c>
      <c r="D1459">
        <v>-0.41</v>
      </c>
      <c r="E1459" s="2">
        <v>4.1763339999999998</v>
      </c>
      <c r="F1459" s="2">
        <v>0.16</v>
      </c>
      <c r="G1459">
        <v>0.6</v>
      </c>
      <c r="H1459">
        <v>0.35</v>
      </c>
      <c r="I1459">
        <v>0.5</v>
      </c>
      <c r="J1459">
        <v>0.35</v>
      </c>
      <c r="K1459">
        <v>0</v>
      </c>
      <c r="L1459" s="2">
        <v>0.36</v>
      </c>
      <c r="M1459" s="2">
        <v>5.76</v>
      </c>
      <c r="N1459" s="2">
        <v>7.2</v>
      </c>
      <c r="O1459" s="2">
        <v>11.52</v>
      </c>
    </row>
    <row r="1460" spans="1:15" x14ac:dyDescent="0.3">
      <c r="A1460" t="s">
        <v>2917</v>
      </c>
      <c r="B1460" t="s">
        <v>2918</v>
      </c>
      <c r="C1460">
        <v>4.05</v>
      </c>
      <c r="D1460">
        <v>-0.05</v>
      </c>
      <c r="E1460" s="2">
        <v>0</v>
      </c>
      <c r="F1460" s="2">
        <v>-0.51</v>
      </c>
      <c r="G1460">
        <v>0</v>
      </c>
      <c r="H1460">
        <v>0</v>
      </c>
      <c r="I1460">
        <v>0</v>
      </c>
      <c r="J1460">
        <v>0</v>
      </c>
      <c r="K1460">
        <v>0</v>
      </c>
      <c r="L1460" s="2">
        <v>0</v>
      </c>
      <c r="M1460" s="2">
        <v>0</v>
      </c>
      <c r="N1460" s="2">
        <v>0</v>
      </c>
      <c r="O1460" s="2">
        <v>0</v>
      </c>
    </row>
    <row r="1461" spans="1:15" x14ac:dyDescent="0.3">
      <c r="A1461" t="s">
        <v>2919</v>
      </c>
      <c r="B1461" t="s">
        <v>2920</v>
      </c>
      <c r="C1461">
        <v>12.5</v>
      </c>
      <c r="D1461">
        <v>0.1</v>
      </c>
      <c r="E1461" s="2">
        <v>0</v>
      </c>
      <c r="F1461" s="2">
        <v>0.18</v>
      </c>
      <c r="G1461">
        <v>0</v>
      </c>
      <c r="H1461">
        <v>0</v>
      </c>
      <c r="I1461">
        <v>0</v>
      </c>
      <c r="J1461">
        <v>0</v>
      </c>
      <c r="K1461">
        <v>0</v>
      </c>
      <c r="L1461" s="2">
        <v>0</v>
      </c>
      <c r="M1461" s="2">
        <v>0</v>
      </c>
      <c r="N1461" s="2">
        <v>0</v>
      </c>
      <c r="O1461" s="2">
        <v>0</v>
      </c>
    </row>
    <row r="1462" spans="1:15" x14ac:dyDescent="0.3">
      <c r="A1462" t="s">
        <v>2921</v>
      </c>
      <c r="B1462" t="s">
        <v>2922</v>
      </c>
      <c r="C1462">
        <v>8.11</v>
      </c>
      <c r="D1462">
        <v>-0.13</v>
      </c>
      <c r="E1462" s="2">
        <v>0</v>
      </c>
      <c r="F1462" s="2">
        <v>0.08</v>
      </c>
      <c r="G1462">
        <v>0</v>
      </c>
      <c r="H1462">
        <v>0</v>
      </c>
      <c r="I1462">
        <v>0</v>
      </c>
      <c r="J1462">
        <v>0</v>
      </c>
      <c r="K1462">
        <v>0</v>
      </c>
      <c r="L1462" s="2">
        <v>0</v>
      </c>
      <c r="M1462" s="2">
        <v>0</v>
      </c>
      <c r="N1462" s="2">
        <v>0</v>
      </c>
      <c r="O1462" s="2">
        <v>0</v>
      </c>
    </row>
    <row r="1463" spans="1:15" x14ac:dyDescent="0.3">
      <c r="A1463" t="s">
        <v>2923</v>
      </c>
      <c r="B1463" t="s">
        <v>2924</v>
      </c>
      <c r="C1463">
        <v>8.07</v>
      </c>
      <c r="D1463">
        <v>-0.25</v>
      </c>
      <c r="E1463" s="2">
        <v>0.247831</v>
      </c>
      <c r="F1463" s="2">
        <v>-7.0000000000000007E-2</v>
      </c>
      <c r="G1463">
        <v>0</v>
      </c>
      <c r="H1463">
        <v>0</v>
      </c>
      <c r="I1463">
        <v>0</v>
      </c>
      <c r="J1463">
        <v>0.1</v>
      </c>
      <c r="K1463">
        <v>0</v>
      </c>
      <c r="L1463" s="2">
        <v>0.02</v>
      </c>
      <c r="M1463" s="2">
        <v>0.32</v>
      </c>
      <c r="N1463" s="2">
        <v>0.4</v>
      </c>
      <c r="O1463" s="2">
        <v>0.64</v>
      </c>
    </row>
    <row r="1464" spans="1:15" x14ac:dyDescent="0.3">
      <c r="A1464" t="s">
        <v>2925</v>
      </c>
      <c r="B1464" t="s">
        <v>2926</v>
      </c>
      <c r="C1464">
        <v>7.7</v>
      </c>
      <c r="D1464">
        <v>-0.28000000000000003</v>
      </c>
      <c r="E1464" s="2">
        <v>4.2857139999999996</v>
      </c>
      <c r="F1464" s="2">
        <v>-0.08</v>
      </c>
      <c r="G1464">
        <v>0</v>
      </c>
      <c r="H1464">
        <v>0.35</v>
      </c>
      <c r="I1464">
        <v>0.9</v>
      </c>
      <c r="J1464">
        <v>0.4</v>
      </c>
      <c r="K1464">
        <v>0</v>
      </c>
      <c r="L1464" s="2">
        <v>0.33</v>
      </c>
      <c r="M1464" s="2">
        <v>5.28</v>
      </c>
      <c r="N1464" s="2">
        <v>6.6</v>
      </c>
      <c r="O1464" s="2">
        <v>10.56</v>
      </c>
    </row>
    <row r="1465" spans="1:15" x14ac:dyDescent="0.3">
      <c r="A1465" t="s">
        <v>2927</v>
      </c>
      <c r="B1465" t="s">
        <v>2928</v>
      </c>
      <c r="C1465">
        <v>4.6500000000000004</v>
      </c>
      <c r="D1465">
        <v>-0.04</v>
      </c>
      <c r="E1465" s="2">
        <v>0</v>
      </c>
      <c r="F1465" s="2">
        <v>-0.54</v>
      </c>
      <c r="G1465">
        <v>0</v>
      </c>
      <c r="H1465">
        <v>0</v>
      </c>
      <c r="I1465">
        <v>0</v>
      </c>
      <c r="J1465">
        <v>0</v>
      </c>
      <c r="K1465">
        <v>0</v>
      </c>
      <c r="L1465" s="2">
        <v>0</v>
      </c>
      <c r="M1465" s="2">
        <v>0</v>
      </c>
      <c r="N1465" s="2">
        <v>0</v>
      </c>
      <c r="O1465" s="2">
        <v>0</v>
      </c>
    </row>
    <row r="1466" spans="1:15" x14ac:dyDescent="0.3">
      <c r="A1466" t="s">
        <v>2929</v>
      </c>
      <c r="B1466" t="s">
        <v>2930</v>
      </c>
      <c r="C1466">
        <v>9.1</v>
      </c>
      <c r="D1466">
        <v>0.39</v>
      </c>
      <c r="E1466" s="2">
        <v>3.9560439999999999</v>
      </c>
      <c r="F1466" s="2">
        <v>0.25</v>
      </c>
      <c r="G1466">
        <v>0</v>
      </c>
      <c r="H1466">
        <v>1</v>
      </c>
      <c r="I1466">
        <v>0.5</v>
      </c>
      <c r="J1466">
        <v>0.3</v>
      </c>
      <c r="K1466">
        <v>0</v>
      </c>
      <c r="L1466" s="2">
        <v>0.36</v>
      </c>
      <c r="M1466" s="2">
        <v>5.76</v>
      </c>
      <c r="N1466" s="2">
        <v>7.2</v>
      </c>
      <c r="O1466" s="2">
        <v>11.52</v>
      </c>
    </row>
    <row r="1467" spans="1:15" x14ac:dyDescent="0.3">
      <c r="A1467" t="s">
        <v>2931</v>
      </c>
      <c r="B1467" t="s">
        <v>2932</v>
      </c>
      <c r="C1467">
        <v>1.78</v>
      </c>
      <c r="D1467">
        <v>0.02</v>
      </c>
      <c r="E1467" s="2">
        <v>0</v>
      </c>
      <c r="F1467" s="2">
        <v>-0.82</v>
      </c>
      <c r="G1467">
        <v>0</v>
      </c>
      <c r="H1467">
        <v>0</v>
      </c>
      <c r="I1467">
        <v>0</v>
      </c>
      <c r="J1467">
        <v>0</v>
      </c>
      <c r="K1467">
        <v>0</v>
      </c>
      <c r="L1467" s="2">
        <v>0</v>
      </c>
      <c r="M1467" s="2">
        <v>0</v>
      </c>
      <c r="N1467" s="2">
        <v>0</v>
      </c>
      <c r="O1467" s="2">
        <v>0</v>
      </c>
    </row>
    <row r="1468" spans="1:15" x14ac:dyDescent="0.3">
      <c r="A1468" t="s">
        <v>2933</v>
      </c>
      <c r="B1468" t="s">
        <v>2934</v>
      </c>
      <c r="C1468">
        <v>9.23</v>
      </c>
      <c r="D1468">
        <v>-0.08</v>
      </c>
      <c r="E1468" s="2">
        <v>0</v>
      </c>
      <c r="F1468" s="2">
        <v>-0.22</v>
      </c>
      <c r="G1468">
        <v>0</v>
      </c>
      <c r="H1468">
        <v>0</v>
      </c>
      <c r="I1468">
        <v>0</v>
      </c>
      <c r="J1468">
        <v>0</v>
      </c>
      <c r="K1468">
        <v>0</v>
      </c>
      <c r="L1468" s="2">
        <v>0</v>
      </c>
      <c r="M1468" s="2">
        <v>0</v>
      </c>
      <c r="N1468" s="2">
        <v>0</v>
      </c>
      <c r="O1468" s="2">
        <v>0</v>
      </c>
    </row>
    <row r="1469" spans="1:15" x14ac:dyDescent="0.3">
      <c r="A1469" t="s">
        <v>2935</v>
      </c>
      <c r="B1469" t="s">
        <v>2936</v>
      </c>
      <c r="C1469">
        <v>38.4</v>
      </c>
      <c r="D1469">
        <v>-0.2</v>
      </c>
      <c r="E1469" s="2">
        <v>0</v>
      </c>
      <c r="F1469" s="2">
        <v>-0.69</v>
      </c>
      <c r="G1469">
        <v>0</v>
      </c>
      <c r="H1469">
        <v>0</v>
      </c>
      <c r="I1469">
        <v>0</v>
      </c>
      <c r="J1469">
        <v>0</v>
      </c>
      <c r="K1469">
        <v>0</v>
      </c>
      <c r="L1469" s="2">
        <v>0</v>
      </c>
      <c r="M1469" s="2">
        <v>0</v>
      </c>
      <c r="N1469" s="2">
        <v>0</v>
      </c>
      <c r="O1469" s="2">
        <v>0</v>
      </c>
    </row>
    <row r="1470" spans="1:15" x14ac:dyDescent="0.3">
      <c r="A1470" t="s">
        <v>2937</v>
      </c>
      <c r="B1470" t="s">
        <v>2938</v>
      </c>
      <c r="C1470">
        <v>7.98</v>
      </c>
      <c r="D1470">
        <v>-0.48</v>
      </c>
      <c r="E1470" s="2">
        <v>1.2531330000000001</v>
      </c>
      <c r="F1470" s="2">
        <v>0.03</v>
      </c>
      <c r="G1470">
        <v>0</v>
      </c>
      <c r="H1470">
        <v>0.5</v>
      </c>
      <c r="I1470">
        <v>0</v>
      </c>
      <c r="J1470">
        <v>0</v>
      </c>
      <c r="K1470">
        <v>0</v>
      </c>
      <c r="L1470" s="2">
        <v>0.1</v>
      </c>
      <c r="M1470" s="2">
        <v>1.6</v>
      </c>
      <c r="N1470" s="2">
        <v>2</v>
      </c>
      <c r="O1470" s="2">
        <v>3.2</v>
      </c>
    </row>
    <row r="1471" spans="1:15" x14ac:dyDescent="0.3">
      <c r="A1471" t="s">
        <v>2939</v>
      </c>
      <c r="B1471" t="s">
        <v>2940</v>
      </c>
      <c r="C1471">
        <v>8.92</v>
      </c>
      <c r="D1471">
        <v>-0.08</v>
      </c>
      <c r="E1471" s="2">
        <v>0</v>
      </c>
      <c r="F1471" s="2">
        <v>-0.1</v>
      </c>
      <c r="G1471">
        <v>0</v>
      </c>
      <c r="H1471">
        <v>0</v>
      </c>
      <c r="I1471">
        <v>0</v>
      </c>
      <c r="J1471">
        <v>0</v>
      </c>
      <c r="K1471">
        <v>0</v>
      </c>
      <c r="L1471" s="2">
        <v>0</v>
      </c>
      <c r="M1471" s="2">
        <v>0</v>
      </c>
      <c r="N1471" s="2">
        <v>0</v>
      </c>
      <c r="O1471" s="2">
        <v>0</v>
      </c>
    </row>
    <row r="1472" spans="1:15" x14ac:dyDescent="0.3">
      <c r="A1472" t="s">
        <v>2941</v>
      </c>
      <c r="B1472" t="s">
        <v>2942</v>
      </c>
      <c r="C1472">
        <v>8.67</v>
      </c>
      <c r="D1472">
        <v>-0.12</v>
      </c>
      <c r="E1472" s="2">
        <v>0.92272200000000004</v>
      </c>
      <c r="F1472" s="2">
        <v>-7.0000000000000007E-2</v>
      </c>
      <c r="G1472">
        <v>0</v>
      </c>
      <c r="H1472">
        <v>0</v>
      </c>
      <c r="I1472">
        <v>0</v>
      </c>
      <c r="J1472">
        <v>0.4</v>
      </c>
      <c r="K1472">
        <v>0</v>
      </c>
      <c r="L1472" s="2">
        <v>0.08</v>
      </c>
      <c r="M1472" s="2">
        <v>1.28</v>
      </c>
      <c r="N1472" s="2">
        <v>1.6</v>
      </c>
      <c r="O1472" s="2">
        <v>2.56</v>
      </c>
    </row>
    <row r="1473" spans="1:15" x14ac:dyDescent="0.3">
      <c r="A1473" t="s">
        <v>2943</v>
      </c>
      <c r="B1473" t="s">
        <v>2944</v>
      </c>
      <c r="C1473">
        <v>21.4</v>
      </c>
      <c r="D1473">
        <v>0.35</v>
      </c>
      <c r="E1473" s="2">
        <v>0.46728999999999998</v>
      </c>
      <c r="F1473" s="2">
        <v>0.23</v>
      </c>
      <c r="G1473">
        <v>0.4</v>
      </c>
      <c r="H1473">
        <v>0.1</v>
      </c>
      <c r="I1473">
        <v>0</v>
      </c>
      <c r="J1473">
        <v>0</v>
      </c>
      <c r="K1473">
        <v>0</v>
      </c>
      <c r="L1473" s="2">
        <v>0.1</v>
      </c>
      <c r="M1473" s="2">
        <v>1.6</v>
      </c>
      <c r="N1473" s="2">
        <v>2</v>
      </c>
      <c r="O1473" s="2">
        <v>3.2</v>
      </c>
    </row>
    <row r="1474" spans="1:15" x14ac:dyDescent="0.3">
      <c r="A1474" t="s">
        <v>2945</v>
      </c>
      <c r="B1474" t="s">
        <v>2946</v>
      </c>
      <c r="C1474">
        <v>12.35</v>
      </c>
      <c r="D1474">
        <v>-0.5</v>
      </c>
      <c r="E1474" s="2">
        <v>0.97165999999999997</v>
      </c>
      <c r="F1474" s="2">
        <v>-0.04</v>
      </c>
      <c r="G1474">
        <v>0.4</v>
      </c>
      <c r="H1474">
        <v>0.2</v>
      </c>
      <c r="I1474">
        <v>0</v>
      </c>
      <c r="J1474">
        <v>0</v>
      </c>
      <c r="K1474">
        <v>0</v>
      </c>
      <c r="L1474" s="2">
        <v>0.12</v>
      </c>
      <c r="M1474" s="2">
        <v>1.92</v>
      </c>
      <c r="N1474" s="2">
        <v>2.4</v>
      </c>
      <c r="O1474" s="2">
        <v>3.84</v>
      </c>
    </row>
    <row r="1475" spans="1:15" x14ac:dyDescent="0.3">
      <c r="A1475" t="s">
        <v>2947</v>
      </c>
      <c r="B1475" t="s">
        <v>2948</v>
      </c>
      <c r="C1475">
        <v>23.3</v>
      </c>
      <c r="D1475">
        <v>-1.45</v>
      </c>
      <c r="E1475" s="2">
        <v>2.2746780000000002</v>
      </c>
      <c r="F1475" s="2">
        <v>0.04</v>
      </c>
      <c r="G1475">
        <v>0.9</v>
      </c>
      <c r="H1475">
        <v>0.5</v>
      </c>
      <c r="I1475">
        <v>0.57999999999999996</v>
      </c>
      <c r="J1475">
        <v>0.67</v>
      </c>
      <c r="K1475">
        <v>0</v>
      </c>
      <c r="L1475" s="2">
        <v>0.53</v>
      </c>
      <c r="M1475" s="2">
        <v>8.48</v>
      </c>
      <c r="N1475" s="2">
        <v>10.6</v>
      </c>
      <c r="O1475" s="2">
        <v>16.96</v>
      </c>
    </row>
    <row r="1476" spans="1:15" x14ac:dyDescent="0.3">
      <c r="A1476" t="s">
        <v>2949</v>
      </c>
      <c r="B1476" t="s">
        <v>2950</v>
      </c>
      <c r="C1476">
        <v>42.35</v>
      </c>
      <c r="D1476">
        <v>-1.25</v>
      </c>
      <c r="E1476" s="2">
        <v>3.1168830000000001</v>
      </c>
      <c r="F1476" s="2">
        <v>1.18</v>
      </c>
      <c r="G1476">
        <v>1.5</v>
      </c>
      <c r="H1476">
        <v>1.6</v>
      </c>
      <c r="I1476">
        <v>1.8</v>
      </c>
      <c r="J1476">
        <v>1.7</v>
      </c>
      <c r="K1476">
        <v>0</v>
      </c>
      <c r="L1476" s="2">
        <v>1.32</v>
      </c>
      <c r="M1476" s="2">
        <v>21.12</v>
      </c>
      <c r="N1476" s="2">
        <v>26.4</v>
      </c>
      <c r="O1476" s="2">
        <v>42.24</v>
      </c>
    </row>
    <row r="1477" spans="1:15" x14ac:dyDescent="0.3">
      <c r="A1477" t="s">
        <v>2951</v>
      </c>
      <c r="B1477" t="s">
        <v>2952</v>
      </c>
      <c r="C1477">
        <v>24.15</v>
      </c>
      <c r="D1477">
        <v>-1.25</v>
      </c>
      <c r="E1477" s="2">
        <v>0.41407899999999997</v>
      </c>
      <c r="F1477" s="2">
        <v>-0.83</v>
      </c>
      <c r="G1477">
        <v>0.5</v>
      </c>
      <c r="H1477">
        <v>0</v>
      </c>
      <c r="I1477">
        <v>0</v>
      </c>
      <c r="J1477">
        <v>0</v>
      </c>
      <c r="K1477">
        <v>0</v>
      </c>
      <c r="L1477" s="2">
        <v>0.1</v>
      </c>
      <c r="M1477" s="2">
        <v>1.6</v>
      </c>
      <c r="N1477" s="2">
        <v>2</v>
      </c>
      <c r="O1477" s="2">
        <v>3.2</v>
      </c>
    </row>
    <row r="1478" spans="1:15" x14ac:dyDescent="0.3">
      <c r="A1478" t="s">
        <v>2953</v>
      </c>
      <c r="B1478" t="s">
        <v>2954</v>
      </c>
      <c r="C1478">
        <v>12</v>
      </c>
      <c r="D1478">
        <v>-0.5</v>
      </c>
      <c r="E1478" s="2">
        <v>1.5833330000000001</v>
      </c>
      <c r="F1478" s="2">
        <v>0.5</v>
      </c>
      <c r="G1478">
        <v>0.6</v>
      </c>
      <c r="H1478">
        <v>0.2</v>
      </c>
      <c r="I1478">
        <v>0</v>
      </c>
      <c r="J1478">
        <v>0.15</v>
      </c>
      <c r="K1478">
        <v>0</v>
      </c>
      <c r="L1478" s="2">
        <v>0.19</v>
      </c>
      <c r="M1478" s="2">
        <v>3.04</v>
      </c>
      <c r="N1478" s="2">
        <v>3.8</v>
      </c>
      <c r="O1478" s="2">
        <v>6.08</v>
      </c>
    </row>
    <row r="1479" spans="1:15" x14ac:dyDescent="0.3">
      <c r="A1479" t="s">
        <v>2955</v>
      </c>
      <c r="B1479" t="s">
        <v>2956</v>
      </c>
      <c r="C1479">
        <v>11.05</v>
      </c>
      <c r="D1479">
        <v>-0.65</v>
      </c>
      <c r="E1479" s="2">
        <v>3.3936649999999999</v>
      </c>
      <c r="F1479" s="2">
        <v>0.27</v>
      </c>
      <c r="G1479" t="s">
        <v>25</v>
      </c>
      <c r="H1479">
        <v>1</v>
      </c>
      <c r="I1479">
        <v>0.5</v>
      </c>
      <c r="J1479">
        <v>0</v>
      </c>
      <c r="K1479">
        <v>0</v>
      </c>
      <c r="L1479" s="2">
        <v>0.38</v>
      </c>
      <c r="M1479" s="2">
        <v>6</v>
      </c>
      <c r="N1479" s="2">
        <v>7.5</v>
      </c>
      <c r="O1479" s="2">
        <v>12</v>
      </c>
    </row>
    <row r="1480" spans="1:15" x14ac:dyDescent="0.3">
      <c r="A1480" t="s">
        <v>2957</v>
      </c>
      <c r="B1480" t="s">
        <v>2958</v>
      </c>
      <c r="C1480">
        <v>10.95</v>
      </c>
      <c r="D1480">
        <v>0.99</v>
      </c>
      <c r="E1480" s="2">
        <v>3.653E-2</v>
      </c>
      <c r="F1480" s="2">
        <v>-0.2</v>
      </c>
      <c r="G1480">
        <v>0.02</v>
      </c>
      <c r="H1480">
        <v>0</v>
      </c>
      <c r="I1480">
        <v>0</v>
      </c>
      <c r="J1480">
        <v>0</v>
      </c>
      <c r="K1480">
        <v>0</v>
      </c>
      <c r="L1480" s="2">
        <v>0</v>
      </c>
      <c r="M1480" s="2">
        <v>6.4000000000000001E-2</v>
      </c>
      <c r="N1480" s="2">
        <v>0.08</v>
      </c>
      <c r="O1480" s="2">
        <v>0.128</v>
      </c>
    </row>
    <row r="1481" spans="1:15" x14ac:dyDescent="0.3">
      <c r="A1481" t="s">
        <v>2959</v>
      </c>
      <c r="B1481" t="s">
        <v>2960</v>
      </c>
      <c r="C1481">
        <v>6.68</v>
      </c>
      <c r="D1481">
        <v>-0.27</v>
      </c>
      <c r="E1481" s="2">
        <v>0</v>
      </c>
      <c r="F1481" s="2">
        <v>0.13</v>
      </c>
      <c r="G1481">
        <v>0</v>
      </c>
      <c r="H1481">
        <v>0</v>
      </c>
      <c r="I1481">
        <v>0</v>
      </c>
      <c r="J1481">
        <v>0</v>
      </c>
      <c r="K1481">
        <v>0</v>
      </c>
      <c r="L1481" s="2">
        <v>0</v>
      </c>
      <c r="M1481" s="2">
        <v>0</v>
      </c>
      <c r="N1481" s="2">
        <v>0</v>
      </c>
      <c r="O1481" s="2">
        <v>0</v>
      </c>
    </row>
    <row r="1482" spans="1:15" x14ac:dyDescent="0.3">
      <c r="A1482" t="s">
        <v>2961</v>
      </c>
      <c r="B1482" t="s">
        <v>2962</v>
      </c>
      <c r="C1482">
        <v>21.75</v>
      </c>
      <c r="D1482">
        <v>-1.8</v>
      </c>
      <c r="E1482" s="2">
        <v>0.478161</v>
      </c>
      <c r="F1482" s="2">
        <v>-0.8</v>
      </c>
      <c r="G1482">
        <v>0</v>
      </c>
      <c r="H1482">
        <v>0.12</v>
      </c>
      <c r="I1482">
        <v>0.2</v>
      </c>
      <c r="J1482">
        <v>0.2</v>
      </c>
      <c r="K1482">
        <v>0</v>
      </c>
      <c r="L1482" s="2">
        <v>0.1</v>
      </c>
      <c r="M1482" s="2">
        <v>1.6639999999999999</v>
      </c>
      <c r="N1482" s="2">
        <v>2.08</v>
      </c>
      <c r="O1482" s="2">
        <v>3.3279999999999998</v>
      </c>
    </row>
    <row r="1483" spans="1:15" x14ac:dyDescent="0.3">
      <c r="A1483" t="s">
        <v>2963</v>
      </c>
      <c r="B1483" t="s">
        <v>2964</v>
      </c>
      <c r="C1483">
        <v>2.19</v>
      </c>
      <c r="D1483">
        <v>-0.1</v>
      </c>
      <c r="E1483" s="2">
        <v>0</v>
      </c>
      <c r="F1483" s="2">
        <v>-1.02</v>
      </c>
      <c r="G1483">
        <v>0</v>
      </c>
      <c r="H1483">
        <v>0</v>
      </c>
      <c r="I1483">
        <v>0</v>
      </c>
      <c r="J1483">
        <v>0</v>
      </c>
      <c r="K1483">
        <v>0</v>
      </c>
      <c r="L1483" s="2">
        <v>0</v>
      </c>
      <c r="M1483" s="2">
        <v>0</v>
      </c>
      <c r="N1483" s="2">
        <v>0</v>
      </c>
      <c r="O1483" s="2">
        <v>0</v>
      </c>
    </row>
    <row r="1484" spans="1:15" x14ac:dyDescent="0.3">
      <c r="A1484" t="s">
        <v>2965</v>
      </c>
      <c r="B1484" t="s">
        <v>2966</v>
      </c>
      <c r="C1484">
        <v>12.65</v>
      </c>
      <c r="D1484">
        <v>-0.8</v>
      </c>
      <c r="E1484" s="2">
        <v>4.7430830000000004</v>
      </c>
      <c r="F1484" s="2">
        <v>0.68</v>
      </c>
      <c r="G1484">
        <v>2</v>
      </c>
      <c r="H1484">
        <v>0</v>
      </c>
      <c r="I1484">
        <v>1</v>
      </c>
      <c r="J1484">
        <v>0</v>
      </c>
      <c r="K1484">
        <v>0</v>
      </c>
      <c r="L1484" s="2">
        <v>0.6</v>
      </c>
      <c r="M1484" s="2">
        <v>9.6</v>
      </c>
      <c r="N1484" s="2">
        <v>12</v>
      </c>
      <c r="O1484" s="2">
        <v>19.2</v>
      </c>
    </row>
    <row r="1485" spans="1:15" x14ac:dyDescent="0.3">
      <c r="A1485" t="s">
        <v>2967</v>
      </c>
      <c r="B1485" t="s">
        <v>2968</v>
      </c>
      <c r="C1485">
        <v>17.7</v>
      </c>
      <c r="D1485">
        <v>-0.9</v>
      </c>
      <c r="E1485" s="2">
        <v>0.90395499999999995</v>
      </c>
      <c r="F1485" s="2">
        <v>0.28000000000000003</v>
      </c>
      <c r="G1485">
        <v>0.3</v>
      </c>
      <c r="H1485">
        <v>0.3</v>
      </c>
      <c r="I1485">
        <v>0</v>
      </c>
      <c r="J1485">
        <v>0.2</v>
      </c>
      <c r="K1485">
        <v>0</v>
      </c>
      <c r="L1485" s="2">
        <v>0.16</v>
      </c>
      <c r="M1485" s="2">
        <v>2.56</v>
      </c>
      <c r="N1485" s="2">
        <v>3.2</v>
      </c>
      <c r="O1485" s="2">
        <v>5.12</v>
      </c>
    </row>
    <row r="1486" spans="1:15" x14ac:dyDescent="0.3">
      <c r="A1486" t="s">
        <v>2969</v>
      </c>
      <c r="B1486" t="s">
        <v>2970</v>
      </c>
      <c r="C1486">
        <v>27.8</v>
      </c>
      <c r="D1486">
        <v>-1</v>
      </c>
      <c r="E1486" s="2">
        <v>0.194245</v>
      </c>
      <c r="F1486" s="2">
        <v>-2.21</v>
      </c>
      <c r="G1486">
        <v>0</v>
      </c>
      <c r="H1486">
        <v>0</v>
      </c>
      <c r="I1486">
        <v>0</v>
      </c>
      <c r="J1486">
        <v>0.27</v>
      </c>
      <c r="K1486">
        <v>0</v>
      </c>
      <c r="L1486" s="2">
        <v>0.05</v>
      </c>
      <c r="M1486" s="2">
        <v>0.86399999999999999</v>
      </c>
      <c r="N1486" s="2">
        <v>1.08</v>
      </c>
      <c r="O1486" s="2">
        <v>1.728</v>
      </c>
    </row>
    <row r="1487" spans="1:15" x14ac:dyDescent="0.3">
      <c r="A1487" t="s">
        <v>2971</v>
      </c>
      <c r="B1487" t="s">
        <v>2972</v>
      </c>
      <c r="C1487">
        <v>5.55</v>
      </c>
      <c r="D1487">
        <v>-0.34</v>
      </c>
      <c r="E1487" s="2">
        <v>0</v>
      </c>
      <c r="F1487" s="2">
        <v>-1.27</v>
      </c>
      <c r="G1487">
        <v>0</v>
      </c>
      <c r="H1487">
        <v>0</v>
      </c>
      <c r="I1487">
        <v>0</v>
      </c>
      <c r="J1487">
        <v>0</v>
      </c>
      <c r="K1487">
        <v>0</v>
      </c>
      <c r="L1487" s="2">
        <v>0</v>
      </c>
      <c r="M1487" s="2">
        <v>0</v>
      </c>
      <c r="N1487" s="2">
        <v>0</v>
      </c>
      <c r="O1487" s="2">
        <v>0</v>
      </c>
    </row>
    <row r="1488" spans="1:15" x14ac:dyDescent="0.3">
      <c r="A1488" t="s">
        <v>2973</v>
      </c>
      <c r="B1488" t="s">
        <v>2974</v>
      </c>
      <c r="C1488">
        <v>2.02</v>
      </c>
      <c r="D1488">
        <v>-0.11</v>
      </c>
      <c r="E1488" s="2">
        <v>0</v>
      </c>
      <c r="F1488" s="2">
        <v>-0.8</v>
      </c>
      <c r="G1488">
        <v>0</v>
      </c>
      <c r="H1488">
        <v>0</v>
      </c>
      <c r="I1488">
        <v>0</v>
      </c>
      <c r="J1488">
        <v>0</v>
      </c>
      <c r="K1488">
        <v>0</v>
      </c>
      <c r="L1488" s="2">
        <v>0</v>
      </c>
      <c r="M1488" s="2">
        <v>0</v>
      </c>
      <c r="N1488" s="2">
        <v>0</v>
      </c>
      <c r="O1488" s="2">
        <v>0</v>
      </c>
    </row>
    <row r="1489" spans="1:15" x14ac:dyDescent="0.3">
      <c r="A1489" t="s">
        <v>2975</v>
      </c>
      <c r="B1489" t="s">
        <v>2976</v>
      </c>
      <c r="C1489">
        <v>52.2</v>
      </c>
      <c r="D1489">
        <v>-4.4000000000000004</v>
      </c>
      <c r="E1489" s="2">
        <v>0</v>
      </c>
      <c r="F1489" s="2">
        <v>-0.27</v>
      </c>
      <c r="G1489">
        <v>0</v>
      </c>
      <c r="H1489">
        <v>0</v>
      </c>
      <c r="I1489">
        <v>0</v>
      </c>
      <c r="J1489">
        <v>0</v>
      </c>
      <c r="K1489">
        <v>0</v>
      </c>
      <c r="L1489" s="2">
        <v>0</v>
      </c>
      <c r="M1489" s="2">
        <v>0</v>
      </c>
      <c r="N1489" s="2">
        <v>0</v>
      </c>
      <c r="O1489" s="2">
        <v>0</v>
      </c>
    </row>
    <row r="1490" spans="1:15" x14ac:dyDescent="0.3">
      <c r="A1490" t="s">
        <v>2977</v>
      </c>
      <c r="B1490" t="s">
        <v>2978</v>
      </c>
      <c r="C1490">
        <v>10.8</v>
      </c>
      <c r="D1490">
        <v>-0.7</v>
      </c>
      <c r="E1490" s="2">
        <v>2.7037040000000001</v>
      </c>
      <c r="F1490" s="2">
        <v>0.5</v>
      </c>
      <c r="G1490">
        <v>0.26</v>
      </c>
      <c r="H1490">
        <v>0.5</v>
      </c>
      <c r="I1490">
        <v>0.5</v>
      </c>
      <c r="J1490">
        <v>0.2</v>
      </c>
      <c r="K1490">
        <v>0</v>
      </c>
      <c r="L1490" s="2">
        <v>0.28999999999999998</v>
      </c>
      <c r="M1490" s="2">
        <v>4.6719999999999997</v>
      </c>
      <c r="N1490" s="2">
        <v>5.84</v>
      </c>
      <c r="O1490" s="2">
        <v>9.3439999999999994</v>
      </c>
    </row>
    <row r="1491" spans="1:15" x14ac:dyDescent="0.3">
      <c r="A1491" t="s">
        <v>2979</v>
      </c>
      <c r="B1491" t="s">
        <v>2980</v>
      </c>
      <c r="C1491">
        <v>16.649999999999999</v>
      </c>
      <c r="D1491">
        <v>-0.65</v>
      </c>
      <c r="E1491" s="2">
        <v>0</v>
      </c>
      <c r="F1491" s="2">
        <v>-0.96</v>
      </c>
      <c r="G1491">
        <v>0</v>
      </c>
      <c r="H1491">
        <v>0</v>
      </c>
      <c r="I1491">
        <v>0</v>
      </c>
      <c r="J1491">
        <v>0</v>
      </c>
      <c r="K1491">
        <v>0</v>
      </c>
      <c r="L1491" s="2">
        <v>0</v>
      </c>
      <c r="M1491" s="2">
        <v>0</v>
      </c>
      <c r="N1491" s="2">
        <v>0</v>
      </c>
      <c r="O1491" s="2">
        <v>0</v>
      </c>
    </row>
    <row r="1492" spans="1:15" x14ac:dyDescent="0.3">
      <c r="A1492" t="s">
        <v>2981</v>
      </c>
      <c r="B1492" t="s">
        <v>2982</v>
      </c>
      <c r="C1492">
        <v>5.25</v>
      </c>
      <c r="D1492">
        <v>-0.55000000000000004</v>
      </c>
      <c r="E1492" s="2">
        <v>0</v>
      </c>
      <c r="F1492" s="2">
        <v>-0.87</v>
      </c>
      <c r="G1492">
        <v>0</v>
      </c>
      <c r="H1492">
        <v>0</v>
      </c>
      <c r="I1492">
        <v>0</v>
      </c>
      <c r="J1492">
        <v>0</v>
      </c>
      <c r="K1492">
        <v>0</v>
      </c>
      <c r="L1492" s="2">
        <v>0</v>
      </c>
      <c r="M1492" s="2">
        <v>0</v>
      </c>
      <c r="N1492" s="2">
        <v>0</v>
      </c>
      <c r="O1492" s="2">
        <v>0</v>
      </c>
    </row>
    <row r="1493" spans="1:15" x14ac:dyDescent="0.3">
      <c r="A1493" t="s">
        <v>2983</v>
      </c>
      <c r="B1493" t="s">
        <v>2984</v>
      </c>
      <c r="C1493">
        <v>39.5</v>
      </c>
      <c r="D1493">
        <v>0.55000000000000004</v>
      </c>
      <c r="E1493" s="2">
        <v>0</v>
      </c>
      <c r="F1493" s="2">
        <v>-2.0299999999999998</v>
      </c>
      <c r="G1493">
        <v>0</v>
      </c>
      <c r="H1493">
        <v>0</v>
      </c>
      <c r="I1493">
        <v>0</v>
      </c>
      <c r="J1493">
        <v>0</v>
      </c>
      <c r="K1493">
        <v>0</v>
      </c>
      <c r="L1493" s="2">
        <v>0</v>
      </c>
      <c r="M1493" s="2">
        <v>0</v>
      </c>
      <c r="N1493" s="2">
        <v>0</v>
      </c>
      <c r="O1493" s="2">
        <v>0</v>
      </c>
    </row>
    <row r="1494" spans="1:15" x14ac:dyDescent="0.3">
      <c r="A1494" t="s">
        <v>2985</v>
      </c>
      <c r="B1494" t="s">
        <v>2986</v>
      </c>
      <c r="C1494">
        <v>17.5</v>
      </c>
      <c r="D1494">
        <v>-1.1000000000000001</v>
      </c>
      <c r="E1494" s="2">
        <v>0.29714299999999999</v>
      </c>
      <c r="F1494" s="2">
        <v>-0.28000000000000003</v>
      </c>
      <c r="G1494">
        <v>0.2</v>
      </c>
      <c r="H1494">
        <v>0.06</v>
      </c>
      <c r="I1494">
        <v>0</v>
      </c>
      <c r="J1494">
        <v>0</v>
      </c>
      <c r="K1494">
        <v>0</v>
      </c>
      <c r="L1494" s="2">
        <v>0.05</v>
      </c>
      <c r="M1494" s="2">
        <v>0.83199999999999996</v>
      </c>
      <c r="N1494" s="2">
        <v>1.04</v>
      </c>
      <c r="O1494" s="2">
        <v>1.6639999999999999</v>
      </c>
    </row>
    <row r="1495" spans="1:15" x14ac:dyDescent="0.3">
      <c r="A1495" t="s">
        <v>2987</v>
      </c>
      <c r="B1495" t="s">
        <v>2988</v>
      </c>
      <c r="C1495">
        <v>10.75</v>
      </c>
      <c r="D1495">
        <v>-1</v>
      </c>
      <c r="E1495" s="2">
        <v>1.488372</v>
      </c>
      <c r="F1495" s="2">
        <v>0.5</v>
      </c>
      <c r="G1495">
        <v>0</v>
      </c>
      <c r="H1495">
        <v>0</v>
      </c>
      <c r="I1495">
        <v>0.8</v>
      </c>
      <c r="J1495">
        <v>0</v>
      </c>
      <c r="K1495">
        <v>0</v>
      </c>
      <c r="L1495" s="2">
        <v>0.16</v>
      </c>
      <c r="M1495" s="2">
        <v>2.56</v>
      </c>
      <c r="N1495" s="2">
        <v>3.2</v>
      </c>
      <c r="O1495" s="2">
        <v>5.12</v>
      </c>
    </row>
    <row r="1496" spans="1:15" x14ac:dyDescent="0.3">
      <c r="A1496" t="s">
        <v>2989</v>
      </c>
      <c r="B1496" t="s">
        <v>2990</v>
      </c>
      <c r="C1496">
        <v>9</v>
      </c>
      <c r="D1496">
        <v>-0.44</v>
      </c>
      <c r="E1496" s="2">
        <v>0.26666699999999999</v>
      </c>
      <c r="F1496" s="2">
        <v>-0.3</v>
      </c>
      <c r="G1496">
        <v>0</v>
      </c>
      <c r="H1496">
        <v>0.12</v>
      </c>
      <c r="I1496">
        <v>0</v>
      </c>
      <c r="J1496">
        <v>0</v>
      </c>
      <c r="K1496">
        <v>0</v>
      </c>
      <c r="L1496" s="2">
        <v>0.02</v>
      </c>
      <c r="M1496" s="2">
        <v>0.38400000000000001</v>
      </c>
      <c r="N1496" s="2">
        <v>0.48</v>
      </c>
      <c r="O1496" s="2">
        <v>0.76800000000000002</v>
      </c>
    </row>
    <row r="1497" spans="1:15" x14ac:dyDescent="0.3">
      <c r="A1497" t="s">
        <v>2991</v>
      </c>
      <c r="B1497" t="s">
        <v>2992</v>
      </c>
      <c r="C1497">
        <v>10.8</v>
      </c>
      <c r="D1497">
        <v>0.25</v>
      </c>
      <c r="E1497" s="2">
        <v>0</v>
      </c>
      <c r="F1497" s="2">
        <v>-0.72</v>
      </c>
      <c r="G1497">
        <v>0</v>
      </c>
      <c r="H1497">
        <v>0</v>
      </c>
      <c r="I1497">
        <v>0</v>
      </c>
      <c r="J1497">
        <v>0</v>
      </c>
      <c r="K1497">
        <v>0</v>
      </c>
      <c r="L1497" s="2">
        <v>0</v>
      </c>
      <c r="M1497" s="2">
        <v>0</v>
      </c>
      <c r="N1497" s="2">
        <v>0</v>
      </c>
      <c r="O1497" s="2">
        <v>0</v>
      </c>
    </row>
    <row r="1498" spans="1:15" x14ac:dyDescent="0.3">
      <c r="A1498" t="s">
        <v>2993</v>
      </c>
      <c r="B1498" t="s">
        <v>2994</v>
      </c>
      <c r="C1498">
        <v>9.25</v>
      </c>
      <c r="D1498">
        <v>-0.8</v>
      </c>
      <c r="E1498" s="2">
        <v>6.2918919999999998</v>
      </c>
      <c r="F1498" s="2">
        <v>-0.56999999999999995</v>
      </c>
      <c r="G1498">
        <v>0.35</v>
      </c>
      <c r="H1498">
        <v>0.56000000000000005</v>
      </c>
      <c r="I1498">
        <v>1.5</v>
      </c>
      <c r="J1498">
        <v>0.5</v>
      </c>
      <c r="K1498">
        <v>0</v>
      </c>
      <c r="L1498" s="2">
        <v>0.57999999999999996</v>
      </c>
      <c r="M1498" s="2">
        <v>9.3119999999999994</v>
      </c>
      <c r="N1498" s="2">
        <v>11.64</v>
      </c>
      <c r="O1498" s="2">
        <v>18.623999999999999</v>
      </c>
    </row>
    <row r="1499" spans="1:15" x14ac:dyDescent="0.3">
      <c r="A1499" t="s">
        <v>2995</v>
      </c>
      <c r="B1499" t="s">
        <v>2996</v>
      </c>
      <c r="C1499">
        <v>14.25</v>
      </c>
      <c r="D1499">
        <v>-0.95</v>
      </c>
      <c r="E1499" s="2">
        <v>0.70175399999999999</v>
      </c>
      <c r="F1499" s="2">
        <v>-0.28999999999999998</v>
      </c>
      <c r="G1499">
        <v>0.5</v>
      </c>
      <c r="H1499">
        <v>0</v>
      </c>
      <c r="I1499">
        <v>0</v>
      </c>
      <c r="J1499">
        <v>0</v>
      </c>
      <c r="K1499">
        <v>0</v>
      </c>
      <c r="L1499" s="2">
        <v>0.1</v>
      </c>
      <c r="M1499" s="2">
        <v>1.6</v>
      </c>
      <c r="N1499" s="2">
        <v>2</v>
      </c>
      <c r="O1499" s="2">
        <v>3.2</v>
      </c>
    </row>
    <row r="1500" spans="1:15" x14ac:dyDescent="0.3">
      <c r="A1500" t="s">
        <v>2997</v>
      </c>
      <c r="B1500" t="s">
        <v>2998</v>
      </c>
      <c r="C1500">
        <v>16.649999999999999</v>
      </c>
      <c r="D1500">
        <v>0</v>
      </c>
      <c r="E1500" s="2">
        <v>0</v>
      </c>
      <c r="F1500" s="2">
        <v>-0.34</v>
      </c>
      <c r="G1500">
        <v>0</v>
      </c>
      <c r="H1500">
        <v>0</v>
      </c>
      <c r="I1500">
        <v>0</v>
      </c>
      <c r="J1500">
        <v>0</v>
      </c>
      <c r="K1500">
        <v>0</v>
      </c>
      <c r="L1500" s="2">
        <v>0</v>
      </c>
      <c r="M1500" s="2">
        <v>0</v>
      </c>
      <c r="N1500" s="2">
        <v>0</v>
      </c>
      <c r="O1500" s="2">
        <v>0</v>
      </c>
    </row>
    <row r="1501" spans="1:15" x14ac:dyDescent="0.3">
      <c r="A1501" t="s">
        <v>2999</v>
      </c>
      <c r="B1501" t="s">
        <v>3000</v>
      </c>
      <c r="C1501">
        <v>16.45</v>
      </c>
      <c r="D1501">
        <v>-0.6</v>
      </c>
      <c r="E1501" s="2">
        <v>0</v>
      </c>
      <c r="F1501" s="2">
        <v>-1.01</v>
      </c>
      <c r="G1501">
        <v>0</v>
      </c>
      <c r="H1501">
        <v>0</v>
      </c>
      <c r="I1501">
        <v>0</v>
      </c>
      <c r="J1501">
        <v>0</v>
      </c>
      <c r="K1501">
        <v>0</v>
      </c>
      <c r="L1501" s="2">
        <v>0</v>
      </c>
      <c r="M1501" s="2">
        <v>0</v>
      </c>
      <c r="N1501" s="2">
        <v>0</v>
      </c>
      <c r="O1501" s="2">
        <v>0</v>
      </c>
    </row>
    <row r="1502" spans="1:15" x14ac:dyDescent="0.3">
      <c r="A1502" t="s">
        <v>3001</v>
      </c>
      <c r="B1502" t="s">
        <v>3002</v>
      </c>
      <c r="C1502">
        <v>9.14</v>
      </c>
      <c r="D1502">
        <v>-0.69</v>
      </c>
      <c r="E1502" s="2">
        <v>2.2757109999999998</v>
      </c>
      <c r="F1502">
        <v>0.13</v>
      </c>
      <c r="G1502">
        <v>0.27</v>
      </c>
      <c r="H1502">
        <v>0.77</v>
      </c>
      <c r="I1502">
        <v>0</v>
      </c>
      <c r="J1502">
        <v>0</v>
      </c>
      <c r="K1502">
        <v>0</v>
      </c>
      <c r="L1502" s="2">
        <v>0.21</v>
      </c>
      <c r="M1502" s="2">
        <v>3.3279999999999998</v>
      </c>
      <c r="N1502" s="2">
        <v>4.16</v>
      </c>
      <c r="O1502" s="2">
        <v>6.6559999999999997</v>
      </c>
    </row>
    <row r="1503" spans="1:15" x14ac:dyDescent="0.3">
      <c r="A1503" t="s">
        <v>3003</v>
      </c>
      <c r="B1503" t="s">
        <v>3004</v>
      </c>
      <c r="C1503">
        <v>6.04</v>
      </c>
      <c r="D1503">
        <v>0.01</v>
      </c>
      <c r="E1503" s="2">
        <v>0</v>
      </c>
      <c r="F1503">
        <v>-1.38</v>
      </c>
      <c r="G1503">
        <v>0</v>
      </c>
      <c r="H1503">
        <v>0</v>
      </c>
      <c r="I1503">
        <v>0</v>
      </c>
      <c r="J1503">
        <v>0</v>
      </c>
      <c r="K1503">
        <v>0</v>
      </c>
      <c r="L1503" s="2">
        <v>0</v>
      </c>
      <c r="M1503" s="2">
        <v>0</v>
      </c>
      <c r="N1503" s="2">
        <v>0</v>
      </c>
      <c r="O1503" s="2">
        <v>0</v>
      </c>
    </row>
    <row r="1504" spans="1:15" x14ac:dyDescent="0.3">
      <c r="A1504" t="s">
        <v>3005</v>
      </c>
      <c r="B1504" t="s">
        <v>3006</v>
      </c>
      <c r="C1504">
        <v>6.9</v>
      </c>
      <c r="D1504">
        <v>-0.3</v>
      </c>
      <c r="E1504" s="2">
        <v>0</v>
      </c>
      <c r="F1504">
        <v>-1.54</v>
      </c>
      <c r="G1504">
        <v>0</v>
      </c>
      <c r="H1504">
        <v>0</v>
      </c>
      <c r="I1504">
        <v>0</v>
      </c>
      <c r="J1504">
        <v>0</v>
      </c>
      <c r="K1504">
        <v>0</v>
      </c>
      <c r="L1504" s="2">
        <v>0</v>
      </c>
      <c r="M1504" s="2">
        <v>0</v>
      </c>
      <c r="N1504" s="2">
        <v>0</v>
      </c>
      <c r="O1504" s="2">
        <v>0</v>
      </c>
    </row>
    <row r="1505" spans="1:15" x14ac:dyDescent="0.3">
      <c r="A1505" t="s">
        <v>3007</v>
      </c>
      <c r="B1505" t="s">
        <v>3008</v>
      </c>
      <c r="C1505">
        <v>11.55</v>
      </c>
      <c r="D1505">
        <v>1.05</v>
      </c>
      <c r="E1505" s="2">
        <v>0</v>
      </c>
      <c r="F1505">
        <v>-0.37</v>
      </c>
      <c r="G1505">
        <v>0</v>
      </c>
      <c r="H1505">
        <v>0</v>
      </c>
      <c r="I1505">
        <v>0</v>
      </c>
      <c r="J1505">
        <v>0</v>
      </c>
      <c r="K1505">
        <v>0</v>
      </c>
      <c r="L1505" s="2">
        <v>0</v>
      </c>
      <c r="M1505" s="2">
        <v>0</v>
      </c>
      <c r="N1505" s="2">
        <v>0</v>
      </c>
      <c r="O1505" s="2">
        <v>0</v>
      </c>
    </row>
    <row r="1506" spans="1:15" x14ac:dyDescent="0.3">
      <c r="A1506" t="s">
        <v>3009</v>
      </c>
      <c r="B1506" t="s">
        <v>3010</v>
      </c>
      <c r="C1506">
        <v>8.6999999999999993</v>
      </c>
      <c r="D1506">
        <v>-0.32</v>
      </c>
      <c r="E1506" s="2">
        <v>3.7241379999999999</v>
      </c>
      <c r="F1506">
        <v>0.69</v>
      </c>
      <c r="G1506">
        <v>0.08</v>
      </c>
      <c r="H1506">
        <v>0.03</v>
      </c>
      <c r="I1506">
        <v>0</v>
      </c>
      <c r="J1506">
        <v>1.51</v>
      </c>
      <c r="K1506">
        <v>0</v>
      </c>
      <c r="L1506" s="2">
        <v>0.32</v>
      </c>
      <c r="M1506" s="2">
        <v>5.1840000000000002</v>
      </c>
      <c r="N1506" s="2">
        <v>6.48</v>
      </c>
      <c r="O1506" s="2">
        <v>10.368</v>
      </c>
    </row>
    <row r="1507" spans="1:15" x14ac:dyDescent="0.3">
      <c r="A1507" t="s">
        <v>3011</v>
      </c>
      <c r="B1507" t="s">
        <v>3012</v>
      </c>
      <c r="C1507">
        <v>3.98</v>
      </c>
      <c r="D1507">
        <v>-7.0000000000000007E-2</v>
      </c>
      <c r="E1507" s="2">
        <v>0</v>
      </c>
      <c r="F1507">
        <v>-1.0900000000000001</v>
      </c>
      <c r="G1507">
        <v>0</v>
      </c>
      <c r="H1507">
        <v>0</v>
      </c>
      <c r="I1507">
        <v>0</v>
      </c>
      <c r="J1507">
        <v>0</v>
      </c>
      <c r="K1507">
        <v>0</v>
      </c>
      <c r="L1507" s="2">
        <v>0</v>
      </c>
      <c r="M1507" s="2">
        <v>0</v>
      </c>
      <c r="N1507" s="2">
        <v>0</v>
      </c>
      <c r="O1507" s="2">
        <v>0</v>
      </c>
    </row>
    <row r="1508" spans="1:15" x14ac:dyDescent="0.3">
      <c r="A1508" t="s">
        <v>3013</v>
      </c>
      <c r="B1508" t="s">
        <v>3014</v>
      </c>
      <c r="C1508">
        <v>14.2</v>
      </c>
      <c r="D1508">
        <v>0.15</v>
      </c>
      <c r="E1508" s="2">
        <v>0.95774599999999999</v>
      </c>
      <c r="F1508">
        <v>-0.31</v>
      </c>
      <c r="G1508">
        <v>0.15</v>
      </c>
      <c r="H1508">
        <v>0.43</v>
      </c>
      <c r="I1508">
        <v>0.1</v>
      </c>
      <c r="J1508">
        <v>0</v>
      </c>
      <c r="K1508">
        <v>0</v>
      </c>
      <c r="L1508" s="2">
        <v>0.14000000000000001</v>
      </c>
      <c r="M1508" s="2">
        <v>2.1760000000000002</v>
      </c>
      <c r="N1508" s="2">
        <v>2.72</v>
      </c>
      <c r="O1508" s="2">
        <v>4.3520000000000003</v>
      </c>
    </row>
    <row r="1509" spans="1:15" x14ac:dyDescent="0.3">
      <c r="A1509" t="s">
        <v>3015</v>
      </c>
      <c r="B1509" t="s">
        <v>3016</v>
      </c>
      <c r="C1509">
        <v>36.799999999999997</v>
      </c>
      <c r="D1509">
        <v>-3.45</v>
      </c>
      <c r="E1509" s="2">
        <v>0.59782599999999997</v>
      </c>
      <c r="F1509">
        <v>0.1</v>
      </c>
      <c r="G1509">
        <v>0</v>
      </c>
      <c r="H1509">
        <v>0</v>
      </c>
      <c r="I1509">
        <v>0.8</v>
      </c>
      <c r="J1509">
        <v>0.3</v>
      </c>
      <c r="K1509">
        <v>0</v>
      </c>
      <c r="L1509" s="2">
        <v>0.22</v>
      </c>
      <c r="M1509" s="2">
        <v>3.52</v>
      </c>
      <c r="N1509" s="2">
        <v>4.4000000000000004</v>
      </c>
      <c r="O1509" s="2">
        <v>7.04</v>
      </c>
    </row>
    <row r="1510" spans="1:15" x14ac:dyDescent="0.3">
      <c r="A1510" t="s">
        <v>3017</v>
      </c>
      <c r="B1510" t="s">
        <v>3018</v>
      </c>
      <c r="C1510">
        <v>9.0299999999999994</v>
      </c>
      <c r="D1510">
        <v>-0.55000000000000004</v>
      </c>
      <c r="E1510" s="2">
        <v>0</v>
      </c>
      <c r="F1510">
        <v>1.07</v>
      </c>
      <c r="G1510">
        <v>0</v>
      </c>
      <c r="H1510">
        <v>0</v>
      </c>
      <c r="I1510">
        <v>0</v>
      </c>
      <c r="J1510">
        <v>0</v>
      </c>
      <c r="K1510">
        <v>0</v>
      </c>
      <c r="L1510" s="2">
        <v>0</v>
      </c>
      <c r="M1510" s="2">
        <v>0</v>
      </c>
      <c r="N1510" s="2">
        <v>0</v>
      </c>
      <c r="O1510" s="2">
        <v>0</v>
      </c>
    </row>
    <row r="1511" spans="1:15" x14ac:dyDescent="0.3">
      <c r="A1511" t="s">
        <v>3019</v>
      </c>
      <c r="B1511" t="s">
        <v>3020</v>
      </c>
      <c r="C1511">
        <v>10.75</v>
      </c>
      <c r="D1511">
        <v>-0.6</v>
      </c>
      <c r="E1511" s="2">
        <v>0</v>
      </c>
      <c r="F1511">
        <v>0.56999999999999995</v>
      </c>
      <c r="G1511">
        <v>0</v>
      </c>
      <c r="H1511">
        <v>0</v>
      </c>
      <c r="I1511">
        <v>0</v>
      </c>
      <c r="J1511">
        <v>0</v>
      </c>
      <c r="K1511">
        <v>0</v>
      </c>
      <c r="L1511" s="2">
        <v>0</v>
      </c>
      <c r="M1511" s="2">
        <v>0</v>
      </c>
      <c r="N1511" s="2">
        <v>0</v>
      </c>
      <c r="O1511" s="2">
        <v>0</v>
      </c>
    </row>
    <row r="1512" spans="1:15" x14ac:dyDescent="0.3">
      <c r="A1512" t="s">
        <v>3021</v>
      </c>
      <c r="B1512" t="s">
        <v>3022</v>
      </c>
      <c r="C1512">
        <v>14.8</v>
      </c>
      <c r="D1512">
        <v>-0.6</v>
      </c>
      <c r="E1512" s="2">
        <v>3.094595</v>
      </c>
      <c r="F1512">
        <v>0.65</v>
      </c>
      <c r="G1512">
        <v>0.5</v>
      </c>
      <c r="H1512">
        <v>0.82</v>
      </c>
      <c r="I1512">
        <v>0.56000000000000005</v>
      </c>
      <c r="J1512">
        <v>0.41</v>
      </c>
      <c r="K1512">
        <v>0</v>
      </c>
      <c r="L1512" s="2">
        <v>0.46</v>
      </c>
      <c r="M1512" s="2">
        <v>7.3280000000000003</v>
      </c>
      <c r="N1512" s="2">
        <v>9.16</v>
      </c>
      <c r="O1512" s="2">
        <v>14.656000000000001</v>
      </c>
    </row>
    <row r="1513" spans="1:15" x14ac:dyDescent="0.3">
      <c r="A1513" t="s">
        <v>3023</v>
      </c>
      <c r="B1513" t="s">
        <v>3024</v>
      </c>
      <c r="C1513">
        <v>14.5</v>
      </c>
      <c r="D1513">
        <v>1.1499999999999999</v>
      </c>
      <c r="E1513" s="2">
        <v>0</v>
      </c>
      <c r="F1513">
        <v>-1.1399999999999999</v>
      </c>
      <c r="G1513">
        <v>0</v>
      </c>
      <c r="H1513">
        <v>0</v>
      </c>
      <c r="I1513">
        <v>0</v>
      </c>
      <c r="J1513">
        <v>0</v>
      </c>
      <c r="K1513">
        <v>0</v>
      </c>
      <c r="L1513" s="2">
        <v>0</v>
      </c>
      <c r="M1513" s="2">
        <v>0</v>
      </c>
      <c r="N1513" s="2">
        <v>0</v>
      </c>
      <c r="O1513" s="2">
        <v>0</v>
      </c>
    </row>
    <row r="1514" spans="1:15" x14ac:dyDescent="0.3">
      <c r="A1514" t="s">
        <v>3025</v>
      </c>
      <c r="B1514" t="s">
        <v>3026</v>
      </c>
      <c r="C1514">
        <v>28.8</v>
      </c>
      <c r="D1514">
        <v>-0.15</v>
      </c>
      <c r="E1514" s="2">
        <v>0</v>
      </c>
      <c r="F1514">
        <v>-0.22</v>
      </c>
      <c r="G1514">
        <v>0</v>
      </c>
      <c r="H1514">
        <v>0</v>
      </c>
      <c r="I1514">
        <v>0</v>
      </c>
      <c r="J1514">
        <v>0</v>
      </c>
      <c r="K1514">
        <v>0</v>
      </c>
      <c r="L1514" s="2">
        <v>0</v>
      </c>
      <c r="M1514" s="2">
        <v>0</v>
      </c>
      <c r="N1514" s="2">
        <v>0</v>
      </c>
      <c r="O1514" s="2">
        <v>0</v>
      </c>
    </row>
    <row r="1515" spans="1:15" x14ac:dyDescent="0.3">
      <c r="A1515" t="s">
        <v>3027</v>
      </c>
      <c r="B1515" t="s">
        <v>3028</v>
      </c>
      <c r="C1515">
        <v>10.25</v>
      </c>
      <c r="D1515">
        <v>-0.55000000000000004</v>
      </c>
      <c r="E1515" s="2">
        <v>0.91707300000000003</v>
      </c>
      <c r="F1515">
        <v>7.0000000000000007E-2</v>
      </c>
      <c r="G1515">
        <v>0.15</v>
      </c>
      <c r="H1515">
        <v>0.32</v>
      </c>
      <c r="I1515">
        <v>0</v>
      </c>
      <c r="J1515">
        <v>0</v>
      </c>
      <c r="K1515">
        <v>0</v>
      </c>
      <c r="L1515" s="2">
        <v>0.09</v>
      </c>
      <c r="M1515" s="2">
        <v>1.504</v>
      </c>
      <c r="N1515" s="2">
        <v>1.88</v>
      </c>
      <c r="O1515" s="2">
        <v>3.008</v>
      </c>
    </row>
    <row r="1516" spans="1:15" x14ac:dyDescent="0.3">
      <c r="A1516" t="s">
        <v>3029</v>
      </c>
      <c r="B1516" t="s">
        <v>3030</v>
      </c>
      <c r="C1516">
        <v>17.3</v>
      </c>
      <c r="D1516">
        <v>-1.2</v>
      </c>
      <c r="E1516" s="2">
        <v>4.9710979999999996</v>
      </c>
      <c r="F1516">
        <v>2.12</v>
      </c>
      <c r="G1516">
        <v>2</v>
      </c>
      <c r="H1516">
        <v>1.4</v>
      </c>
      <c r="I1516">
        <v>0.4</v>
      </c>
      <c r="J1516">
        <v>0.5</v>
      </c>
      <c r="K1516">
        <v>0</v>
      </c>
      <c r="L1516" s="2">
        <v>0.86</v>
      </c>
      <c r="M1516" s="2">
        <v>13.76</v>
      </c>
      <c r="N1516" s="2">
        <v>17.2</v>
      </c>
      <c r="O1516" s="2">
        <v>27.52</v>
      </c>
    </row>
    <row r="1517" spans="1:15" x14ac:dyDescent="0.3">
      <c r="A1517" t="s">
        <v>3031</v>
      </c>
      <c r="B1517" t="s">
        <v>3032</v>
      </c>
      <c r="C1517">
        <v>8.34</v>
      </c>
      <c r="D1517">
        <v>-0.78</v>
      </c>
      <c r="E1517" s="2">
        <v>0</v>
      </c>
      <c r="F1517">
        <v>0.34</v>
      </c>
      <c r="G1517">
        <v>0</v>
      </c>
      <c r="H1517">
        <v>0</v>
      </c>
      <c r="I1517">
        <v>0</v>
      </c>
      <c r="J1517">
        <v>0</v>
      </c>
      <c r="K1517">
        <v>0</v>
      </c>
      <c r="L1517" s="2">
        <v>0</v>
      </c>
      <c r="M1517" s="2">
        <v>0</v>
      </c>
      <c r="N1517" s="2">
        <v>0</v>
      </c>
      <c r="O1517" s="2">
        <v>0</v>
      </c>
    </row>
    <row r="1518" spans="1:15" x14ac:dyDescent="0.3">
      <c r="A1518" t="s">
        <v>3033</v>
      </c>
      <c r="B1518" t="s">
        <v>3034</v>
      </c>
      <c r="C1518">
        <v>9.7899999999999991</v>
      </c>
      <c r="D1518">
        <v>-0.51</v>
      </c>
      <c r="E1518" s="2">
        <v>7.1501530000000004</v>
      </c>
      <c r="F1518">
        <v>1.37</v>
      </c>
      <c r="G1518">
        <v>1.8</v>
      </c>
      <c r="H1518">
        <v>1.7</v>
      </c>
      <c r="I1518">
        <v>0</v>
      </c>
      <c r="J1518">
        <v>0</v>
      </c>
      <c r="K1518">
        <v>0</v>
      </c>
      <c r="L1518" s="2">
        <v>0.7</v>
      </c>
      <c r="M1518" s="2">
        <v>11.2</v>
      </c>
      <c r="N1518" s="2">
        <v>14</v>
      </c>
      <c r="O1518" s="2">
        <v>22.4</v>
      </c>
    </row>
    <row r="1519" spans="1:15" x14ac:dyDescent="0.3">
      <c r="A1519" t="s">
        <v>3035</v>
      </c>
      <c r="B1519" t="s">
        <v>3036</v>
      </c>
      <c r="C1519">
        <v>7.86</v>
      </c>
      <c r="D1519">
        <v>-0.13</v>
      </c>
      <c r="E1519" s="2">
        <v>0</v>
      </c>
      <c r="F1519">
        <v>-0.8</v>
      </c>
      <c r="G1519">
        <v>0</v>
      </c>
      <c r="H1519">
        <v>0</v>
      </c>
      <c r="I1519">
        <v>0</v>
      </c>
      <c r="J1519">
        <v>0</v>
      </c>
      <c r="K1519">
        <v>0</v>
      </c>
      <c r="L1519" s="2">
        <v>0</v>
      </c>
      <c r="M1519" s="2">
        <v>0</v>
      </c>
      <c r="N1519" s="2">
        <v>0</v>
      </c>
      <c r="O1519" s="2">
        <v>0</v>
      </c>
    </row>
    <row r="1520" spans="1:15" x14ac:dyDescent="0.3">
      <c r="A1520" t="s">
        <v>3037</v>
      </c>
      <c r="B1520" t="s">
        <v>3038</v>
      </c>
      <c r="C1520">
        <v>15.75</v>
      </c>
      <c r="D1520">
        <v>-0.4</v>
      </c>
      <c r="E1520" s="2">
        <v>2.5396830000000001</v>
      </c>
      <c r="F1520">
        <v>0.6</v>
      </c>
      <c r="G1520">
        <v>1.5</v>
      </c>
      <c r="H1520">
        <v>0.5</v>
      </c>
      <c r="I1520">
        <v>0</v>
      </c>
      <c r="J1520">
        <v>0</v>
      </c>
      <c r="K1520">
        <v>0</v>
      </c>
      <c r="L1520" s="2">
        <v>0.4</v>
      </c>
      <c r="M1520" s="2">
        <v>6.4</v>
      </c>
      <c r="N1520" s="2">
        <v>8</v>
      </c>
      <c r="O1520" s="2">
        <v>12.8</v>
      </c>
    </row>
    <row r="1521" spans="1:15" x14ac:dyDescent="0.3">
      <c r="A1521" t="s">
        <v>3039</v>
      </c>
      <c r="B1521" t="s">
        <v>3040</v>
      </c>
      <c r="C1521">
        <v>28.1</v>
      </c>
      <c r="D1521">
        <v>-1.3</v>
      </c>
      <c r="E1521" s="2">
        <v>0.27046300000000001</v>
      </c>
      <c r="F1521">
        <v>13.3</v>
      </c>
      <c r="G1521">
        <v>0</v>
      </c>
      <c r="H1521">
        <v>0</v>
      </c>
      <c r="I1521">
        <v>0</v>
      </c>
      <c r="J1521">
        <v>0.38</v>
      </c>
      <c r="K1521">
        <v>0</v>
      </c>
      <c r="L1521" s="2">
        <v>0.08</v>
      </c>
      <c r="M1521" s="2">
        <v>1.216</v>
      </c>
      <c r="N1521" s="2">
        <v>1.52</v>
      </c>
      <c r="O1521" s="2">
        <v>2.4319999999999999</v>
      </c>
    </row>
    <row r="1522" spans="1:15" x14ac:dyDescent="0.3">
      <c r="A1522" t="s">
        <v>3041</v>
      </c>
      <c r="B1522" t="s">
        <v>3042</v>
      </c>
      <c r="C1522">
        <v>9.52</v>
      </c>
      <c r="D1522">
        <v>-0.13</v>
      </c>
      <c r="E1522" s="2">
        <v>1.2815129999999999</v>
      </c>
      <c r="F1522">
        <v>0.65</v>
      </c>
      <c r="G1522">
        <v>0.2</v>
      </c>
      <c r="H1522">
        <v>0.1</v>
      </c>
      <c r="I1522">
        <v>0.15</v>
      </c>
      <c r="J1522">
        <v>0.16</v>
      </c>
      <c r="K1522">
        <v>0</v>
      </c>
      <c r="L1522" s="2">
        <v>0.12</v>
      </c>
      <c r="M1522" s="2">
        <v>1.952</v>
      </c>
      <c r="N1522" s="2">
        <v>2.44</v>
      </c>
      <c r="O1522" s="2">
        <v>3.9039999999999999</v>
      </c>
    </row>
    <row r="1523" spans="1:15" x14ac:dyDescent="0.3">
      <c r="A1523" t="s">
        <v>3043</v>
      </c>
      <c r="B1523" t="s">
        <v>3044</v>
      </c>
      <c r="C1523">
        <v>13.85</v>
      </c>
      <c r="D1523">
        <v>-0.35</v>
      </c>
      <c r="E1523" s="2">
        <v>1.891697</v>
      </c>
      <c r="F1523">
        <v>0.78</v>
      </c>
      <c r="G1523">
        <v>0.21</v>
      </c>
      <c r="H1523">
        <v>0.35</v>
      </c>
      <c r="I1523">
        <v>0.5</v>
      </c>
      <c r="J1523">
        <v>0.25</v>
      </c>
      <c r="K1523">
        <v>0</v>
      </c>
      <c r="L1523" s="2">
        <v>0.26</v>
      </c>
      <c r="M1523" s="2">
        <v>4.1920000000000002</v>
      </c>
      <c r="N1523" s="2">
        <v>5.24</v>
      </c>
      <c r="O1523" s="2">
        <v>8.3840000000000003</v>
      </c>
    </row>
    <row r="1524" spans="1:15" x14ac:dyDescent="0.3">
      <c r="A1524" t="s">
        <v>3045</v>
      </c>
      <c r="B1524" t="s">
        <v>3046</v>
      </c>
      <c r="C1524">
        <v>5.0999999999999996</v>
      </c>
      <c r="D1524">
        <v>-0.19</v>
      </c>
      <c r="E1524" s="2">
        <v>2.156863</v>
      </c>
      <c r="F1524">
        <v>0.38</v>
      </c>
      <c r="G1524">
        <v>0.3</v>
      </c>
      <c r="H1524">
        <v>0.25</v>
      </c>
      <c r="I1524">
        <v>0</v>
      </c>
      <c r="J1524">
        <v>0</v>
      </c>
      <c r="K1524">
        <v>0</v>
      </c>
      <c r="L1524" s="2">
        <v>0.11</v>
      </c>
      <c r="M1524" s="2">
        <v>1.76</v>
      </c>
      <c r="N1524" s="2">
        <v>2.2000000000000002</v>
      </c>
      <c r="O1524" s="2">
        <v>3.52</v>
      </c>
    </row>
    <row r="1525" spans="1:15" x14ac:dyDescent="0.3">
      <c r="A1525" t="s">
        <v>3047</v>
      </c>
      <c r="B1525" t="s">
        <v>3048</v>
      </c>
      <c r="C1525">
        <v>38.5</v>
      </c>
      <c r="D1525">
        <v>0.3</v>
      </c>
      <c r="E1525" s="2">
        <v>1.038961</v>
      </c>
      <c r="F1525">
        <v>2.42</v>
      </c>
      <c r="G1525">
        <v>0</v>
      </c>
      <c r="H1525">
        <v>0</v>
      </c>
      <c r="I1525">
        <v>2</v>
      </c>
      <c r="J1525">
        <v>0</v>
      </c>
      <c r="K1525">
        <v>0</v>
      </c>
      <c r="L1525" s="2">
        <v>0.4</v>
      </c>
      <c r="M1525" s="2">
        <v>6.4</v>
      </c>
      <c r="N1525" s="2">
        <v>8</v>
      </c>
      <c r="O1525" s="2">
        <v>12.8</v>
      </c>
    </row>
    <row r="1526" spans="1:15" x14ac:dyDescent="0.3">
      <c r="A1526" t="s">
        <v>3049</v>
      </c>
      <c r="B1526" t="s">
        <v>3050</v>
      </c>
      <c r="C1526">
        <v>22.7</v>
      </c>
      <c r="D1526">
        <v>-0.4</v>
      </c>
      <c r="E1526" s="2">
        <v>0</v>
      </c>
      <c r="F1526">
        <v>-0.1</v>
      </c>
      <c r="G1526">
        <v>0</v>
      </c>
      <c r="H1526">
        <v>0</v>
      </c>
      <c r="I1526">
        <v>0</v>
      </c>
      <c r="J1526">
        <v>0</v>
      </c>
      <c r="K1526">
        <v>0</v>
      </c>
      <c r="L1526" s="2">
        <v>0</v>
      </c>
      <c r="M1526" s="2">
        <v>0</v>
      </c>
      <c r="N1526" s="2">
        <v>0</v>
      </c>
      <c r="O1526" s="2">
        <v>0</v>
      </c>
    </row>
    <row r="1527" spans="1:15" x14ac:dyDescent="0.3">
      <c r="A1527" t="s">
        <v>3051</v>
      </c>
      <c r="B1527" t="s">
        <v>3052</v>
      </c>
      <c r="C1527">
        <v>9.83</v>
      </c>
      <c r="D1527">
        <v>-0.22</v>
      </c>
      <c r="E1527" s="2">
        <v>4.8830109999999998</v>
      </c>
      <c r="F1527">
        <v>0.89</v>
      </c>
      <c r="G1527">
        <v>1.6</v>
      </c>
      <c r="H1527">
        <v>0.8</v>
      </c>
      <c r="I1527">
        <v>0</v>
      </c>
      <c r="J1527">
        <v>0</v>
      </c>
      <c r="K1527">
        <v>0</v>
      </c>
      <c r="L1527" s="2">
        <v>0.48</v>
      </c>
      <c r="M1527" s="2">
        <v>7.68</v>
      </c>
      <c r="N1527" s="2">
        <v>9.6</v>
      </c>
      <c r="O1527" s="2">
        <v>15.36</v>
      </c>
    </row>
    <row r="1528" spans="1:15" x14ac:dyDescent="0.3">
      <c r="A1528" t="s">
        <v>3053</v>
      </c>
      <c r="B1528" t="s">
        <v>3054</v>
      </c>
      <c r="C1528">
        <v>40</v>
      </c>
      <c r="D1528">
        <v>-2.0499999999999998</v>
      </c>
      <c r="E1528" s="2">
        <v>0</v>
      </c>
      <c r="F1528">
        <v>0.86</v>
      </c>
      <c r="G1528">
        <v>0</v>
      </c>
      <c r="H1528">
        <v>0</v>
      </c>
      <c r="I1528">
        <v>0</v>
      </c>
      <c r="J1528">
        <v>0</v>
      </c>
      <c r="K1528">
        <v>0</v>
      </c>
      <c r="L1528" s="2">
        <v>0</v>
      </c>
      <c r="M1528" s="2">
        <v>0</v>
      </c>
      <c r="N1528" s="2">
        <v>0</v>
      </c>
      <c r="O1528" s="2">
        <v>0</v>
      </c>
    </row>
    <row r="1529" spans="1:15" x14ac:dyDescent="0.3">
      <c r="A1529" t="s">
        <v>3055</v>
      </c>
      <c r="B1529" t="s">
        <v>3056</v>
      </c>
      <c r="C1529">
        <v>6.27</v>
      </c>
      <c r="D1529">
        <v>-0.11</v>
      </c>
      <c r="E1529" s="2">
        <v>1.9457739999999999</v>
      </c>
      <c r="F1529">
        <v>-0.06</v>
      </c>
      <c r="G1529">
        <v>0.31</v>
      </c>
      <c r="H1529">
        <v>0.3</v>
      </c>
      <c r="I1529">
        <v>0</v>
      </c>
      <c r="J1529">
        <v>0</v>
      </c>
      <c r="K1529">
        <v>0</v>
      </c>
      <c r="L1529" s="2">
        <v>0.12</v>
      </c>
      <c r="M1529" s="2">
        <v>1.952</v>
      </c>
      <c r="N1529" s="2">
        <v>2.44</v>
      </c>
      <c r="O1529" s="2">
        <v>3.9039999999999999</v>
      </c>
    </row>
    <row r="1530" spans="1:15" x14ac:dyDescent="0.3">
      <c r="A1530" t="s">
        <v>3057</v>
      </c>
      <c r="B1530" t="s">
        <v>3058</v>
      </c>
      <c r="C1530">
        <v>15</v>
      </c>
      <c r="D1530">
        <v>-0.4</v>
      </c>
      <c r="E1530" s="2">
        <v>0.93333299999999997</v>
      </c>
      <c r="F1530">
        <v>-0.01</v>
      </c>
      <c r="G1530">
        <v>0</v>
      </c>
      <c r="H1530">
        <v>0</v>
      </c>
      <c r="I1530">
        <v>0.7</v>
      </c>
      <c r="J1530">
        <v>0</v>
      </c>
      <c r="K1530">
        <v>0</v>
      </c>
      <c r="L1530" s="2">
        <v>0.14000000000000001</v>
      </c>
      <c r="M1530" s="2">
        <v>2.2400000000000002</v>
      </c>
      <c r="N1530" s="2">
        <v>2.8</v>
      </c>
      <c r="O1530" s="2">
        <v>4.4800000000000004</v>
      </c>
    </row>
    <row r="1531" spans="1:15" x14ac:dyDescent="0.3">
      <c r="A1531" t="s">
        <v>3059</v>
      </c>
      <c r="B1531" t="s">
        <v>3060</v>
      </c>
      <c r="C1531">
        <v>7.67</v>
      </c>
      <c r="D1531">
        <v>-0.56999999999999995</v>
      </c>
      <c r="E1531" s="2">
        <v>0</v>
      </c>
      <c r="F1531">
        <v>-1.74</v>
      </c>
      <c r="G1531">
        <v>0</v>
      </c>
      <c r="H1531">
        <v>0</v>
      </c>
      <c r="I1531">
        <v>0</v>
      </c>
      <c r="J1531">
        <v>0</v>
      </c>
      <c r="K1531">
        <v>0</v>
      </c>
      <c r="L1531" s="2">
        <v>0</v>
      </c>
      <c r="M1531" s="2">
        <v>0</v>
      </c>
      <c r="N1531" s="2">
        <v>0</v>
      </c>
      <c r="O1531" s="2">
        <v>0</v>
      </c>
    </row>
    <row r="1532" spans="1:15" x14ac:dyDescent="0.3">
      <c r="A1532" t="s">
        <v>3061</v>
      </c>
      <c r="B1532" t="s">
        <v>3062</v>
      </c>
      <c r="C1532">
        <v>8.0500000000000007</v>
      </c>
      <c r="D1532">
        <v>0.03</v>
      </c>
      <c r="E1532" s="2">
        <v>2.2111800000000001</v>
      </c>
      <c r="F1532">
        <v>-0.41</v>
      </c>
      <c r="G1532">
        <v>0.46</v>
      </c>
      <c r="H1532">
        <v>0</v>
      </c>
      <c r="I1532">
        <v>0.22</v>
      </c>
      <c r="J1532">
        <v>0.21</v>
      </c>
      <c r="K1532">
        <v>0</v>
      </c>
      <c r="L1532" s="2">
        <v>0.18</v>
      </c>
      <c r="M1532" s="2">
        <v>2.8479999999999999</v>
      </c>
      <c r="N1532" s="2">
        <v>3.56</v>
      </c>
      <c r="O1532" s="2">
        <v>5.6959999999999997</v>
      </c>
    </row>
    <row r="1533" spans="1:15" x14ac:dyDescent="0.3">
      <c r="A1533" t="s">
        <v>3063</v>
      </c>
      <c r="B1533" t="s">
        <v>3064</v>
      </c>
      <c r="C1533">
        <v>6.65</v>
      </c>
      <c r="D1533">
        <v>-0.32</v>
      </c>
      <c r="E1533" s="2">
        <v>2.4360900000000001</v>
      </c>
      <c r="F1533">
        <v>0.34</v>
      </c>
      <c r="G1533">
        <v>0.3</v>
      </c>
      <c r="H1533">
        <v>0</v>
      </c>
      <c r="I1533">
        <v>0.1</v>
      </c>
      <c r="J1533">
        <v>0.41</v>
      </c>
      <c r="K1533">
        <v>0</v>
      </c>
      <c r="L1533" s="2">
        <v>0.16</v>
      </c>
      <c r="M1533" s="2">
        <v>2.5920000000000001</v>
      </c>
      <c r="N1533" s="2">
        <v>3.24</v>
      </c>
      <c r="O1533" s="2">
        <v>5.1840000000000002</v>
      </c>
    </row>
    <row r="1534" spans="1:15" x14ac:dyDescent="0.3">
      <c r="A1534" t="s">
        <v>3065</v>
      </c>
      <c r="B1534" t="s">
        <v>3066</v>
      </c>
      <c r="C1534">
        <v>15.8</v>
      </c>
      <c r="D1534">
        <v>-1.05</v>
      </c>
      <c r="E1534" s="2">
        <v>2.6202529999999999</v>
      </c>
      <c r="F1534">
        <v>0.7</v>
      </c>
      <c r="G1534">
        <v>0.52</v>
      </c>
      <c r="H1534">
        <v>0.55000000000000004</v>
      </c>
      <c r="I1534">
        <v>0</v>
      </c>
      <c r="J1534">
        <v>1</v>
      </c>
      <c r="K1534">
        <v>0</v>
      </c>
      <c r="L1534" s="2">
        <v>0.41</v>
      </c>
      <c r="M1534" s="2">
        <v>6.6239999999999997</v>
      </c>
      <c r="N1534" s="2">
        <v>8.2799999999999994</v>
      </c>
      <c r="O1534" s="2">
        <v>13.247999999999999</v>
      </c>
    </row>
    <row r="1535" spans="1:15" x14ac:dyDescent="0.3">
      <c r="A1535" t="s">
        <v>3067</v>
      </c>
      <c r="B1535" t="s">
        <v>3068</v>
      </c>
      <c r="C1535">
        <v>28.25</v>
      </c>
      <c r="D1535">
        <v>-0.55000000000000004</v>
      </c>
      <c r="E1535" s="2">
        <v>1.5575220000000001</v>
      </c>
      <c r="F1535">
        <v>0.98</v>
      </c>
      <c r="G1535">
        <v>0.7</v>
      </c>
      <c r="H1535">
        <v>0.7</v>
      </c>
      <c r="I1535">
        <v>0.4</v>
      </c>
      <c r="J1535">
        <v>0.4</v>
      </c>
      <c r="K1535">
        <v>0</v>
      </c>
      <c r="L1535" s="2">
        <v>0.44</v>
      </c>
      <c r="M1535" s="2">
        <v>7.04</v>
      </c>
      <c r="N1535" s="2">
        <v>8.8000000000000007</v>
      </c>
      <c r="O1535" s="2">
        <v>14.08</v>
      </c>
    </row>
    <row r="1536" spans="1:15" x14ac:dyDescent="0.3">
      <c r="A1536" t="s">
        <v>3069</v>
      </c>
      <c r="B1536" t="s">
        <v>3070</v>
      </c>
      <c r="C1536">
        <v>16.5</v>
      </c>
      <c r="D1536">
        <v>0.5</v>
      </c>
      <c r="E1536" s="2">
        <v>0.38787899999999997</v>
      </c>
      <c r="F1536">
        <v>-0.94</v>
      </c>
      <c r="G1536">
        <v>0.32</v>
      </c>
      <c r="H1536">
        <v>0</v>
      </c>
      <c r="I1536">
        <v>0</v>
      </c>
      <c r="J1536">
        <v>0</v>
      </c>
      <c r="K1536">
        <v>0</v>
      </c>
      <c r="L1536" s="2">
        <v>0.06</v>
      </c>
      <c r="M1536" s="2">
        <v>1.024</v>
      </c>
      <c r="N1536" s="2">
        <v>1.28</v>
      </c>
      <c r="O1536" s="2">
        <v>2.048</v>
      </c>
    </row>
    <row r="1537" spans="1:15" x14ac:dyDescent="0.3">
      <c r="A1537" t="s">
        <v>3071</v>
      </c>
      <c r="B1537" t="s">
        <v>3072</v>
      </c>
      <c r="C1537">
        <v>39.799999999999997</v>
      </c>
      <c r="D1537">
        <v>0.15</v>
      </c>
      <c r="E1537" s="2">
        <v>0.73366799999999999</v>
      </c>
      <c r="F1537">
        <v>0.49</v>
      </c>
      <c r="G1537">
        <v>0.85</v>
      </c>
      <c r="H1537">
        <v>0.5</v>
      </c>
      <c r="I1537">
        <v>0.11</v>
      </c>
      <c r="J1537">
        <v>0</v>
      </c>
      <c r="K1537">
        <v>0</v>
      </c>
      <c r="L1537" s="2">
        <v>0.28999999999999998</v>
      </c>
      <c r="M1537" s="2">
        <v>4.6719999999999997</v>
      </c>
      <c r="N1537" s="2">
        <v>5.84</v>
      </c>
      <c r="O1537" s="2">
        <v>9.3439999999999994</v>
      </c>
    </row>
    <row r="1538" spans="1:15" x14ac:dyDescent="0.3">
      <c r="A1538" t="s">
        <v>3073</v>
      </c>
      <c r="B1538" t="s">
        <v>3074</v>
      </c>
      <c r="C1538">
        <v>19.5</v>
      </c>
      <c r="D1538">
        <v>-0.5</v>
      </c>
      <c r="E1538" s="2">
        <v>1.435897</v>
      </c>
      <c r="F1538">
        <v>0.7</v>
      </c>
      <c r="G1538">
        <v>0.7</v>
      </c>
      <c r="H1538">
        <v>0.5</v>
      </c>
      <c r="I1538">
        <v>0.2</v>
      </c>
      <c r="J1538">
        <v>0</v>
      </c>
      <c r="K1538">
        <v>0</v>
      </c>
      <c r="L1538" s="2">
        <v>0.28000000000000003</v>
      </c>
      <c r="M1538" s="2">
        <v>4.4800000000000004</v>
      </c>
      <c r="N1538" s="2">
        <v>5.6</v>
      </c>
      <c r="O1538" s="2">
        <v>8.9600000000000009</v>
      </c>
    </row>
    <row r="1539" spans="1:15" x14ac:dyDescent="0.3">
      <c r="A1539" t="s">
        <v>3075</v>
      </c>
      <c r="B1539" t="s">
        <v>3076</v>
      </c>
      <c r="C1539">
        <v>11.15</v>
      </c>
      <c r="D1539">
        <v>-0.05</v>
      </c>
      <c r="E1539" s="2">
        <v>0</v>
      </c>
      <c r="F1539">
        <v>-1.3</v>
      </c>
      <c r="G1539">
        <v>0</v>
      </c>
      <c r="H1539">
        <v>0</v>
      </c>
      <c r="I1539">
        <v>0</v>
      </c>
      <c r="J1539">
        <v>0</v>
      </c>
      <c r="K1539">
        <v>0</v>
      </c>
      <c r="L1539" s="2">
        <v>0</v>
      </c>
      <c r="M1539" s="2">
        <v>0</v>
      </c>
      <c r="N1539" s="2">
        <v>0</v>
      </c>
      <c r="O1539" s="2">
        <v>0</v>
      </c>
    </row>
    <row r="1540" spans="1:15" x14ac:dyDescent="0.3">
      <c r="A1540" t="s">
        <v>3077</v>
      </c>
      <c r="B1540" t="s">
        <v>3078</v>
      </c>
      <c r="C1540">
        <v>3</v>
      </c>
      <c r="D1540">
        <v>-0.1</v>
      </c>
      <c r="E1540" s="2">
        <v>0</v>
      </c>
      <c r="F1540">
        <v>-3.02</v>
      </c>
      <c r="G1540">
        <v>0</v>
      </c>
      <c r="H1540">
        <v>0</v>
      </c>
      <c r="I1540">
        <v>0</v>
      </c>
      <c r="J1540">
        <v>0</v>
      </c>
      <c r="K1540">
        <v>0</v>
      </c>
      <c r="L1540" s="2">
        <v>0</v>
      </c>
      <c r="M1540" s="2">
        <v>0</v>
      </c>
      <c r="N1540" s="2">
        <v>0</v>
      </c>
      <c r="O1540" s="2">
        <v>0</v>
      </c>
    </row>
    <row r="1541" spans="1:15" x14ac:dyDescent="0.3">
      <c r="A1541" t="s">
        <v>3079</v>
      </c>
      <c r="B1541" t="s">
        <v>3080</v>
      </c>
      <c r="C1541">
        <v>11.3</v>
      </c>
      <c r="D1541">
        <v>-0.15</v>
      </c>
      <c r="E1541" s="2">
        <v>0.88495599999999996</v>
      </c>
      <c r="F1541">
        <v>-0.36</v>
      </c>
      <c r="G1541">
        <v>0.5</v>
      </c>
      <c r="H1541">
        <v>0</v>
      </c>
      <c r="I1541">
        <v>0</v>
      </c>
      <c r="J1541">
        <v>0</v>
      </c>
      <c r="K1541">
        <v>0</v>
      </c>
      <c r="L1541" s="2">
        <v>0.1</v>
      </c>
      <c r="M1541" s="2">
        <v>1.6</v>
      </c>
      <c r="N1541" s="2">
        <v>2</v>
      </c>
      <c r="O1541" s="2">
        <v>3.2</v>
      </c>
    </row>
    <row r="1542" spans="1:15" x14ac:dyDescent="0.3">
      <c r="A1542" t="s">
        <v>3081</v>
      </c>
      <c r="B1542" t="s">
        <v>3082</v>
      </c>
      <c r="C1542">
        <v>12.8</v>
      </c>
      <c r="D1542">
        <v>-0.4</v>
      </c>
      <c r="E1542" s="2">
        <v>4.6875</v>
      </c>
      <c r="F1542">
        <v>1.75</v>
      </c>
      <c r="G1542">
        <v>2.5</v>
      </c>
      <c r="H1542">
        <v>0.3</v>
      </c>
      <c r="I1542">
        <v>0.1</v>
      </c>
      <c r="J1542">
        <v>0.1</v>
      </c>
      <c r="K1542">
        <v>0</v>
      </c>
      <c r="L1542" s="2">
        <v>0.6</v>
      </c>
      <c r="M1542" s="2">
        <v>9.6</v>
      </c>
      <c r="N1542" s="2">
        <v>12</v>
      </c>
      <c r="O1542" s="2">
        <v>19.2</v>
      </c>
    </row>
    <row r="1543" spans="1:15" x14ac:dyDescent="0.3">
      <c r="A1543" t="s">
        <v>3083</v>
      </c>
      <c r="B1543" t="s">
        <v>3084</v>
      </c>
      <c r="C1543">
        <v>18.100000000000001</v>
      </c>
      <c r="D1543">
        <v>-0.8</v>
      </c>
      <c r="E1543" s="2">
        <v>1.624309</v>
      </c>
      <c r="F1543">
        <v>-2</v>
      </c>
      <c r="G1543">
        <v>1.47</v>
      </c>
      <c r="H1543">
        <v>0</v>
      </c>
      <c r="I1543">
        <v>0</v>
      </c>
      <c r="J1543">
        <v>0</v>
      </c>
      <c r="K1543">
        <v>0</v>
      </c>
      <c r="L1543" s="2">
        <v>0.28999999999999998</v>
      </c>
      <c r="M1543" s="2">
        <v>4.7039999999999997</v>
      </c>
      <c r="N1543" s="2">
        <v>5.88</v>
      </c>
      <c r="O1543" s="2">
        <v>9.4079999999999995</v>
      </c>
    </row>
    <row r="1544" spans="1:15" x14ac:dyDescent="0.3">
      <c r="A1544" t="s">
        <v>3085</v>
      </c>
      <c r="B1544" t="s">
        <v>3086</v>
      </c>
      <c r="C1544">
        <v>7.56</v>
      </c>
      <c r="D1544">
        <v>-0.37</v>
      </c>
      <c r="E1544" s="2">
        <v>1.798942</v>
      </c>
      <c r="F1544">
        <v>1.54</v>
      </c>
      <c r="G1544">
        <v>0.68</v>
      </c>
      <c r="H1544">
        <v>0</v>
      </c>
      <c r="I1544">
        <v>0</v>
      </c>
      <c r="J1544">
        <v>0</v>
      </c>
      <c r="K1544">
        <v>0</v>
      </c>
      <c r="L1544" s="2">
        <v>0.14000000000000001</v>
      </c>
      <c r="M1544" s="2">
        <v>2.1760000000000002</v>
      </c>
      <c r="N1544" s="2">
        <v>2.72</v>
      </c>
      <c r="O1544" s="2">
        <v>4.3520000000000003</v>
      </c>
    </row>
    <row r="1545" spans="1:15" x14ac:dyDescent="0.3">
      <c r="A1545" t="s">
        <v>3087</v>
      </c>
      <c r="B1545" t="s">
        <v>3088</v>
      </c>
      <c r="C1545">
        <v>9.3000000000000007</v>
      </c>
      <c r="D1545">
        <v>-0.39</v>
      </c>
      <c r="E1545" s="2">
        <v>6.3225809999999996</v>
      </c>
      <c r="F1545">
        <v>1.53</v>
      </c>
      <c r="G1545">
        <v>0.5</v>
      </c>
      <c r="H1545">
        <v>0.87</v>
      </c>
      <c r="I1545">
        <v>1.57</v>
      </c>
      <c r="J1545">
        <v>0</v>
      </c>
      <c r="K1545">
        <v>0</v>
      </c>
      <c r="L1545" s="2">
        <v>0.59</v>
      </c>
      <c r="M1545" s="2">
        <v>9.4079999999999995</v>
      </c>
      <c r="N1545" s="2">
        <v>11.76</v>
      </c>
      <c r="O1545" s="2">
        <v>18.815999999999999</v>
      </c>
    </row>
    <row r="1546" spans="1:15" x14ac:dyDescent="0.3">
      <c r="A1546" t="s">
        <v>3089</v>
      </c>
      <c r="B1546" t="s">
        <v>3090</v>
      </c>
      <c r="C1546">
        <v>5.91</v>
      </c>
      <c r="D1546">
        <v>-0.18</v>
      </c>
      <c r="E1546" s="2">
        <v>1.7597290000000001</v>
      </c>
      <c r="F1546">
        <v>0.52</v>
      </c>
      <c r="G1546">
        <v>0</v>
      </c>
      <c r="H1546">
        <v>0</v>
      </c>
      <c r="I1546">
        <v>0.52</v>
      </c>
      <c r="J1546">
        <v>0</v>
      </c>
      <c r="K1546">
        <v>0</v>
      </c>
      <c r="L1546" s="2">
        <v>0.1</v>
      </c>
      <c r="M1546" s="2">
        <v>1.6639999999999999</v>
      </c>
      <c r="N1546" s="2">
        <v>2.08</v>
      </c>
      <c r="O1546" s="2">
        <v>3.3279999999999998</v>
      </c>
    </row>
    <row r="1547" spans="1:15" x14ac:dyDescent="0.3">
      <c r="A1547" t="s">
        <v>3091</v>
      </c>
      <c r="B1547" t="s">
        <v>3092</v>
      </c>
      <c r="C1547">
        <v>15.95</v>
      </c>
      <c r="D1547">
        <v>-0.75</v>
      </c>
      <c r="E1547" s="2">
        <v>2.2445140000000001</v>
      </c>
      <c r="F1547">
        <v>0.59</v>
      </c>
      <c r="G1547">
        <v>0.5</v>
      </c>
      <c r="H1547">
        <v>0.5</v>
      </c>
      <c r="I1547">
        <v>0.49</v>
      </c>
      <c r="J1547">
        <v>0.3</v>
      </c>
      <c r="K1547">
        <v>0</v>
      </c>
      <c r="L1547" s="2">
        <v>0.36</v>
      </c>
      <c r="M1547" s="2">
        <v>5.7279999999999998</v>
      </c>
      <c r="N1547" s="2">
        <v>7.16</v>
      </c>
      <c r="O1547" s="2">
        <v>11.456</v>
      </c>
    </row>
    <row r="1548" spans="1:15" x14ac:dyDescent="0.3">
      <c r="A1548" t="s">
        <v>3093</v>
      </c>
      <c r="B1548" t="s">
        <v>3094</v>
      </c>
      <c r="C1548">
        <v>18.850000000000001</v>
      </c>
      <c r="D1548">
        <v>0</v>
      </c>
      <c r="E1548" s="2">
        <v>1.061008</v>
      </c>
      <c r="F1548">
        <v>-0.4</v>
      </c>
      <c r="G1548">
        <v>0.5</v>
      </c>
      <c r="H1548">
        <v>0.5</v>
      </c>
      <c r="I1548">
        <v>0</v>
      </c>
      <c r="J1548">
        <v>0</v>
      </c>
      <c r="K1548">
        <v>0</v>
      </c>
      <c r="L1548" s="2">
        <v>0.2</v>
      </c>
      <c r="M1548" s="2">
        <v>3.2</v>
      </c>
      <c r="N1548" s="2">
        <v>4</v>
      </c>
      <c r="O1548" s="2">
        <v>6.4</v>
      </c>
    </row>
    <row r="1549" spans="1:15" x14ac:dyDescent="0.3">
      <c r="A1549" t="s">
        <v>3095</v>
      </c>
      <c r="B1549" t="s">
        <v>3096</v>
      </c>
      <c r="C1549">
        <v>19.45</v>
      </c>
      <c r="D1549">
        <v>-1.3</v>
      </c>
      <c r="E1549" s="2">
        <v>5.1413880000000001</v>
      </c>
      <c r="F1549">
        <v>1.37</v>
      </c>
      <c r="G1549">
        <v>0.7</v>
      </c>
      <c r="H1549">
        <v>4</v>
      </c>
      <c r="I1549">
        <v>0.3</v>
      </c>
      <c r="J1549">
        <v>0</v>
      </c>
      <c r="K1549">
        <v>0</v>
      </c>
      <c r="L1549" s="2">
        <v>1</v>
      </c>
      <c r="M1549" s="2">
        <v>16</v>
      </c>
      <c r="N1549" s="2">
        <v>20</v>
      </c>
      <c r="O1549" s="2">
        <v>32</v>
      </c>
    </row>
    <row r="1550" spans="1:15" x14ac:dyDescent="0.3">
      <c r="A1550" t="s">
        <v>3097</v>
      </c>
      <c r="B1550" t="s">
        <v>3098</v>
      </c>
      <c r="C1550">
        <v>5.73</v>
      </c>
      <c r="D1550">
        <v>-0.27</v>
      </c>
      <c r="E1550" s="2">
        <v>0</v>
      </c>
      <c r="F1550">
        <v>-0.42</v>
      </c>
      <c r="G1550">
        <v>0</v>
      </c>
      <c r="H1550">
        <v>0</v>
      </c>
      <c r="I1550">
        <v>0</v>
      </c>
      <c r="J1550">
        <v>0</v>
      </c>
      <c r="K1550">
        <v>0</v>
      </c>
      <c r="L1550" s="2">
        <v>0</v>
      </c>
      <c r="M1550" s="2">
        <v>0</v>
      </c>
      <c r="N1550" s="2">
        <v>0</v>
      </c>
      <c r="O1550" s="2">
        <v>0</v>
      </c>
    </row>
    <row r="1551" spans="1:15" x14ac:dyDescent="0.3">
      <c r="A1551" t="s">
        <v>3099</v>
      </c>
      <c r="B1551" t="s">
        <v>3100</v>
      </c>
      <c r="C1551">
        <v>19.05</v>
      </c>
      <c r="D1551">
        <v>-0.95</v>
      </c>
      <c r="E1551" s="2">
        <v>1.0288710000000001</v>
      </c>
      <c r="F1551">
        <v>-0.1</v>
      </c>
      <c r="G1551">
        <v>0</v>
      </c>
      <c r="H1551">
        <v>0.2</v>
      </c>
      <c r="I1551">
        <v>0.78</v>
      </c>
      <c r="J1551">
        <v>0</v>
      </c>
      <c r="K1551">
        <v>0</v>
      </c>
      <c r="L1551" s="2">
        <v>0.2</v>
      </c>
      <c r="M1551" s="2">
        <v>3.1360000000000001</v>
      </c>
      <c r="N1551" s="2">
        <v>3.92</v>
      </c>
      <c r="O1551" s="2">
        <v>6.2720000000000002</v>
      </c>
    </row>
    <row r="1552" spans="1:15" x14ac:dyDescent="0.3">
      <c r="A1552" t="s">
        <v>3101</v>
      </c>
      <c r="B1552" t="s">
        <v>3102</v>
      </c>
      <c r="C1552">
        <v>14.65</v>
      </c>
      <c r="D1552">
        <v>0.15</v>
      </c>
      <c r="E1552" s="2">
        <v>0.42320799999999997</v>
      </c>
      <c r="F1552">
        <v>0.2</v>
      </c>
      <c r="G1552">
        <v>0.15</v>
      </c>
      <c r="H1552">
        <v>0.16</v>
      </c>
      <c r="I1552">
        <v>0</v>
      </c>
      <c r="J1552">
        <v>0</v>
      </c>
      <c r="K1552">
        <v>0</v>
      </c>
      <c r="L1552" s="2">
        <v>0.06</v>
      </c>
      <c r="M1552" s="2">
        <v>0.99199999999999999</v>
      </c>
      <c r="N1552" s="2">
        <v>1.24</v>
      </c>
      <c r="O1552" s="2">
        <v>1.984</v>
      </c>
    </row>
    <row r="1553" spans="1:15" x14ac:dyDescent="0.3">
      <c r="A1553" t="s">
        <v>3103</v>
      </c>
      <c r="B1553" t="s">
        <v>3104</v>
      </c>
      <c r="C1553">
        <v>23.85</v>
      </c>
      <c r="D1553">
        <v>-2.15</v>
      </c>
      <c r="E1553" s="2">
        <v>0</v>
      </c>
      <c r="F1553">
        <v>0.66</v>
      </c>
      <c r="G1553">
        <v>0</v>
      </c>
      <c r="H1553">
        <v>0</v>
      </c>
      <c r="I1553">
        <v>0</v>
      </c>
      <c r="J1553">
        <v>0</v>
      </c>
      <c r="K1553">
        <v>0</v>
      </c>
      <c r="L1553" s="2">
        <v>0</v>
      </c>
      <c r="M1553" s="2">
        <v>0</v>
      </c>
      <c r="N1553" s="2">
        <v>0</v>
      </c>
      <c r="O1553" s="2">
        <v>0</v>
      </c>
    </row>
    <row r="1554" spans="1:15" x14ac:dyDescent="0.3">
      <c r="A1554" t="s">
        <v>3105</v>
      </c>
      <c r="B1554" t="s">
        <v>3106</v>
      </c>
      <c r="C1554">
        <v>3.8</v>
      </c>
      <c r="D1554">
        <v>-0.01</v>
      </c>
      <c r="E1554" s="2">
        <v>0</v>
      </c>
      <c r="F1554">
        <v>-1.21</v>
      </c>
      <c r="G1554">
        <v>0</v>
      </c>
      <c r="H1554">
        <v>0</v>
      </c>
      <c r="I1554">
        <v>0</v>
      </c>
      <c r="J1554">
        <v>0</v>
      </c>
      <c r="K1554">
        <v>0</v>
      </c>
      <c r="L1554" s="2">
        <v>0</v>
      </c>
      <c r="M1554" s="2">
        <v>0</v>
      </c>
      <c r="N1554" s="2">
        <v>0</v>
      </c>
      <c r="O1554" s="2">
        <v>0</v>
      </c>
    </row>
    <row r="1555" spans="1:15" x14ac:dyDescent="0.3">
      <c r="A1555" t="s">
        <v>3107</v>
      </c>
      <c r="B1555" t="s">
        <v>3108</v>
      </c>
      <c r="C1555">
        <v>15.9</v>
      </c>
      <c r="D1555">
        <v>-0.85</v>
      </c>
      <c r="E1555" s="2">
        <v>0.37735800000000003</v>
      </c>
      <c r="F1555">
        <v>-1.73</v>
      </c>
      <c r="G1555">
        <v>0</v>
      </c>
      <c r="H1555">
        <v>0</v>
      </c>
      <c r="I1555">
        <v>0</v>
      </c>
      <c r="J1555">
        <v>0.3</v>
      </c>
      <c r="K1555">
        <v>0</v>
      </c>
      <c r="L1555" s="2">
        <v>0.06</v>
      </c>
      <c r="M1555" s="2">
        <v>0.96</v>
      </c>
      <c r="N1555" s="2">
        <v>1.2</v>
      </c>
      <c r="O1555" s="2">
        <v>1.92</v>
      </c>
    </row>
    <row r="1556" spans="1:15" x14ac:dyDescent="0.3">
      <c r="A1556" t="s">
        <v>3109</v>
      </c>
      <c r="B1556" t="s">
        <v>3110</v>
      </c>
      <c r="C1556">
        <v>4.4000000000000004</v>
      </c>
      <c r="D1556">
        <v>-0.25</v>
      </c>
      <c r="E1556" s="2">
        <v>0</v>
      </c>
      <c r="F1556">
        <v>-1.48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>
        <v>0</v>
      </c>
      <c r="M1556" s="2">
        <v>0</v>
      </c>
      <c r="N1556" s="2">
        <v>0</v>
      </c>
      <c r="O1556" s="2">
        <v>0</v>
      </c>
    </row>
    <row r="1557" spans="1:15" x14ac:dyDescent="0.3">
      <c r="A1557" t="s">
        <v>3111</v>
      </c>
      <c r="B1557" t="s">
        <v>3112</v>
      </c>
      <c r="C1557">
        <v>23.05</v>
      </c>
      <c r="D1557">
        <v>-0.25</v>
      </c>
      <c r="E1557" s="2">
        <v>0.44251600000000002</v>
      </c>
      <c r="F1557">
        <v>0.5</v>
      </c>
      <c r="G1557">
        <v>0</v>
      </c>
      <c r="H1557">
        <v>0.11</v>
      </c>
      <c r="I1557">
        <v>0.4</v>
      </c>
      <c r="J1557">
        <v>0</v>
      </c>
      <c r="K1557">
        <v>0</v>
      </c>
      <c r="L1557" s="2">
        <v>0.1</v>
      </c>
      <c r="M1557" s="2">
        <v>1.6319999999999999</v>
      </c>
      <c r="N1557" s="2">
        <v>2.04</v>
      </c>
      <c r="O1557" s="2">
        <v>3.2639999999999998</v>
      </c>
    </row>
    <row r="1558" spans="1:15" x14ac:dyDescent="0.3">
      <c r="A1558" t="s">
        <v>3113</v>
      </c>
      <c r="B1558" t="s">
        <v>3114</v>
      </c>
      <c r="C1558">
        <v>6.08</v>
      </c>
      <c r="D1558">
        <v>-0.67</v>
      </c>
      <c r="E1558" s="2">
        <v>0.986842</v>
      </c>
      <c r="F1558">
        <v>-0.1</v>
      </c>
      <c r="G1558">
        <v>0.3</v>
      </c>
      <c r="H1558">
        <v>0</v>
      </c>
      <c r="I1558">
        <v>0</v>
      </c>
      <c r="J1558">
        <v>0</v>
      </c>
      <c r="K1558">
        <v>0</v>
      </c>
      <c r="L1558" s="2">
        <v>0.06</v>
      </c>
      <c r="M1558" s="2">
        <v>0.96</v>
      </c>
      <c r="N1558" s="2">
        <v>1.2</v>
      </c>
      <c r="O1558" s="2">
        <v>1.92</v>
      </c>
    </row>
    <row r="1559" spans="1:15" x14ac:dyDescent="0.3">
      <c r="A1559" t="s">
        <v>3115</v>
      </c>
      <c r="B1559" t="s">
        <v>3116</v>
      </c>
      <c r="C1559">
        <v>13.05</v>
      </c>
      <c r="D1559">
        <v>-1.1499999999999999</v>
      </c>
      <c r="E1559" s="2">
        <v>9.0421460000000007</v>
      </c>
      <c r="F1559">
        <v>2.41</v>
      </c>
      <c r="G1559">
        <v>3.8</v>
      </c>
      <c r="H1559">
        <v>1.5</v>
      </c>
      <c r="I1559">
        <v>0.6</v>
      </c>
      <c r="J1559">
        <v>0</v>
      </c>
      <c r="K1559">
        <v>0</v>
      </c>
      <c r="L1559" s="2">
        <v>1.18</v>
      </c>
      <c r="M1559" s="2">
        <v>18.88</v>
      </c>
      <c r="N1559" s="2">
        <v>23.6</v>
      </c>
      <c r="O1559" s="2">
        <v>37.76</v>
      </c>
    </row>
    <row r="1560" spans="1:15" x14ac:dyDescent="0.3">
      <c r="A1560" t="s">
        <v>3117</v>
      </c>
      <c r="B1560" t="s">
        <v>3118</v>
      </c>
      <c r="C1560">
        <v>12.55</v>
      </c>
      <c r="D1560">
        <v>-1.35</v>
      </c>
      <c r="E1560" s="2">
        <v>0</v>
      </c>
      <c r="F1560">
        <v>-1.53</v>
      </c>
      <c r="G1560">
        <v>0</v>
      </c>
      <c r="H1560">
        <v>0</v>
      </c>
      <c r="I1560">
        <v>0</v>
      </c>
      <c r="J1560">
        <v>0</v>
      </c>
      <c r="K1560">
        <v>0</v>
      </c>
      <c r="L1560" s="2">
        <v>0</v>
      </c>
      <c r="M1560" s="2">
        <v>0</v>
      </c>
      <c r="N1560" s="2">
        <v>0</v>
      </c>
      <c r="O1560" s="2">
        <v>0</v>
      </c>
    </row>
    <row r="1561" spans="1:15" x14ac:dyDescent="0.3">
      <c r="A1561" t="s">
        <v>3119</v>
      </c>
      <c r="B1561" t="s">
        <v>3120</v>
      </c>
      <c r="C1561">
        <v>6.11</v>
      </c>
      <c r="D1561">
        <v>-0.28000000000000003</v>
      </c>
      <c r="E1561" s="2">
        <v>0</v>
      </c>
      <c r="F1561">
        <v>-1.1200000000000001</v>
      </c>
      <c r="G1561">
        <v>0</v>
      </c>
      <c r="H1561">
        <v>0</v>
      </c>
      <c r="I1561">
        <v>0</v>
      </c>
      <c r="J1561">
        <v>0</v>
      </c>
      <c r="K1561">
        <v>0</v>
      </c>
      <c r="L1561" s="2">
        <v>0</v>
      </c>
      <c r="M1561" s="2">
        <v>0</v>
      </c>
      <c r="N1561" s="2">
        <v>0</v>
      </c>
      <c r="O1561" s="2">
        <v>0</v>
      </c>
    </row>
    <row r="1562" spans="1:15" x14ac:dyDescent="0.3">
      <c r="A1562" t="s">
        <v>3121</v>
      </c>
      <c r="B1562" t="s">
        <v>3122</v>
      </c>
      <c r="C1562">
        <v>25.45</v>
      </c>
      <c r="D1562">
        <v>0</v>
      </c>
      <c r="E1562" s="2">
        <v>0</v>
      </c>
      <c r="F1562">
        <v>-0.33</v>
      </c>
      <c r="G1562">
        <v>0</v>
      </c>
      <c r="H1562">
        <v>0</v>
      </c>
      <c r="I1562">
        <v>0</v>
      </c>
      <c r="J1562">
        <v>0</v>
      </c>
      <c r="K1562">
        <v>0</v>
      </c>
      <c r="L1562" s="2">
        <v>0</v>
      </c>
      <c r="M1562" s="2">
        <v>0</v>
      </c>
      <c r="N1562" s="2">
        <v>0</v>
      </c>
      <c r="O1562" s="2">
        <v>0</v>
      </c>
    </row>
    <row r="1563" spans="1:15" x14ac:dyDescent="0.3">
      <c r="A1563" t="s">
        <v>3123</v>
      </c>
      <c r="B1563" t="s">
        <v>3124</v>
      </c>
      <c r="C1563">
        <v>48.9</v>
      </c>
      <c r="D1563">
        <v>-5.4</v>
      </c>
      <c r="E1563" s="2">
        <v>0</v>
      </c>
      <c r="F1563">
        <v>2.33</v>
      </c>
      <c r="G1563">
        <v>0</v>
      </c>
      <c r="H1563">
        <v>0</v>
      </c>
      <c r="I1563">
        <v>0</v>
      </c>
      <c r="J1563">
        <v>0</v>
      </c>
      <c r="K1563">
        <v>0</v>
      </c>
      <c r="L1563" s="2">
        <v>0</v>
      </c>
      <c r="M1563" s="2">
        <v>0</v>
      </c>
      <c r="N1563" s="2">
        <v>0</v>
      </c>
      <c r="O1563" s="2">
        <v>0</v>
      </c>
    </row>
    <row r="1564" spans="1:15" x14ac:dyDescent="0.3">
      <c r="A1564" t="s">
        <v>3125</v>
      </c>
      <c r="B1564" t="s">
        <v>3126</v>
      </c>
      <c r="C1564">
        <v>5.9</v>
      </c>
      <c r="D1564">
        <v>0</v>
      </c>
      <c r="E1564" s="2">
        <v>0</v>
      </c>
      <c r="F1564">
        <v>-1.2</v>
      </c>
      <c r="G1564">
        <v>0</v>
      </c>
      <c r="H1564">
        <v>0</v>
      </c>
      <c r="I1564">
        <v>0</v>
      </c>
      <c r="J1564">
        <v>0</v>
      </c>
      <c r="K1564">
        <v>0</v>
      </c>
      <c r="L1564" s="2">
        <v>0</v>
      </c>
      <c r="M1564" s="2">
        <v>0</v>
      </c>
      <c r="N1564" s="2">
        <v>0</v>
      </c>
      <c r="O1564" s="2">
        <v>0</v>
      </c>
    </row>
    <row r="1565" spans="1:15" x14ac:dyDescent="0.3">
      <c r="A1565" t="s">
        <v>3127</v>
      </c>
      <c r="B1565" t="s">
        <v>3128</v>
      </c>
      <c r="C1565">
        <v>18.3</v>
      </c>
      <c r="D1565">
        <v>0</v>
      </c>
      <c r="E1565" s="2">
        <v>0</v>
      </c>
      <c r="F1565">
        <v>-1.28</v>
      </c>
      <c r="G1565">
        <v>0</v>
      </c>
      <c r="H1565">
        <v>0</v>
      </c>
      <c r="I1565">
        <v>0</v>
      </c>
      <c r="J1565">
        <v>0</v>
      </c>
      <c r="K1565">
        <v>0</v>
      </c>
      <c r="L1565" s="2">
        <v>0</v>
      </c>
      <c r="M1565" s="2">
        <v>0</v>
      </c>
      <c r="N1565" s="2">
        <v>0</v>
      </c>
      <c r="O1565" s="2">
        <v>0</v>
      </c>
    </row>
    <row r="1566" spans="1:15" x14ac:dyDescent="0.3">
      <c r="A1566" t="s">
        <v>3129</v>
      </c>
      <c r="B1566" t="s">
        <v>3130</v>
      </c>
      <c r="C1566">
        <v>21</v>
      </c>
      <c r="D1566">
        <v>-1.35</v>
      </c>
      <c r="E1566" s="2">
        <v>0</v>
      </c>
      <c r="F1566">
        <v>-2.2200000000000002</v>
      </c>
      <c r="G1566">
        <v>0</v>
      </c>
      <c r="H1566">
        <v>0</v>
      </c>
      <c r="I1566">
        <v>0</v>
      </c>
      <c r="J1566">
        <v>0</v>
      </c>
      <c r="K1566">
        <v>0</v>
      </c>
      <c r="L1566" s="2">
        <v>0</v>
      </c>
      <c r="M1566" s="2">
        <v>0</v>
      </c>
      <c r="N1566" s="2">
        <v>0</v>
      </c>
      <c r="O1566" s="2">
        <v>0</v>
      </c>
    </row>
    <row r="1567" spans="1:15" x14ac:dyDescent="0.3">
      <c r="A1567" t="s">
        <v>3131</v>
      </c>
      <c r="B1567" t="s">
        <v>3132</v>
      </c>
      <c r="C1567">
        <v>2</v>
      </c>
      <c r="D1567">
        <v>-0.15</v>
      </c>
      <c r="E1567" s="2">
        <v>0</v>
      </c>
      <c r="F1567">
        <v>-2.21</v>
      </c>
      <c r="G1567">
        <v>0</v>
      </c>
      <c r="H1567">
        <v>0</v>
      </c>
      <c r="I1567">
        <v>0</v>
      </c>
      <c r="J1567">
        <v>0</v>
      </c>
      <c r="K1567">
        <v>0</v>
      </c>
      <c r="L1567" s="2">
        <v>0</v>
      </c>
      <c r="M1567" s="2">
        <v>0</v>
      </c>
      <c r="N1567" s="2">
        <v>0</v>
      </c>
      <c r="O1567" s="2">
        <v>0</v>
      </c>
    </row>
    <row r="1568" spans="1:15" x14ac:dyDescent="0.3">
      <c r="A1568" t="s">
        <v>3133</v>
      </c>
      <c r="B1568" t="s">
        <v>3134</v>
      </c>
      <c r="C1568">
        <v>13</v>
      </c>
      <c r="D1568">
        <v>-0.5</v>
      </c>
      <c r="E1568" s="2">
        <v>0</v>
      </c>
      <c r="F1568">
        <v>-0.44</v>
      </c>
      <c r="G1568">
        <v>0</v>
      </c>
      <c r="H1568">
        <v>0</v>
      </c>
      <c r="I1568">
        <v>0</v>
      </c>
      <c r="J1568">
        <v>0</v>
      </c>
      <c r="K1568">
        <v>0</v>
      </c>
      <c r="L1568" s="2">
        <v>0</v>
      </c>
      <c r="M1568" s="2">
        <v>0</v>
      </c>
      <c r="N1568" s="2">
        <v>0</v>
      </c>
      <c r="O1568" s="2">
        <v>0</v>
      </c>
    </row>
    <row r="1569" spans="1:15" x14ac:dyDescent="0.3">
      <c r="A1569" t="s">
        <v>3135</v>
      </c>
      <c r="B1569" t="s">
        <v>3136</v>
      </c>
      <c r="C1569">
        <v>10.55</v>
      </c>
      <c r="D1569">
        <v>-0.85</v>
      </c>
      <c r="E1569" s="2">
        <v>2.8246449999999999</v>
      </c>
      <c r="F1569">
        <v>0.46</v>
      </c>
      <c r="G1569">
        <v>0.78</v>
      </c>
      <c r="H1569">
        <v>0.51</v>
      </c>
      <c r="I1569">
        <v>0.2</v>
      </c>
      <c r="J1569">
        <v>0</v>
      </c>
      <c r="K1569">
        <v>0</v>
      </c>
      <c r="L1569" s="2">
        <v>0.3</v>
      </c>
      <c r="M1569" s="2">
        <v>4.7679999999999998</v>
      </c>
      <c r="N1569" s="2">
        <v>5.96</v>
      </c>
      <c r="O1569" s="2">
        <v>9.5359999999999996</v>
      </c>
    </row>
    <row r="1570" spans="1:15" x14ac:dyDescent="0.3">
      <c r="A1570" t="s">
        <v>3137</v>
      </c>
      <c r="B1570" t="s">
        <v>3138</v>
      </c>
      <c r="C1570">
        <v>9.7100000000000009</v>
      </c>
      <c r="D1570">
        <v>-0.79</v>
      </c>
      <c r="E1570" s="2">
        <v>0</v>
      </c>
      <c r="F1570">
        <v>-2.2999999999999998</v>
      </c>
      <c r="G1570">
        <v>0</v>
      </c>
      <c r="H1570">
        <v>0</v>
      </c>
      <c r="I1570">
        <v>0</v>
      </c>
      <c r="J1570">
        <v>0</v>
      </c>
      <c r="K1570">
        <v>0</v>
      </c>
      <c r="L1570" s="2">
        <v>0</v>
      </c>
      <c r="M1570" s="2">
        <v>0</v>
      </c>
      <c r="N1570" s="2">
        <v>0</v>
      </c>
      <c r="O1570" s="2">
        <v>0</v>
      </c>
    </row>
    <row r="1571" spans="1:15" x14ac:dyDescent="0.3">
      <c r="A1571" t="s">
        <v>3139</v>
      </c>
      <c r="B1571" t="s">
        <v>3140</v>
      </c>
      <c r="C1571">
        <v>10</v>
      </c>
      <c r="D1571">
        <v>-0.25</v>
      </c>
      <c r="E1571" s="2">
        <v>0</v>
      </c>
      <c r="F1571">
        <v>-0.5</v>
      </c>
      <c r="G1571">
        <v>0</v>
      </c>
      <c r="H1571">
        <v>0</v>
      </c>
      <c r="I1571">
        <v>0</v>
      </c>
      <c r="J1571">
        <v>0</v>
      </c>
      <c r="K1571">
        <v>0</v>
      </c>
      <c r="L1571" s="2">
        <v>0</v>
      </c>
      <c r="M1571" s="2">
        <v>0</v>
      </c>
      <c r="N1571" s="2">
        <v>0</v>
      </c>
      <c r="O1571" s="2">
        <v>0</v>
      </c>
    </row>
    <row r="1572" spans="1:15" x14ac:dyDescent="0.3">
      <c r="A1572" t="s">
        <v>3141</v>
      </c>
      <c r="B1572" t="s">
        <v>3142</v>
      </c>
      <c r="C1572">
        <v>67.7</v>
      </c>
      <c r="D1572">
        <v>-3.7</v>
      </c>
      <c r="E1572" s="2">
        <v>0</v>
      </c>
      <c r="F1572">
        <v>-2.12</v>
      </c>
      <c r="G1572">
        <v>0</v>
      </c>
      <c r="H1572">
        <v>0</v>
      </c>
      <c r="I1572">
        <v>0</v>
      </c>
      <c r="J1572">
        <v>0</v>
      </c>
      <c r="K1572">
        <v>0</v>
      </c>
      <c r="L1572" s="2">
        <v>0</v>
      </c>
      <c r="M1572" s="2">
        <v>0</v>
      </c>
      <c r="N1572" s="2">
        <v>0</v>
      </c>
      <c r="O1572" s="2">
        <v>0</v>
      </c>
    </row>
    <row r="1573" spans="1:15" x14ac:dyDescent="0.3">
      <c r="A1573" t="s">
        <v>3143</v>
      </c>
      <c r="B1573" t="s">
        <v>3144</v>
      </c>
      <c r="C1573">
        <v>39.15</v>
      </c>
      <c r="D1573">
        <v>-0.5</v>
      </c>
      <c r="E1573" s="2">
        <v>0</v>
      </c>
      <c r="F1573">
        <v>-0.79</v>
      </c>
      <c r="G1573">
        <v>0</v>
      </c>
      <c r="H1573">
        <v>0</v>
      </c>
      <c r="I1573">
        <v>0</v>
      </c>
      <c r="J1573">
        <v>0</v>
      </c>
      <c r="K1573">
        <v>0</v>
      </c>
      <c r="L1573" s="2">
        <v>0</v>
      </c>
      <c r="M1573" s="2">
        <v>0</v>
      </c>
      <c r="N1573" s="2">
        <v>0</v>
      </c>
      <c r="O1573" s="2">
        <v>0</v>
      </c>
    </row>
    <row r="1574" spans="1:15" x14ac:dyDescent="0.3">
      <c r="A1574" t="s">
        <v>3145</v>
      </c>
      <c r="B1574" t="s">
        <v>3146</v>
      </c>
      <c r="C1574">
        <v>17.350000000000001</v>
      </c>
      <c r="D1574">
        <v>-1.5</v>
      </c>
      <c r="E1574" s="2">
        <v>0.230548</v>
      </c>
      <c r="F1574">
        <v>-0.24</v>
      </c>
      <c r="G1574">
        <v>0</v>
      </c>
      <c r="H1574">
        <v>0.2</v>
      </c>
      <c r="I1574">
        <v>0</v>
      </c>
      <c r="J1574">
        <v>0</v>
      </c>
      <c r="K1574">
        <v>0</v>
      </c>
      <c r="L1574" s="2">
        <v>0.04</v>
      </c>
      <c r="M1574" s="2">
        <v>0.64</v>
      </c>
      <c r="N1574" s="2">
        <v>0.8</v>
      </c>
      <c r="O1574" s="2">
        <v>1.28</v>
      </c>
    </row>
    <row r="1575" spans="1:15" x14ac:dyDescent="0.3">
      <c r="A1575" t="s">
        <v>3147</v>
      </c>
      <c r="B1575" t="s">
        <v>3148</v>
      </c>
      <c r="C1575">
        <v>38.6</v>
      </c>
      <c r="D1575">
        <v>-1.1000000000000001</v>
      </c>
      <c r="E1575" s="2">
        <v>4.6683940000000002</v>
      </c>
      <c r="F1575">
        <v>0.33</v>
      </c>
      <c r="G1575">
        <v>3.41</v>
      </c>
      <c r="H1575">
        <v>4</v>
      </c>
      <c r="I1575">
        <v>1.6</v>
      </c>
      <c r="J1575">
        <v>0</v>
      </c>
      <c r="K1575">
        <v>0</v>
      </c>
      <c r="L1575" s="2">
        <v>1.8</v>
      </c>
      <c r="M1575" s="2">
        <v>28.832000000000001</v>
      </c>
      <c r="N1575" s="2">
        <v>36.04</v>
      </c>
      <c r="O1575" s="2">
        <v>57.664000000000001</v>
      </c>
    </row>
    <row r="1576" spans="1:15" x14ac:dyDescent="0.3">
      <c r="A1576" t="s">
        <v>3149</v>
      </c>
      <c r="B1576" t="s">
        <v>3150</v>
      </c>
      <c r="C1576">
        <v>11.2</v>
      </c>
      <c r="D1576">
        <v>-0.1</v>
      </c>
      <c r="E1576" s="2">
        <v>0</v>
      </c>
      <c r="F1576">
        <v>-0.74</v>
      </c>
      <c r="G1576">
        <v>0</v>
      </c>
      <c r="H1576">
        <v>0</v>
      </c>
      <c r="I1576">
        <v>0</v>
      </c>
      <c r="J1576">
        <v>0</v>
      </c>
      <c r="K1576">
        <v>0</v>
      </c>
      <c r="L1576" s="2">
        <v>0</v>
      </c>
      <c r="M1576" s="2">
        <v>0</v>
      </c>
      <c r="N1576" s="2">
        <v>0</v>
      </c>
      <c r="O1576" s="2">
        <v>0</v>
      </c>
    </row>
    <row r="1577" spans="1:15" x14ac:dyDescent="0.3">
      <c r="A1577" t="s">
        <v>3151</v>
      </c>
      <c r="B1577" t="s">
        <v>3152</v>
      </c>
      <c r="C1577">
        <v>51.6</v>
      </c>
      <c r="D1577">
        <v>-1.9</v>
      </c>
      <c r="E1577" s="2">
        <v>0</v>
      </c>
      <c r="F1577">
        <v>-0.62</v>
      </c>
      <c r="G1577">
        <v>0</v>
      </c>
      <c r="H1577">
        <v>0</v>
      </c>
      <c r="I1577">
        <v>0</v>
      </c>
      <c r="J1577">
        <v>0</v>
      </c>
      <c r="K1577">
        <v>0</v>
      </c>
      <c r="L1577" s="2">
        <v>0</v>
      </c>
      <c r="M1577" s="2">
        <v>0</v>
      </c>
      <c r="N1577" s="2">
        <v>0</v>
      </c>
      <c r="O1577" s="2">
        <v>0</v>
      </c>
    </row>
    <row r="1578" spans="1:15" x14ac:dyDescent="0.3">
      <c r="A1578" t="s">
        <v>3153</v>
      </c>
      <c r="B1578" t="s">
        <v>3154</v>
      </c>
      <c r="C1578">
        <v>56.1</v>
      </c>
      <c r="D1578">
        <v>-1.3</v>
      </c>
      <c r="E1578" s="2">
        <v>0</v>
      </c>
      <c r="F1578">
        <v>-0.88</v>
      </c>
      <c r="G1578">
        <v>0</v>
      </c>
      <c r="H1578">
        <v>0</v>
      </c>
      <c r="I1578">
        <v>0</v>
      </c>
      <c r="J1578">
        <v>0</v>
      </c>
      <c r="K1578">
        <v>0</v>
      </c>
      <c r="L1578" s="2">
        <v>0</v>
      </c>
      <c r="M1578" s="2">
        <v>0</v>
      </c>
      <c r="N1578" s="2">
        <v>0</v>
      </c>
      <c r="O1578" s="2">
        <v>0</v>
      </c>
    </row>
    <row r="1579" spans="1:15" x14ac:dyDescent="0.3">
      <c r="A1579" t="s">
        <v>3155</v>
      </c>
      <c r="B1579" t="s">
        <v>3156</v>
      </c>
      <c r="C1579">
        <v>9.85</v>
      </c>
      <c r="D1579">
        <v>-0.45</v>
      </c>
      <c r="E1579" s="2">
        <v>0</v>
      </c>
      <c r="F1579">
        <v>-0.27</v>
      </c>
      <c r="G1579">
        <v>0</v>
      </c>
      <c r="H1579">
        <v>0</v>
      </c>
      <c r="I1579">
        <v>0</v>
      </c>
      <c r="J1579">
        <v>0</v>
      </c>
      <c r="K1579">
        <v>0</v>
      </c>
      <c r="L1579" s="2">
        <v>0</v>
      </c>
      <c r="M1579" s="2">
        <v>0</v>
      </c>
      <c r="N1579" s="2">
        <v>0</v>
      </c>
      <c r="O1579" s="2">
        <v>0</v>
      </c>
    </row>
    <row r="1580" spans="1:15" x14ac:dyDescent="0.3">
      <c r="A1580" t="s">
        <v>3157</v>
      </c>
      <c r="B1580" t="s">
        <v>3158</v>
      </c>
      <c r="C1580">
        <v>6.04</v>
      </c>
      <c r="D1580">
        <v>-0.34</v>
      </c>
      <c r="E1580" s="2">
        <v>0</v>
      </c>
      <c r="F1580">
        <v>-1.03</v>
      </c>
      <c r="G1580">
        <v>0</v>
      </c>
      <c r="H1580">
        <v>0</v>
      </c>
      <c r="I1580">
        <v>0</v>
      </c>
      <c r="J1580">
        <v>0</v>
      </c>
      <c r="K1580">
        <v>0</v>
      </c>
      <c r="L1580" s="2">
        <v>0</v>
      </c>
      <c r="M1580" s="2">
        <v>0</v>
      </c>
      <c r="N1580" s="2">
        <v>0</v>
      </c>
      <c r="O1580" s="2">
        <v>0</v>
      </c>
    </row>
    <row r="1581" spans="1:15" x14ac:dyDescent="0.3">
      <c r="A1581" t="s">
        <v>3159</v>
      </c>
      <c r="B1581" t="s">
        <v>3160</v>
      </c>
      <c r="C1581">
        <v>39.700000000000003</v>
      </c>
      <c r="D1581">
        <v>-4.4000000000000004</v>
      </c>
      <c r="E1581" s="2">
        <v>3.0226700000000002</v>
      </c>
      <c r="F1581">
        <v>0.51</v>
      </c>
      <c r="G1581">
        <v>5</v>
      </c>
      <c r="H1581">
        <v>1</v>
      </c>
      <c r="I1581">
        <v>0</v>
      </c>
      <c r="J1581">
        <v>0</v>
      </c>
      <c r="K1581">
        <v>0</v>
      </c>
      <c r="L1581" s="2">
        <v>1.2</v>
      </c>
      <c r="M1581" s="2">
        <v>19.2</v>
      </c>
      <c r="N1581" s="2">
        <v>24</v>
      </c>
      <c r="O1581" s="2">
        <v>38.4</v>
      </c>
    </row>
    <row r="1582" spans="1:15" x14ac:dyDescent="0.3">
      <c r="A1582" t="s">
        <v>3161</v>
      </c>
      <c r="B1582" t="s">
        <v>3162</v>
      </c>
      <c r="C1582">
        <v>15.7</v>
      </c>
      <c r="D1582">
        <v>-0.55000000000000004</v>
      </c>
      <c r="E1582" s="2">
        <v>0.63694300000000004</v>
      </c>
      <c r="F1582">
        <v>0.93</v>
      </c>
      <c r="G1582">
        <v>0</v>
      </c>
      <c r="H1582">
        <v>0</v>
      </c>
      <c r="I1582">
        <v>0</v>
      </c>
      <c r="J1582">
        <v>0.5</v>
      </c>
      <c r="K1582">
        <v>0</v>
      </c>
      <c r="L1582" s="2">
        <v>0.1</v>
      </c>
      <c r="M1582" s="2">
        <v>1.6</v>
      </c>
      <c r="N1582" s="2">
        <v>2</v>
      </c>
      <c r="O1582" s="2">
        <v>3.2</v>
      </c>
    </row>
    <row r="1583" spans="1:15" x14ac:dyDescent="0.3">
      <c r="A1583" t="s">
        <v>3163</v>
      </c>
      <c r="B1583" t="s">
        <v>3164</v>
      </c>
      <c r="C1583">
        <v>17.8</v>
      </c>
      <c r="D1583">
        <v>0.7</v>
      </c>
      <c r="E1583" s="2">
        <v>0</v>
      </c>
      <c r="F1583">
        <v>-1.48</v>
      </c>
      <c r="G1583">
        <v>0</v>
      </c>
      <c r="H1583">
        <v>0</v>
      </c>
      <c r="I1583">
        <v>0</v>
      </c>
      <c r="J1583">
        <v>0</v>
      </c>
      <c r="K1583">
        <v>0</v>
      </c>
      <c r="L1583" s="2">
        <v>0</v>
      </c>
      <c r="M1583" s="2">
        <v>0</v>
      </c>
      <c r="N1583" s="2">
        <v>0</v>
      </c>
      <c r="O1583" s="2">
        <v>0</v>
      </c>
    </row>
    <row r="1584" spans="1:15" x14ac:dyDescent="0.3">
      <c r="A1584" t="s">
        <v>3165</v>
      </c>
      <c r="B1584" t="s">
        <v>3166</v>
      </c>
      <c r="C1584">
        <v>13.5</v>
      </c>
      <c r="D1584">
        <v>-0.6</v>
      </c>
      <c r="E1584" s="2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>
        <v>0</v>
      </c>
      <c r="M1584" s="2">
        <v>0</v>
      </c>
      <c r="N1584" s="2">
        <v>0</v>
      </c>
      <c r="O1584" s="2">
        <v>0</v>
      </c>
    </row>
    <row r="1585" spans="1:15" x14ac:dyDescent="0.3">
      <c r="A1585" t="s">
        <v>3167</v>
      </c>
      <c r="B1585" t="s">
        <v>3168</v>
      </c>
      <c r="C1585">
        <v>9.2899999999999991</v>
      </c>
      <c r="D1585">
        <v>-0.48</v>
      </c>
      <c r="E1585" s="2">
        <v>1.7222820000000001</v>
      </c>
      <c r="F1585">
        <v>-0.3</v>
      </c>
      <c r="G1585">
        <v>0.1</v>
      </c>
      <c r="H1585">
        <v>0.5</v>
      </c>
      <c r="I1585">
        <v>0.2</v>
      </c>
      <c r="J1585">
        <v>0</v>
      </c>
      <c r="K1585">
        <v>0</v>
      </c>
      <c r="L1585" s="2">
        <v>0.16</v>
      </c>
      <c r="M1585" s="2">
        <v>2.56</v>
      </c>
      <c r="N1585" s="2">
        <v>3.2</v>
      </c>
      <c r="O1585" s="2">
        <v>5.12</v>
      </c>
    </row>
    <row r="1586" spans="1:15" x14ac:dyDescent="0.3">
      <c r="A1586" t="s">
        <v>3169</v>
      </c>
      <c r="B1586" t="s">
        <v>3170</v>
      </c>
      <c r="C1586">
        <v>10.65</v>
      </c>
      <c r="D1586">
        <v>-0.05</v>
      </c>
      <c r="E1586" s="2">
        <v>5.1455399999999996</v>
      </c>
      <c r="F1586">
        <v>0.73</v>
      </c>
      <c r="G1586">
        <v>0.7</v>
      </c>
      <c r="H1586">
        <v>0.7</v>
      </c>
      <c r="I1586">
        <v>1.04</v>
      </c>
      <c r="J1586">
        <v>0.3</v>
      </c>
      <c r="K1586">
        <v>0</v>
      </c>
      <c r="L1586" s="2">
        <v>0.55000000000000004</v>
      </c>
      <c r="M1586" s="2">
        <v>8.7680000000000007</v>
      </c>
      <c r="N1586" s="2">
        <v>10.96</v>
      </c>
      <c r="O1586" s="2">
        <v>17.536000000000001</v>
      </c>
    </row>
    <row r="1587" spans="1:15" x14ac:dyDescent="0.3">
      <c r="A1587" t="s">
        <v>3171</v>
      </c>
      <c r="B1587" t="s">
        <v>3172</v>
      </c>
      <c r="C1587">
        <v>16.399999999999999</v>
      </c>
      <c r="D1587">
        <v>-1.25</v>
      </c>
      <c r="E1587" s="2">
        <v>0</v>
      </c>
      <c r="F1587">
        <v>7.0000000000000007E-2</v>
      </c>
      <c r="G1587">
        <v>0</v>
      </c>
      <c r="H1587">
        <v>0</v>
      </c>
      <c r="I1587">
        <v>0</v>
      </c>
      <c r="J1587">
        <v>0</v>
      </c>
      <c r="K1587">
        <v>0</v>
      </c>
      <c r="L1587" s="2">
        <v>0</v>
      </c>
      <c r="M1587" s="2">
        <v>0</v>
      </c>
      <c r="N1587" s="2">
        <v>0</v>
      </c>
      <c r="O1587" s="2">
        <v>0</v>
      </c>
    </row>
    <row r="1588" spans="1:15" x14ac:dyDescent="0.3">
      <c r="A1588" t="s">
        <v>3173</v>
      </c>
      <c r="B1588" t="s">
        <v>3174</v>
      </c>
      <c r="C1588">
        <v>9.85</v>
      </c>
      <c r="D1588">
        <v>-0.13</v>
      </c>
      <c r="E1588" s="2">
        <v>0</v>
      </c>
      <c r="F1588">
        <v>-0.7</v>
      </c>
      <c r="G1588">
        <v>0</v>
      </c>
      <c r="H1588">
        <v>0</v>
      </c>
      <c r="I1588">
        <v>0</v>
      </c>
      <c r="J1588">
        <v>0</v>
      </c>
      <c r="K1588">
        <v>0</v>
      </c>
      <c r="L1588" s="2">
        <v>0</v>
      </c>
      <c r="M1588" s="2">
        <v>0</v>
      </c>
      <c r="N1588" s="2">
        <v>0</v>
      </c>
      <c r="O1588" s="2">
        <v>0</v>
      </c>
    </row>
    <row r="1589" spans="1:15" x14ac:dyDescent="0.3">
      <c r="A1589" t="s">
        <v>3175</v>
      </c>
      <c r="B1589" t="s">
        <v>3176</v>
      </c>
      <c r="C1589">
        <v>6.18</v>
      </c>
      <c r="D1589">
        <v>0.05</v>
      </c>
      <c r="E1589" s="2">
        <v>0</v>
      </c>
      <c r="F1589">
        <v>-0.36</v>
      </c>
      <c r="G1589">
        <v>0</v>
      </c>
      <c r="H1589">
        <v>0</v>
      </c>
      <c r="I1589">
        <v>0</v>
      </c>
      <c r="J1589">
        <v>0</v>
      </c>
      <c r="K1589">
        <v>0</v>
      </c>
      <c r="L1589" s="2">
        <v>0</v>
      </c>
      <c r="M1589" s="2">
        <v>0</v>
      </c>
      <c r="N1589" s="2">
        <v>0</v>
      </c>
      <c r="O1589" s="2">
        <v>0</v>
      </c>
    </row>
    <row r="1590" spans="1:15" x14ac:dyDescent="0.3">
      <c r="A1590" t="s">
        <v>3177</v>
      </c>
      <c r="B1590" t="s">
        <v>3178</v>
      </c>
      <c r="C1590">
        <v>26.1</v>
      </c>
      <c r="D1590">
        <v>-0.8</v>
      </c>
      <c r="E1590" s="2">
        <v>0.45210699999999998</v>
      </c>
      <c r="F1590">
        <v>1.76</v>
      </c>
      <c r="G1590">
        <v>0.59</v>
      </c>
      <c r="H1590">
        <v>0</v>
      </c>
      <c r="I1590">
        <v>0</v>
      </c>
      <c r="J1590">
        <v>0</v>
      </c>
      <c r="K1590">
        <v>0</v>
      </c>
      <c r="L1590" s="2">
        <v>0.12</v>
      </c>
      <c r="M1590" s="2">
        <v>1.8879999999999999</v>
      </c>
      <c r="N1590" s="2">
        <v>2.36</v>
      </c>
      <c r="O1590" s="2">
        <v>3.7759999999999998</v>
      </c>
    </row>
    <row r="1591" spans="1:15" x14ac:dyDescent="0.3">
      <c r="A1591" t="s">
        <v>3179</v>
      </c>
      <c r="B1591" t="s">
        <v>3180</v>
      </c>
      <c r="C1591">
        <v>13.1</v>
      </c>
      <c r="D1591">
        <v>-0.45</v>
      </c>
      <c r="E1591" s="2">
        <v>0</v>
      </c>
      <c r="F1591">
        <v>-1.1399999999999999</v>
      </c>
      <c r="G1591">
        <v>0</v>
      </c>
      <c r="H1591">
        <v>0</v>
      </c>
      <c r="I1591">
        <v>0</v>
      </c>
      <c r="J1591">
        <v>0</v>
      </c>
      <c r="K1591">
        <v>0</v>
      </c>
      <c r="L1591" s="2">
        <v>0</v>
      </c>
      <c r="M1591" s="2">
        <v>0</v>
      </c>
      <c r="N1591" s="2">
        <v>0</v>
      </c>
      <c r="O1591" s="2">
        <v>0</v>
      </c>
    </row>
    <row r="1592" spans="1:15" x14ac:dyDescent="0.3">
      <c r="A1592" t="s">
        <v>3181</v>
      </c>
      <c r="B1592" t="s">
        <v>3182</v>
      </c>
      <c r="C1592">
        <v>14.8</v>
      </c>
      <c r="D1592">
        <v>-1.2</v>
      </c>
      <c r="E1592" s="2">
        <v>2.3378380000000001</v>
      </c>
      <c r="F1592">
        <v>-1.1399999999999999</v>
      </c>
      <c r="G1592">
        <v>1.73</v>
      </c>
      <c r="H1592">
        <v>0</v>
      </c>
      <c r="I1592">
        <v>0</v>
      </c>
      <c r="J1592">
        <v>0</v>
      </c>
      <c r="K1592">
        <v>0</v>
      </c>
      <c r="L1592" s="2">
        <v>0.35</v>
      </c>
      <c r="M1592" s="2">
        <v>5.5359999999999996</v>
      </c>
      <c r="N1592" s="2">
        <v>6.92</v>
      </c>
      <c r="O1592" s="2">
        <v>11.071999999999999</v>
      </c>
    </row>
    <row r="1593" spans="1:15" x14ac:dyDescent="0.3">
      <c r="A1593" t="s">
        <v>3183</v>
      </c>
      <c r="B1593" t="s">
        <v>3184</v>
      </c>
      <c r="C1593">
        <v>7.19</v>
      </c>
      <c r="D1593">
        <v>-0.19</v>
      </c>
      <c r="E1593" s="2">
        <v>0.69540999999999997</v>
      </c>
      <c r="F1593">
        <v>-0.2</v>
      </c>
      <c r="G1593">
        <v>0</v>
      </c>
      <c r="H1593">
        <v>0</v>
      </c>
      <c r="I1593">
        <v>0</v>
      </c>
      <c r="J1593">
        <v>0.25</v>
      </c>
      <c r="K1593">
        <v>0</v>
      </c>
      <c r="L1593" s="2">
        <v>0.05</v>
      </c>
      <c r="M1593" s="2">
        <v>0.8</v>
      </c>
      <c r="N1593" s="2">
        <v>1</v>
      </c>
      <c r="O1593" s="2">
        <v>1.6</v>
      </c>
    </row>
    <row r="1594" spans="1:15" x14ac:dyDescent="0.3">
      <c r="A1594" t="s">
        <v>3185</v>
      </c>
      <c r="B1594" t="s">
        <v>3186</v>
      </c>
      <c r="C1594">
        <v>3.9</v>
      </c>
      <c r="D1594">
        <v>-0.08</v>
      </c>
      <c r="E1594" s="2">
        <v>0</v>
      </c>
      <c r="F1594">
        <v>-1.76</v>
      </c>
      <c r="G1594">
        <v>0</v>
      </c>
      <c r="H1594">
        <v>0</v>
      </c>
      <c r="I1594">
        <v>0</v>
      </c>
      <c r="J1594">
        <v>0</v>
      </c>
      <c r="K1594">
        <v>0</v>
      </c>
      <c r="L1594" s="2">
        <v>0</v>
      </c>
      <c r="M1594" s="2">
        <v>0</v>
      </c>
      <c r="N1594" s="2">
        <v>0</v>
      </c>
      <c r="O1594" s="2">
        <v>0</v>
      </c>
    </row>
    <row r="1595" spans="1:15" x14ac:dyDescent="0.3">
      <c r="A1595" t="s">
        <v>3187</v>
      </c>
      <c r="B1595" t="s">
        <v>3188</v>
      </c>
      <c r="C1595">
        <v>26.75</v>
      </c>
      <c r="D1595">
        <v>-1.05</v>
      </c>
      <c r="E1595" s="2">
        <v>5.6074770000000003</v>
      </c>
      <c r="F1595">
        <v>1.79</v>
      </c>
      <c r="G1595">
        <v>0.5</v>
      </c>
      <c r="H1595">
        <v>3</v>
      </c>
      <c r="I1595">
        <v>2.5</v>
      </c>
      <c r="J1595">
        <v>1.5</v>
      </c>
      <c r="K1595">
        <v>0</v>
      </c>
      <c r="L1595" s="2">
        <v>1.5</v>
      </c>
      <c r="M1595" s="2">
        <v>24</v>
      </c>
      <c r="N1595" s="2">
        <v>30</v>
      </c>
      <c r="O1595" s="2">
        <v>48</v>
      </c>
    </row>
    <row r="1596" spans="1:15" x14ac:dyDescent="0.3">
      <c r="A1596" t="s">
        <v>3189</v>
      </c>
      <c r="B1596" t="s">
        <v>3190</v>
      </c>
      <c r="C1596">
        <v>21.4</v>
      </c>
      <c r="D1596">
        <v>-1.7</v>
      </c>
      <c r="E1596" s="2">
        <v>6.1495329999999999</v>
      </c>
      <c r="F1596">
        <v>5.44</v>
      </c>
      <c r="G1596">
        <v>4.0999999999999996</v>
      </c>
      <c r="H1596">
        <v>2.48</v>
      </c>
      <c r="I1596">
        <v>0</v>
      </c>
      <c r="J1596">
        <v>0</v>
      </c>
      <c r="K1596">
        <v>0</v>
      </c>
      <c r="L1596" s="2">
        <v>1.32</v>
      </c>
      <c r="M1596" s="2">
        <v>21.056000000000001</v>
      </c>
      <c r="N1596" s="2">
        <v>26.32</v>
      </c>
      <c r="O1596" s="2">
        <v>42.112000000000002</v>
      </c>
    </row>
    <row r="1597" spans="1:15" x14ac:dyDescent="0.3">
      <c r="A1597" t="s">
        <v>3191</v>
      </c>
      <c r="B1597" t="s">
        <v>3192</v>
      </c>
      <c r="C1597">
        <v>32</v>
      </c>
      <c r="D1597">
        <v>-1.7</v>
      </c>
      <c r="E1597" s="2">
        <v>0.8125</v>
      </c>
      <c r="F1597">
        <v>0.43</v>
      </c>
      <c r="G1597">
        <v>0</v>
      </c>
      <c r="H1597">
        <v>0.3</v>
      </c>
      <c r="I1597">
        <v>0.3</v>
      </c>
      <c r="J1597">
        <v>0.7</v>
      </c>
      <c r="K1597">
        <v>0</v>
      </c>
      <c r="L1597" s="2">
        <v>0.26</v>
      </c>
      <c r="M1597" s="2">
        <v>4.16</v>
      </c>
      <c r="N1597" s="2">
        <v>5.2</v>
      </c>
      <c r="O1597" s="2">
        <v>8.32</v>
      </c>
    </row>
    <row r="1598" spans="1:15" x14ac:dyDescent="0.3">
      <c r="A1598" t="s">
        <v>3193</v>
      </c>
      <c r="B1598" t="s">
        <v>3194</v>
      </c>
      <c r="C1598">
        <v>8.48</v>
      </c>
      <c r="D1598">
        <v>-7.0000000000000007E-2</v>
      </c>
      <c r="E1598" s="2">
        <v>0</v>
      </c>
      <c r="F1598">
        <v>-0.68</v>
      </c>
      <c r="G1598">
        <v>0</v>
      </c>
      <c r="H1598">
        <v>0</v>
      </c>
      <c r="I1598">
        <v>0</v>
      </c>
      <c r="J1598">
        <v>0</v>
      </c>
      <c r="K1598">
        <v>0</v>
      </c>
      <c r="L1598" s="2">
        <v>0</v>
      </c>
      <c r="M1598" s="2">
        <v>0</v>
      </c>
      <c r="N1598" s="2">
        <v>0</v>
      </c>
      <c r="O1598" s="2">
        <v>0</v>
      </c>
    </row>
    <row r="1599" spans="1:15" x14ac:dyDescent="0.3">
      <c r="A1599" t="s">
        <v>3195</v>
      </c>
      <c r="B1599" t="s">
        <v>3196</v>
      </c>
      <c r="C1599">
        <v>102</v>
      </c>
      <c r="D1599">
        <v>-10.5</v>
      </c>
      <c r="E1599" s="2">
        <v>9.8039000000000001E-2</v>
      </c>
      <c r="F1599">
        <v>-0.13</v>
      </c>
      <c r="G1599">
        <v>0.5</v>
      </c>
      <c r="H1599">
        <v>0</v>
      </c>
      <c r="I1599">
        <v>0</v>
      </c>
      <c r="J1599">
        <v>0</v>
      </c>
      <c r="K1599">
        <v>0</v>
      </c>
      <c r="L1599" s="2">
        <v>0.1</v>
      </c>
      <c r="M1599" s="2">
        <v>1.6</v>
      </c>
      <c r="N1599" s="2">
        <v>2</v>
      </c>
      <c r="O1599" s="2">
        <v>3.2</v>
      </c>
    </row>
    <row r="1600" spans="1:15" x14ac:dyDescent="0.3">
      <c r="A1600" t="s">
        <v>3197</v>
      </c>
      <c r="B1600" t="s">
        <v>3198</v>
      </c>
      <c r="C1600">
        <v>11.5</v>
      </c>
      <c r="D1600">
        <v>-0.3</v>
      </c>
      <c r="E1600" s="2">
        <v>0</v>
      </c>
      <c r="F1600">
        <v>1.31</v>
      </c>
      <c r="G1600">
        <v>0</v>
      </c>
      <c r="H1600">
        <v>0</v>
      </c>
      <c r="I1600">
        <v>0</v>
      </c>
      <c r="J1600">
        <v>0</v>
      </c>
      <c r="K1600">
        <v>0</v>
      </c>
      <c r="L1600" s="2">
        <v>0</v>
      </c>
      <c r="M1600" s="2">
        <v>0</v>
      </c>
      <c r="N1600" s="2">
        <v>0</v>
      </c>
      <c r="O1600" s="2">
        <v>0</v>
      </c>
    </row>
    <row r="1601" spans="1:15" x14ac:dyDescent="0.3">
      <c r="A1601" t="s">
        <v>3199</v>
      </c>
      <c r="B1601" t="s">
        <v>3200</v>
      </c>
      <c r="C1601">
        <v>3.18</v>
      </c>
      <c r="D1601">
        <v>-0.04</v>
      </c>
      <c r="E1601" s="2">
        <v>0</v>
      </c>
      <c r="F1601">
        <v>-1.36</v>
      </c>
      <c r="G1601">
        <v>0</v>
      </c>
      <c r="H1601">
        <v>0</v>
      </c>
      <c r="I1601">
        <v>0</v>
      </c>
      <c r="J1601">
        <v>0</v>
      </c>
      <c r="K1601">
        <v>0</v>
      </c>
      <c r="L1601" s="2">
        <v>0</v>
      </c>
      <c r="M1601" s="2">
        <v>0</v>
      </c>
      <c r="N1601" s="2">
        <v>0</v>
      </c>
      <c r="O1601" s="2">
        <v>0</v>
      </c>
    </row>
    <row r="1602" spans="1:15" x14ac:dyDescent="0.3">
      <c r="A1602" t="s">
        <v>3201</v>
      </c>
      <c r="B1602" t="s">
        <v>3202</v>
      </c>
      <c r="C1602">
        <v>13.45</v>
      </c>
      <c r="D1602">
        <v>-0.9</v>
      </c>
      <c r="E1602" s="2">
        <v>0.62453499999999995</v>
      </c>
      <c r="F1602">
        <v>-0.23</v>
      </c>
      <c r="G1602">
        <v>0</v>
      </c>
      <c r="H1602">
        <v>0.42</v>
      </c>
      <c r="I1602">
        <v>0</v>
      </c>
      <c r="J1602">
        <v>0</v>
      </c>
      <c r="K1602">
        <v>0</v>
      </c>
      <c r="L1602" s="2">
        <v>0.08</v>
      </c>
      <c r="M1602" s="2">
        <v>1.3440000000000001</v>
      </c>
      <c r="N1602" s="2">
        <v>1.68</v>
      </c>
      <c r="O1602" s="2">
        <v>2.6880000000000002</v>
      </c>
    </row>
    <row r="1603" spans="1:15" x14ac:dyDescent="0.3">
      <c r="A1603" t="s">
        <v>3203</v>
      </c>
      <c r="B1603" t="s">
        <v>3204</v>
      </c>
      <c r="C1603">
        <v>20.2</v>
      </c>
      <c r="D1603">
        <v>-1.7</v>
      </c>
      <c r="E1603" s="2">
        <v>2.4257430000000002</v>
      </c>
      <c r="F1603">
        <v>0.64</v>
      </c>
      <c r="G1603">
        <v>1.5</v>
      </c>
      <c r="H1603">
        <v>0.35</v>
      </c>
      <c r="I1603">
        <v>0.6</v>
      </c>
      <c r="J1603">
        <v>0</v>
      </c>
      <c r="K1603">
        <v>0</v>
      </c>
      <c r="L1603" s="2">
        <v>0.49</v>
      </c>
      <c r="M1603" s="2">
        <v>7.84</v>
      </c>
      <c r="N1603" s="2">
        <v>9.8000000000000007</v>
      </c>
      <c r="O1603" s="2">
        <v>15.68</v>
      </c>
    </row>
    <row r="1604" spans="1:15" x14ac:dyDescent="0.3">
      <c r="A1604" t="s">
        <v>3205</v>
      </c>
      <c r="B1604" t="s">
        <v>3206</v>
      </c>
      <c r="C1604">
        <v>29</v>
      </c>
      <c r="D1604">
        <v>-2</v>
      </c>
      <c r="E1604" s="2">
        <v>0.206897</v>
      </c>
      <c r="F1604">
        <v>1.73</v>
      </c>
      <c r="G1604">
        <v>0.3</v>
      </c>
      <c r="H1604">
        <v>0</v>
      </c>
      <c r="I1604">
        <v>0</v>
      </c>
      <c r="J1604">
        <v>0</v>
      </c>
      <c r="K1604">
        <v>0</v>
      </c>
      <c r="L1604" s="2">
        <v>0.06</v>
      </c>
      <c r="M1604" s="2">
        <v>0.96</v>
      </c>
      <c r="N1604" s="2">
        <v>1.2</v>
      </c>
      <c r="O1604" s="2">
        <v>1.92</v>
      </c>
    </row>
    <row r="1605" spans="1:15" x14ac:dyDescent="0.3">
      <c r="A1605" t="s">
        <v>3207</v>
      </c>
      <c r="B1605" t="s">
        <v>3208</v>
      </c>
      <c r="C1605">
        <v>83</v>
      </c>
      <c r="D1605">
        <v>-5</v>
      </c>
      <c r="E1605" s="2">
        <v>0</v>
      </c>
      <c r="F1605">
        <v>-1.77</v>
      </c>
      <c r="G1605">
        <v>0</v>
      </c>
      <c r="H1605">
        <v>0</v>
      </c>
      <c r="I1605">
        <v>0</v>
      </c>
      <c r="J1605">
        <v>0</v>
      </c>
      <c r="K1605">
        <v>0</v>
      </c>
      <c r="L1605" s="2">
        <v>0</v>
      </c>
      <c r="M1605" s="2">
        <v>0</v>
      </c>
      <c r="N1605" s="2">
        <v>0</v>
      </c>
      <c r="O1605" s="2">
        <v>0</v>
      </c>
    </row>
    <row r="1606" spans="1:15" x14ac:dyDescent="0.3">
      <c r="A1606" t="s">
        <v>3209</v>
      </c>
      <c r="B1606" t="s">
        <v>3210</v>
      </c>
      <c r="C1606">
        <v>4.08</v>
      </c>
      <c r="D1606">
        <v>-0.35</v>
      </c>
      <c r="E1606" s="2">
        <v>0</v>
      </c>
      <c r="F1606">
        <v>-0.16</v>
      </c>
      <c r="G1606">
        <v>0</v>
      </c>
      <c r="H1606">
        <v>0</v>
      </c>
      <c r="I1606">
        <v>0</v>
      </c>
      <c r="J1606">
        <v>0</v>
      </c>
      <c r="K1606">
        <v>0</v>
      </c>
      <c r="L1606" s="2">
        <v>0</v>
      </c>
      <c r="M1606" s="2">
        <v>0</v>
      </c>
      <c r="N1606" s="2">
        <v>0</v>
      </c>
      <c r="O1606" s="2">
        <v>0</v>
      </c>
    </row>
    <row r="1607" spans="1:15" x14ac:dyDescent="0.3">
      <c r="A1607" t="s">
        <v>3211</v>
      </c>
      <c r="B1607" t="s">
        <v>3212</v>
      </c>
      <c r="C1607">
        <v>32.799999999999997</v>
      </c>
      <c r="D1607">
        <v>-3.2</v>
      </c>
      <c r="E1607" s="2">
        <v>2</v>
      </c>
      <c r="F1607">
        <v>1.22</v>
      </c>
      <c r="G1607">
        <v>2.2799999999999998</v>
      </c>
      <c r="H1607">
        <v>0.5</v>
      </c>
      <c r="I1607">
        <v>0.5</v>
      </c>
      <c r="J1607">
        <v>0</v>
      </c>
      <c r="K1607">
        <v>0</v>
      </c>
      <c r="L1607" s="2">
        <v>0.66</v>
      </c>
      <c r="M1607" s="2">
        <v>10.496</v>
      </c>
      <c r="N1607" s="2">
        <v>13.12</v>
      </c>
      <c r="O1607" s="2">
        <v>20.992000000000001</v>
      </c>
    </row>
    <row r="1608" spans="1:15" x14ac:dyDescent="0.3">
      <c r="A1608" t="s">
        <v>3213</v>
      </c>
      <c r="B1608" t="s">
        <v>3214</v>
      </c>
      <c r="C1608">
        <v>55.1</v>
      </c>
      <c r="D1608">
        <v>-4.0999999999999996</v>
      </c>
      <c r="E1608" s="2">
        <v>0.38475500000000001</v>
      </c>
      <c r="F1608">
        <v>2.21</v>
      </c>
      <c r="G1608">
        <v>0.56000000000000005</v>
      </c>
      <c r="H1608">
        <v>0</v>
      </c>
      <c r="I1608">
        <v>0</v>
      </c>
      <c r="J1608">
        <v>0.5</v>
      </c>
      <c r="K1608">
        <v>0</v>
      </c>
      <c r="L1608" s="2">
        <v>0.21</v>
      </c>
      <c r="M1608" s="2">
        <v>3.3919999999999999</v>
      </c>
      <c r="N1608" s="2">
        <v>4.24</v>
      </c>
      <c r="O1608" s="2">
        <v>6.7839999999999998</v>
      </c>
    </row>
    <row r="1609" spans="1:15" x14ac:dyDescent="0.3">
      <c r="A1609" t="s">
        <v>3215</v>
      </c>
      <c r="B1609" t="s">
        <v>3216</v>
      </c>
      <c r="C1609">
        <v>15.9</v>
      </c>
      <c r="D1609">
        <v>-0.95</v>
      </c>
      <c r="E1609" s="2">
        <v>0</v>
      </c>
      <c r="F1609">
        <v>-0.59</v>
      </c>
      <c r="G1609">
        <v>0</v>
      </c>
      <c r="H1609">
        <v>0</v>
      </c>
      <c r="I1609">
        <v>0</v>
      </c>
      <c r="J1609">
        <v>0</v>
      </c>
      <c r="K1609">
        <v>0</v>
      </c>
      <c r="L1609" s="2">
        <v>0</v>
      </c>
      <c r="M1609" s="2">
        <v>0</v>
      </c>
      <c r="N1609" s="2">
        <v>0</v>
      </c>
      <c r="O1609" s="2">
        <v>0</v>
      </c>
    </row>
    <row r="1610" spans="1:15" x14ac:dyDescent="0.3">
      <c r="A1610" t="s">
        <v>3217</v>
      </c>
      <c r="B1610" t="s">
        <v>3218</v>
      </c>
      <c r="C1610">
        <v>22.65</v>
      </c>
      <c r="D1610">
        <v>-1.7</v>
      </c>
      <c r="E1610" s="2">
        <v>0.70640199999999997</v>
      </c>
      <c r="F1610">
        <v>1.07</v>
      </c>
      <c r="G1610">
        <v>0.8</v>
      </c>
      <c r="H1610">
        <v>0</v>
      </c>
      <c r="I1610">
        <v>0</v>
      </c>
      <c r="J1610">
        <v>0</v>
      </c>
      <c r="K1610">
        <v>0</v>
      </c>
      <c r="L1610" s="2">
        <v>0.16</v>
      </c>
      <c r="M1610" s="2">
        <v>2.56</v>
      </c>
      <c r="N1610" s="2">
        <v>3.2</v>
      </c>
      <c r="O1610" s="2">
        <v>5.12</v>
      </c>
    </row>
    <row r="1611" spans="1:15" x14ac:dyDescent="0.3">
      <c r="A1611" t="s">
        <v>3219</v>
      </c>
      <c r="B1611" t="s">
        <v>3220</v>
      </c>
      <c r="C1611">
        <v>28.1</v>
      </c>
      <c r="D1611">
        <v>-1.65</v>
      </c>
      <c r="E1611" s="2">
        <v>0</v>
      </c>
      <c r="F1611">
        <v>-1.21</v>
      </c>
      <c r="G1611">
        <v>0</v>
      </c>
      <c r="H1611">
        <v>0</v>
      </c>
      <c r="I1611">
        <v>0</v>
      </c>
      <c r="J1611">
        <v>0</v>
      </c>
      <c r="K1611">
        <v>0</v>
      </c>
      <c r="L1611" s="2">
        <v>0</v>
      </c>
      <c r="M1611" s="2">
        <v>0</v>
      </c>
      <c r="N1611" s="2">
        <v>0</v>
      </c>
      <c r="O1611" s="2">
        <v>0</v>
      </c>
    </row>
    <row r="1612" spans="1:15" x14ac:dyDescent="0.3">
      <c r="A1612" t="s">
        <v>3221</v>
      </c>
      <c r="B1612" t="s">
        <v>3222</v>
      </c>
      <c r="C1612">
        <v>13.05</v>
      </c>
      <c r="D1612">
        <v>-0.5</v>
      </c>
      <c r="E1612" s="2">
        <v>0</v>
      </c>
      <c r="F1612">
        <v>-1.45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>
        <v>0</v>
      </c>
      <c r="M1612" s="2">
        <v>0</v>
      </c>
      <c r="N1612" s="2">
        <v>0</v>
      </c>
      <c r="O1612" s="2">
        <v>0</v>
      </c>
    </row>
    <row r="1613" spans="1:15" x14ac:dyDescent="0.3">
      <c r="A1613" t="s">
        <v>3223</v>
      </c>
      <c r="B1613" t="s">
        <v>3224</v>
      </c>
      <c r="C1613">
        <v>29.25</v>
      </c>
      <c r="D1613">
        <v>-2.6</v>
      </c>
      <c r="E1613" s="2">
        <v>1.0598289999999999</v>
      </c>
      <c r="F1613">
        <v>-0.02</v>
      </c>
      <c r="G1613">
        <v>1.04</v>
      </c>
      <c r="H1613">
        <v>0.51</v>
      </c>
      <c r="I1613">
        <v>0</v>
      </c>
      <c r="J1613">
        <v>0</v>
      </c>
      <c r="K1613">
        <v>0</v>
      </c>
      <c r="L1613" s="2">
        <v>0.31</v>
      </c>
      <c r="M1613" s="2">
        <v>4.96</v>
      </c>
      <c r="N1613" s="2">
        <v>6.2</v>
      </c>
      <c r="O1613" s="2">
        <v>9.92</v>
      </c>
    </row>
    <row r="1614" spans="1:15" x14ac:dyDescent="0.3">
      <c r="A1614" t="s">
        <v>3225</v>
      </c>
      <c r="B1614" t="s">
        <v>3226</v>
      </c>
      <c r="C1614">
        <v>16.5</v>
      </c>
      <c r="D1614">
        <v>-1.2</v>
      </c>
      <c r="E1614" s="2">
        <v>0</v>
      </c>
      <c r="F1614">
        <v>-1.01</v>
      </c>
      <c r="G1614">
        <v>0</v>
      </c>
      <c r="H1614">
        <v>0</v>
      </c>
      <c r="I1614">
        <v>0</v>
      </c>
      <c r="J1614">
        <v>0</v>
      </c>
      <c r="K1614">
        <v>0</v>
      </c>
      <c r="L1614" s="2">
        <v>0</v>
      </c>
      <c r="M1614" s="2">
        <v>0</v>
      </c>
      <c r="N1614" s="2">
        <v>0</v>
      </c>
      <c r="O1614" s="2">
        <v>0</v>
      </c>
    </row>
    <row r="1615" spans="1:15" x14ac:dyDescent="0.3">
      <c r="A1615" t="s">
        <v>3227</v>
      </c>
      <c r="B1615" t="s">
        <v>3228</v>
      </c>
      <c r="C1615">
        <v>10.75</v>
      </c>
      <c r="D1615">
        <v>-0.4</v>
      </c>
      <c r="E1615" s="2">
        <v>0</v>
      </c>
      <c r="F1615">
        <v>-0.59</v>
      </c>
      <c r="G1615">
        <v>0</v>
      </c>
      <c r="H1615">
        <v>0</v>
      </c>
      <c r="I1615">
        <v>0</v>
      </c>
      <c r="J1615">
        <v>0</v>
      </c>
      <c r="K1615">
        <v>0</v>
      </c>
      <c r="L1615" s="2">
        <v>0</v>
      </c>
      <c r="M1615" s="2">
        <v>0</v>
      </c>
      <c r="N1615" s="2">
        <v>0</v>
      </c>
      <c r="O1615" s="2">
        <v>0</v>
      </c>
    </row>
    <row r="1616" spans="1:15" x14ac:dyDescent="0.3">
      <c r="A1616" t="s">
        <v>3229</v>
      </c>
      <c r="B1616" t="s">
        <v>3230</v>
      </c>
      <c r="C1616">
        <v>10.85</v>
      </c>
      <c r="D1616">
        <v>-0.75</v>
      </c>
      <c r="E1616" s="2">
        <v>0</v>
      </c>
      <c r="F1616">
        <v>0.13</v>
      </c>
      <c r="G1616">
        <v>0</v>
      </c>
      <c r="H1616">
        <v>0</v>
      </c>
      <c r="I1616">
        <v>0</v>
      </c>
      <c r="J1616">
        <v>0</v>
      </c>
      <c r="K1616">
        <v>0</v>
      </c>
      <c r="L1616" s="2">
        <v>0</v>
      </c>
      <c r="M1616" s="2">
        <v>0</v>
      </c>
      <c r="N1616" s="2">
        <v>0</v>
      </c>
      <c r="O1616" s="2">
        <v>0</v>
      </c>
    </row>
    <row r="1617" spans="1:15" x14ac:dyDescent="0.3">
      <c r="A1617" t="s">
        <v>3231</v>
      </c>
      <c r="B1617" t="s">
        <v>3232</v>
      </c>
      <c r="C1617">
        <v>16.399999999999999</v>
      </c>
      <c r="D1617">
        <v>-0.3</v>
      </c>
      <c r="E1617" s="2">
        <v>0</v>
      </c>
      <c r="F1617">
        <v>-2.4700000000000002</v>
      </c>
      <c r="G1617">
        <v>0</v>
      </c>
      <c r="H1617">
        <v>0</v>
      </c>
      <c r="I1617">
        <v>0</v>
      </c>
      <c r="J1617">
        <v>0</v>
      </c>
      <c r="K1617">
        <v>0</v>
      </c>
      <c r="L1617" s="2">
        <v>0</v>
      </c>
      <c r="M1617" s="2">
        <v>0</v>
      </c>
      <c r="N1617" s="2">
        <v>0</v>
      </c>
      <c r="O1617" s="2">
        <v>0</v>
      </c>
    </row>
    <row r="1618" spans="1:15" x14ac:dyDescent="0.3">
      <c r="A1618" t="s">
        <v>3233</v>
      </c>
      <c r="B1618" t="s">
        <v>3234</v>
      </c>
      <c r="C1618">
        <v>3.13</v>
      </c>
      <c r="D1618">
        <v>-0.27</v>
      </c>
      <c r="E1618" s="2">
        <v>0</v>
      </c>
      <c r="F1618">
        <v>-1.88</v>
      </c>
      <c r="G1618">
        <v>0</v>
      </c>
      <c r="H1618">
        <v>0</v>
      </c>
      <c r="I1618">
        <v>0</v>
      </c>
      <c r="J1618">
        <v>0</v>
      </c>
      <c r="K1618">
        <v>0</v>
      </c>
      <c r="L1618" s="2">
        <v>0</v>
      </c>
      <c r="M1618" s="2">
        <v>0</v>
      </c>
      <c r="N1618" s="2">
        <v>0</v>
      </c>
      <c r="O1618" s="2">
        <v>0</v>
      </c>
    </row>
    <row r="1619" spans="1:15" x14ac:dyDescent="0.3">
      <c r="A1619" t="s">
        <v>3235</v>
      </c>
      <c r="B1619" t="s">
        <v>3236</v>
      </c>
      <c r="C1619">
        <v>95.5</v>
      </c>
      <c r="D1619">
        <v>-1.3</v>
      </c>
      <c r="E1619" s="2">
        <v>3.0785339999999999</v>
      </c>
      <c r="F1619">
        <v>4.68</v>
      </c>
      <c r="G1619">
        <v>5.23</v>
      </c>
      <c r="H1619">
        <v>7.47</v>
      </c>
      <c r="I1619">
        <v>2</v>
      </c>
      <c r="J1619">
        <v>0</v>
      </c>
      <c r="K1619">
        <v>0</v>
      </c>
      <c r="L1619" s="2">
        <v>2.94</v>
      </c>
      <c r="M1619" s="2">
        <v>47.04</v>
      </c>
      <c r="N1619" s="2">
        <v>58.8</v>
      </c>
      <c r="O1619" s="2">
        <v>94.08</v>
      </c>
    </row>
    <row r="1620" spans="1:15" x14ac:dyDescent="0.3">
      <c r="A1620" t="s">
        <v>3237</v>
      </c>
      <c r="B1620" t="s">
        <v>3238</v>
      </c>
      <c r="C1620">
        <v>34.35</v>
      </c>
      <c r="D1620">
        <v>0</v>
      </c>
      <c r="E1620" s="2">
        <v>0.75691399999999998</v>
      </c>
      <c r="F1620">
        <v>-1.66</v>
      </c>
      <c r="G1620">
        <v>0</v>
      </c>
      <c r="H1620">
        <v>0.1</v>
      </c>
      <c r="I1620">
        <v>1.2</v>
      </c>
      <c r="J1620">
        <v>0</v>
      </c>
      <c r="K1620">
        <v>0</v>
      </c>
      <c r="L1620" s="2">
        <v>0.26</v>
      </c>
      <c r="M1620" s="2">
        <v>4.16</v>
      </c>
      <c r="N1620" s="2">
        <v>5.2</v>
      </c>
      <c r="O1620" s="2">
        <v>8.32</v>
      </c>
    </row>
    <row r="1621" spans="1:15" x14ac:dyDescent="0.3">
      <c r="A1621" t="s">
        <v>3239</v>
      </c>
      <c r="B1621" t="s">
        <v>3240</v>
      </c>
      <c r="C1621">
        <v>71.099999999999994</v>
      </c>
      <c r="D1621">
        <v>-3</v>
      </c>
      <c r="E1621" s="2">
        <v>0</v>
      </c>
      <c r="F1621">
        <v>-0.82</v>
      </c>
      <c r="G1621">
        <v>0</v>
      </c>
      <c r="H1621">
        <v>0</v>
      </c>
      <c r="I1621">
        <v>0</v>
      </c>
      <c r="J1621">
        <v>0</v>
      </c>
      <c r="K1621">
        <v>0</v>
      </c>
      <c r="L1621" s="2">
        <v>0</v>
      </c>
      <c r="M1621" s="2">
        <v>0</v>
      </c>
      <c r="N1621" s="2">
        <v>0</v>
      </c>
      <c r="O1621" s="2">
        <v>0</v>
      </c>
    </row>
    <row r="1622" spans="1:15" x14ac:dyDescent="0.3">
      <c r="A1622" t="s">
        <v>3241</v>
      </c>
      <c r="B1622" t="s">
        <v>3242</v>
      </c>
      <c r="C1622">
        <v>10.9</v>
      </c>
      <c r="D1622">
        <v>0.3</v>
      </c>
      <c r="E1622" s="2">
        <v>0</v>
      </c>
      <c r="F1622">
        <v>-1.64</v>
      </c>
      <c r="G1622">
        <v>0</v>
      </c>
      <c r="H1622">
        <v>0</v>
      </c>
      <c r="I1622">
        <v>0</v>
      </c>
      <c r="J1622">
        <v>0</v>
      </c>
      <c r="K1622">
        <v>0</v>
      </c>
      <c r="L1622" s="2">
        <v>0</v>
      </c>
      <c r="M1622" s="2">
        <v>0</v>
      </c>
      <c r="N1622" s="2">
        <v>0</v>
      </c>
      <c r="O1622" s="2">
        <v>0</v>
      </c>
    </row>
    <row r="1623" spans="1:15" x14ac:dyDescent="0.3">
      <c r="A1623" t="s">
        <v>3243</v>
      </c>
      <c r="B1623" t="s">
        <v>3244</v>
      </c>
      <c r="C1623">
        <v>11.2</v>
      </c>
      <c r="D1623">
        <v>-0.25</v>
      </c>
      <c r="E1623" s="2">
        <v>0</v>
      </c>
      <c r="F1623">
        <v>-0.72</v>
      </c>
      <c r="G1623">
        <v>0</v>
      </c>
      <c r="H1623">
        <v>0</v>
      </c>
      <c r="I1623">
        <v>0</v>
      </c>
      <c r="J1623">
        <v>0</v>
      </c>
      <c r="K1623">
        <v>0</v>
      </c>
      <c r="L1623" s="2">
        <v>0</v>
      </c>
      <c r="M1623" s="2">
        <v>0</v>
      </c>
      <c r="N1623" s="2">
        <v>0</v>
      </c>
      <c r="O1623" s="2">
        <v>0</v>
      </c>
    </row>
    <row r="1624" spans="1:15" x14ac:dyDescent="0.3">
      <c r="A1624" t="s">
        <v>3245</v>
      </c>
      <c r="B1624" t="s">
        <v>3246</v>
      </c>
      <c r="C1624">
        <v>11.6</v>
      </c>
      <c r="D1624">
        <v>-0.5</v>
      </c>
      <c r="E1624" s="2">
        <v>12.068966</v>
      </c>
      <c r="F1624">
        <v>1.67</v>
      </c>
      <c r="G1624">
        <v>4.2</v>
      </c>
      <c r="H1624">
        <v>1.5</v>
      </c>
      <c r="I1624">
        <v>0.8</v>
      </c>
      <c r="J1624">
        <v>0.5</v>
      </c>
      <c r="K1624">
        <v>0</v>
      </c>
      <c r="L1624" s="2">
        <v>1.4</v>
      </c>
      <c r="M1624" s="2">
        <v>22.4</v>
      </c>
      <c r="N1624" s="2">
        <v>28</v>
      </c>
      <c r="O1624" s="2">
        <v>44.8</v>
      </c>
    </row>
    <row r="1625" spans="1:15" x14ac:dyDescent="0.3">
      <c r="A1625" t="s">
        <v>3247</v>
      </c>
      <c r="B1625" t="s">
        <v>3248</v>
      </c>
      <c r="C1625">
        <v>25.05</v>
      </c>
      <c r="D1625">
        <v>-0.25</v>
      </c>
      <c r="E1625" s="2">
        <v>0.55888199999999999</v>
      </c>
      <c r="F1625">
        <v>-0.05</v>
      </c>
      <c r="G1625">
        <v>0</v>
      </c>
      <c r="H1625">
        <v>0</v>
      </c>
      <c r="I1625">
        <v>0.2</v>
      </c>
      <c r="J1625">
        <v>0.5</v>
      </c>
      <c r="K1625">
        <v>0</v>
      </c>
      <c r="L1625" s="2">
        <v>0.14000000000000001</v>
      </c>
      <c r="M1625" s="2">
        <v>2.2400000000000002</v>
      </c>
      <c r="N1625" s="2">
        <v>2.8</v>
      </c>
      <c r="O1625" s="2">
        <v>4.4800000000000004</v>
      </c>
    </row>
    <row r="1626" spans="1:15" x14ac:dyDescent="0.3">
      <c r="A1626" t="s">
        <v>3249</v>
      </c>
      <c r="B1626" t="s">
        <v>3250</v>
      </c>
      <c r="C1626">
        <v>16.399999999999999</v>
      </c>
      <c r="D1626">
        <v>-1.1000000000000001</v>
      </c>
      <c r="E1626" s="2">
        <v>1.5853660000000001</v>
      </c>
      <c r="F1626">
        <v>0.69</v>
      </c>
      <c r="G1626">
        <v>0.3</v>
      </c>
      <c r="H1626">
        <v>0.1</v>
      </c>
      <c r="I1626">
        <v>0.6</v>
      </c>
      <c r="J1626">
        <v>0.3</v>
      </c>
      <c r="K1626">
        <v>0</v>
      </c>
      <c r="L1626" s="2">
        <v>0.26</v>
      </c>
      <c r="M1626" s="2">
        <v>4.16</v>
      </c>
      <c r="N1626" s="2">
        <v>5.2</v>
      </c>
      <c r="O1626" s="2">
        <v>8.32</v>
      </c>
    </row>
    <row r="1627" spans="1:15" x14ac:dyDescent="0.3">
      <c r="A1627" t="s">
        <v>3251</v>
      </c>
      <c r="B1627" t="s">
        <v>3252</v>
      </c>
      <c r="C1627">
        <v>14.95</v>
      </c>
      <c r="D1627">
        <v>-0.25</v>
      </c>
      <c r="E1627" s="2">
        <v>20.214047000000001</v>
      </c>
      <c r="F1627">
        <v>1.7</v>
      </c>
      <c r="G1627">
        <v>5.42</v>
      </c>
      <c r="H1627">
        <v>4</v>
      </c>
      <c r="I1627">
        <v>3.19</v>
      </c>
      <c r="J1627">
        <v>2.5</v>
      </c>
      <c r="K1627">
        <v>0</v>
      </c>
      <c r="L1627" s="2">
        <v>3.02</v>
      </c>
      <c r="M1627" s="2">
        <v>48.351999999999997</v>
      </c>
      <c r="N1627" s="2">
        <v>60.44</v>
      </c>
      <c r="O1627" s="2">
        <v>96.703999999999994</v>
      </c>
    </row>
    <row r="1628" spans="1:15" x14ac:dyDescent="0.3">
      <c r="A1628" t="s">
        <v>3253</v>
      </c>
      <c r="B1628" t="s">
        <v>3254</v>
      </c>
      <c r="C1628">
        <v>84.4</v>
      </c>
      <c r="D1628">
        <v>4.4000000000000004</v>
      </c>
      <c r="E1628" s="2">
        <v>0</v>
      </c>
      <c r="F1628">
        <v>-2.91</v>
      </c>
      <c r="G1628">
        <v>0</v>
      </c>
      <c r="H1628">
        <v>0</v>
      </c>
      <c r="I1628">
        <v>0</v>
      </c>
      <c r="J1628">
        <v>0</v>
      </c>
      <c r="K1628">
        <v>0</v>
      </c>
      <c r="L1628" s="2">
        <v>0</v>
      </c>
      <c r="M1628" s="2">
        <v>0</v>
      </c>
      <c r="N1628" s="2">
        <v>0</v>
      </c>
      <c r="O1628" s="2">
        <v>0</v>
      </c>
    </row>
    <row r="1629" spans="1:15" x14ac:dyDescent="0.3">
      <c r="A1629" t="s">
        <v>3255</v>
      </c>
      <c r="B1629" t="s">
        <v>3256</v>
      </c>
      <c r="C1629">
        <v>41.8</v>
      </c>
      <c r="D1629">
        <v>-2.85</v>
      </c>
      <c r="E1629" s="2">
        <v>0</v>
      </c>
      <c r="F1629">
        <v>-0.93</v>
      </c>
      <c r="G1629">
        <v>0</v>
      </c>
      <c r="H1629">
        <v>0</v>
      </c>
      <c r="I1629">
        <v>0</v>
      </c>
      <c r="J1629">
        <v>0</v>
      </c>
      <c r="K1629">
        <v>0</v>
      </c>
      <c r="L1629" s="2">
        <v>0</v>
      </c>
      <c r="M1629" s="2">
        <v>0</v>
      </c>
      <c r="N1629" s="2">
        <v>0</v>
      </c>
      <c r="O1629" s="2">
        <v>0</v>
      </c>
    </row>
    <row r="1630" spans="1:15" x14ac:dyDescent="0.3">
      <c r="A1630" t="s">
        <v>3257</v>
      </c>
      <c r="B1630" t="s">
        <v>3258</v>
      </c>
      <c r="C1630">
        <v>42.7</v>
      </c>
      <c r="D1630">
        <v>-1.25</v>
      </c>
      <c r="E1630" s="2">
        <v>0</v>
      </c>
      <c r="F1630">
        <v>0.97</v>
      </c>
      <c r="G1630">
        <v>0</v>
      </c>
      <c r="H1630">
        <v>0</v>
      </c>
      <c r="I1630">
        <v>0</v>
      </c>
      <c r="J1630">
        <v>0</v>
      </c>
      <c r="K1630">
        <v>0</v>
      </c>
      <c r="L1630" s="2">
        <v>0</v>
      </c>
      <c r="M1630" s="2">
        <v>0</v>
      </c>
      <c r="N1630" s="2">
        <v>0</v>
      </c>
      <c r="O1630" s="2">
        <v>0</v>
      </c>
    </row>
    <row r="1631" spans="1:15" x14ac:dyDescent="0.3">
      <c r="A1631" t="s">
        <v>3259</v>
      </c>
      <c r="B1631" t="s">
        <v>3260</v>
      </c>
      <c r="C1631">
        <v>8.61</v>
      </c>
      <c r="D1631">
        <v>-0.39</v>
      </c>
      <c r="E1631" s="2">
        <v>0</v>
      </c>
      <c r="F1631">
        <v>0.32</v>
      </c>
      <c r="G1631">
        <v>0</v>
      </c>
      <c r="H1631">
        <v>0</v>
      </c>
      <c r="I1631">
        <v>0</v>
      </c>
      <c r="J1631">
        <v>0</v>
      </c>
      <c r="K1631">
        <v>0</v>
      </c>
      <c r="L1631" s="2">
        <v>0</v>
      </c>
      <c r="M1631" s="2">
        <v>0</v>
      </c>
      <c r="N1631" s="2">
        <v>0</v>
      </c>
      <c r="O1631" s="2">
        <v>0</v>
      </c>
    </row>
    <row r="1632" spans="1:15" x14ac:dyDescent="0.3">
      <c r="A1632" t="s">
        <v>3261</v>
      </c>
      <c r="B1632" t="s">
        <v>3262</v>
      </c>
      <c r="C1632">
        <v>15</v>
      </c>
      <c r="D1632">
        <v>-0.25</v>
      </c>
      <c r="E1632" s="2">
        <v>0</v>
      </c>
      <c r="F1632">
        <v>-0.34</v>
      </c>
      <c r="G1632">
        <v>0</v>
      </c>
      <c r="H1632">
        <v>0</v>
      </c>
      <c r="I1632">
        <v>0</v>
      </c>
      <c r="J1632">
        <v>0</v>
      </c>
      <c r="K1632">
        <v>0</v>
      </c>
      <c r="L1632" s="2">
        <v>0</v>
      </c>
      <c r="M1632" s="2">
        <v>0</v>
      </c>
      <c r="N1632" s="2">
        <v>0</v>
      </c>
      <c r="O1632" s="2">
        <v>0</v>
      </c>
    </row>
    <row r="1633" spans="1:15" x14ac:dyDescent="0.3">
      <c r="A1633" t="s">
        <v>3263</v>
      </c>
      <c r="B1633" t="s">
        <v>3264</v>
      </c>
      <c r="C1633">
        <v>10.55</v>
      </c>
      <c r="D1633">
        <v>-0.8</v>
      </c>
      <c r="E1633" s="2">
        <v>0</v>
      </c>
      <c r="F1633">
        <v>-0.57999999999999996</v>
      </c>
      <c r="G1633">
        <v>0</v>
      </c>
      <c r="H1633">
        <v>0</v>
      </c>
      <c r="I1633">
        <v>0</v>
      </c>
      <c r="J1633">
        <v>0</v>
      </c>
      <c r="K1633">
        <v>0</v>
      </c>
      <c r="L1633" s="2">
        <v>0</v>
      </c>
      <c r="M1633" s="2">
        <v>0</v>
      </c>
      <c r="N1633" s="2">
        <v>0</v>
      </c>
      <c r="O1633" s="2">
        <v>0</v>
      </c>
    </row>
    <row r="1634" spans="1:15" x14ac:dyDescent="0.3">
      <c r="A1634" t="s">
        <v>3265</v>
      </c>
      <c r="B1634" t="s">
        <v>3266</v>
      </c>
      <c r="C1634">
        <v>21.15</v>
      </c>
      <c r="D1634">
        <v>-1.6</v>
      </c>
      <c r="E1634" s="2">
        <v>3.1205669999999999</v>
      </c>
      <c r="F1634">
        <v>-0.38</v>
      </c>
      <c r="G1634">
        <v>1</v>
      </c>
      <c r="H1634">
        <v>1</v>
      </c>
      <c r="I1634">
        <v>1.3</v>
      </c>
      <c r="J1634">
        <v>0</v>
      </c>
      <c r="K1634">
        <v>0</v>
      </c>
      <c r="L1634" s="2">
        <v>0.66</v>
      </c>
      <c r="M1634" s="2">
        <v>10.56</v>
      </c>
      <c r="N1634" s="2">
        <v>13.2</v>
      </c>
      <c r="O1634" s="2">
        <v>21.12</v>
      </c>
    </row>
    <row r="1635" spans="1:15" x14ac:dyDescent="0.3">
      <c r="A1635" t="s">
        <v>3267</v>
      </c>
      <c r="B1635" t="s">
        <v>3268</v>
      </c>
      <c r="C1635">
        <v>50</v>
      </c>
      <c r="D1635">
        <v>-3.2</v>
      </c>
      <c r="E1635" s="2">
        <v>1.2</v>
      </c>
      <c r="F1635">
        <v>-4.53</v>
      </c>
      <c r="G1635">
        <v>0</v>
      </c>
      <c r="H1635">
        <v>0</v>
      </c>
      <c r="I1635">
        <v>3</v>
      </c>
      <c r="J1635">
        <v>0</v>
      </c>
      <c r="K1635">
        <v>0</v>
      </c>
      <c r="L1635" s="2">
        <v>0.6</v>
      </c>
      <c r="M1635" s="2">
        <v>9.6</v>
      </c>
      <c r="N1635" s="2">
        <v>12</v>
      </c>
      <c r="O1635" s="2">
        <v>19.2</v>
      </c>
    </row>
    <row r="1636" spans="1:15" x14ac:dyDescent="0.3">
      <c r="A1636" t="s">
        <v>3269</v>
      </c>
      <c r="B1636" t="s">
        <v>3270</v>
      </c>
      <c r="C1636">
        <v>7.08</v>
      </c>
      <c r="D1636">
        <v>-0.24</v>
      </c>
      <c r="E1636" s="2">
        <v>0</v>
      </c>
      <c r="F1636">
        <v>-0.04</v>
      </c>
      <c r="G1636">
        <v>0</v>
      </c>
      <c r="H1636">
        <v>0</v>
      </c>
      <c r="I1636">
        <v>0</v>
      </c>
      <c r="J1636">
        <v>0</v>
      </c>
      <c r="K1636">
        <v>0</v>
      </c>
      <c r="L1636" s="2">
        <v>0</v>
      </c>
      <c r="M1636" s="2">
        <v>0</v>
      </c>
      <c r="N1636" s="2">
        <v>0</v>
      </c>
      <c r="O1636" s="2">
        <v>0</v>
      </c>
    </row>
    <row r="1637" spans="1:15" x14ac:dyDescent="0.3">
      <c r="A1637" t="s">
        <v>3271</v>
      </c>
      <c r="B1637" t="s">
        <v>3272</v>
      </c>
      <c r="C1637">
        <v>10.1</v>
      </c>
      <c r="D1637">
        <v>-1.1000000000000001</v>
      </c>
      <c r="E1637" s="2">
        <v>0</v>
      </c>
      <c r="F1637">
        <v>-1.82</v>
      </c>
      <c r="G1637">
        <v>0</v>
      </c>
      <c r="H1637">
        <v>0</v>
      </c>
      <c r="I1637">
        <v>0</v>
      </c>
      <c r="J1637">
        <v>0</v>
      </c>
      <c r="K1637">
        <v>0</v>
      </c>
      <c r="L1637" s="2">
        <v>0</v>
      </c>
      <c r="M1637" s="2">
        <v>0</v>
      </c>
      <c r="N1637" s="2">
        <v>0</v>
      </c>
      <c r="O1637" s="2">
        <v>0</v>
      </c>
    </row>
    <row r="1638" spans="1:15" x14ac:dyDescent="0.3">
      <c r="A1638" t="s">
        <v>3273</v>
      </c>
      <c r="B1638" t="s">
        <v>3274</v>
      </c>
      <c r="C1638">
        <v>52.5</v>
      </c>
      <c r="D1638">
        <v>-5.4</v>
      </c>
      <c r="E1638" s="2">
        <v>3.161905</v>
      </c>
      <c r="F1638">
        <v>3.26</v>
      </c>
      <c r="G1638">
        <v>5.3</v>
      </c>
      <c r="H1638">
        <v>3</v>
      </c>
      <c r="I1638">
        <v>0</v>
      </c>
      <c r="J1638">
        <v>0</v>
      </c>
      <c r="K1638">
        <v>0</v>
      </c>
      <c r="L1638" s="2">
        <v>1.66</v>
      </c>
      <c r="M1638" s="2">
        <v>26.56</v>
      </c>
      <c r="N1638" s="2">
        <v>33.200000000000003</v>
      </c>
      <c r="O1638" s="2">
        <v>53.12</v>
      </c>
    </row>
    <row r="1639" spans="1:15" x14ac:dyDescent="0.3">
      <c r="A1639" t="s">
        <v>3275</v>
      </c>
      <c r="B1639" t="s">
        <v>3276</v>
      </c>
      <c r="C1639">
        <v>29.25</v>
      </c>
      <c r="D1639">
        <v>-3</v>
      </c>
      <c r="E1639" s="2">
        <v>0</v>
      </c>
      <c r="F1639">
        <v>-0.14000000000000001</v>
      </c>
      <c r="G1639">
        <v>0</v>
      </c>
      <c r="H1639">
        <v>0</v>
      </c>
      <c r="I1639">
        <v>0</v>
      </c>
      <c r="J1639">
        <v>0</v>
      </c>
      <c r="K1639">
        <v>0</v>
      </c>
      <c r="L1639" s="2">
        <v>0</v>
      </c>
      <c r="M1639" s="2">
        <v>0</v>
      </c>
      <c r="N1639" s="2">
        <v>0</v>
      </c>
      <c r="O1639" s="2">
        <v>0</v>
      </c>
    </row>
    <row r="1640" spans="1:15" x14ac:dyDescent="0.3">
      <c r="A1640" t="s">
        <v>3277</v>
      </c>
      <c r="B1640" t="s">
        <v>3278</v>
      </c>
      <c r="C1640">
        <v>19.899999999999999</v>
      </c>
      <c r="D1640">
        <v>-1.7</v>
      </c>
      <c r="E1640" s="2">
        <v>1.0552760000000001</v>
      </c>
      <c r="F1640">
        <v>0.55000000000000004</v>
      </c>
      <c r="G1640">
        <v>0.65</v>
      </c>
      <c r="H1640">
        <v>0</v>
      </c>
      <c r="I1640">
        <v>0.2</v>
      </c>
      <c r="J1640">
        <v>0.2</v>
      </c>
      <c r="K1640">
        <v>0</v>
      </c>
      <c r="L1640" s="2">
        <v>0.21</v>
      </c>
      <c r="M1640" s="2">
        <v>3.36</v>
      </c>
      <c r="N1640" s="2">
        <v>4.2</v>
      </c>
      <c r="O1640" s="2">
        <v>6.72</v>
      </c>
    </row>
    <row r="1641" spans="1:15" x14ac:dyDescent="0.3">
      <c r="A1641" t="s">
        <v>3279</v>
      </c>
      <c r="B1641" t="s">
        <v>3280</v>
      </c>
      <c r="C1641">
        <v>12.85</v>
      </c>
      <c r="D1641">
        <v>-0.2</v>
      </c>
      <c r="E1641" s="2">
        <v>0</v>
      </c>
      <c r="F1641">
        <v>-1.48</v>
      </c>
      <c r="G1641">
        <v>0</v>
      </c>
      <c r="H1641">
        <v>0</v>
      </c>
      <c r="I1641">
        <v>0</v>
      </c>
      <c r="J1641">
        <v>0</v>
      </c>
      <c r="K1641">
        <v>0</v>
      </c>
      <c r="L1641" s="2">
        <v>0</v>
      </c>
      <c r="M1641" s="2">
        <v>0</v>
      </c>
      <c r="N1641" s="2">
        <v>0</v>
      </c>
      <c r="O1641" s="2">
        <v>0</v>
      </c>
    </row>
    <row r="1642" spans="1:15" x14ac:dyDescent="0.3">
      <c r="A1642" t="s">
        <v>3281</v>
      </c>
      <c r="B1642" t="s">
        <v>3282</v>
      </c>
      <c r="C1642">
        <v>18.850000000000001</v>
      </c>
      <c r="D1642">
        <v>-2.0499999999999998</v>
      </c>
      <c r="E1642" s="2">
        <v>0.212202</v>
      </c>
      <c r="F1642">
        <v>0.2</v>
      </c>
      <c r="G1642">
        <v>0</v>
      </c>
      <c r="H1642">
        <v>0.2</v>
      </c>
      <c r="I1642">
        <v>0</v>
      </c>
      <c r="J1642">
        <v>0</v>
      </c>
      <c r="K1642">
        <v>0</v>
      </c>
      <c r="L1642" s="2">
        <v>0.04</v>
      </c>
      <c r="M1642" s="2">
        <v>0.64</v>
      </c>
      <c r="N1642" s="2">
        <v>0.8</v>
      </c>
      <c r="O1642" s="2">
        <v>1.28</v>
      </c>
    </row>
    <row r="1643" spans="1:15" x14ac:dyDescent="0.3">
      <c r="A1643" t="s">
        <v>3283</v>
      </c>
      <c r="B1643" t="s">
        <v>3284</v>
      </c>
      <c r="C1643">
        <v>27</v>
      </c>
      <c r="D1643">
        <v>-3</v>
      </c>
      <c r="E1643" s="2">
        <v>0.111111</v>
      </c>
      <c r="F1643">
        <v>-1.5</v>
      </c>
      <c r="G1643">
        <v>0</v>
      </c>
      <c r="H1643">
        <v>0</v>
      </c>
      <c r="I1643">
        <v>0</v>
      </c>
      <c r="J1643">
        <v>0.15</v>
      </c>
      <c r="K1643">
        <v>0</v>
      </c>
      <c r="L1643" s="2">
        <v>0.03</v>
      </c>
      <c r="M1643" s="2">
        <v>0.48</v>
      </c>
      <c r="N1643" s="2">
        <v>0.6</v>
      </c>
      <c r="O1643" s="2">
        <v>0.96</v>
      </c>
    </row>
    <row r="1644" spans="1:15" x14ac:dyDescent="0.3">
      <c r="A1644" t="s">
        <v>3285</v>
      </c>
      <c r="B1644" t="s">
        <v>3286</v>
      </c>
      <c r="C1644">
        <v>8.5</v>
      </c>
      <c r="D1644">
        <v>-0.5</v>
      </c>
      <c r="E1644" s="2">
        <v>0</v>
      </c>
      <c r="F1644">
        <v>-1.22</v>
      </c>
      <c r="G1644" t="s">
        <v>25</v>
      </c>
      <c r="H1644" t="s">
        <v>25</v>
      </c>
      <c r="I1644">
        <v>0</v>
      </c>
      <c r="J1644">
        <v>0</v>
      </c>
      <c r="K1644">
        <v>0</v>
      </c>
      <c r="L1644" s="2">
        <v>0</v>
      </c>
      <c r="M1644" s="2">
        <v>0</v>
      </c>
      <c r="N1644" s="2">
        <v>0</v>
      </c>
      <c r="O1644" s="2">
        <v>0</v>
      </c>
    </row>
    <row r="1645" spans="1:15" x14ac:dyDescent="0.3">
      <c r="A1645" t="s">
        <v>3287</v>
      </c>
      <c r="B1645" t="s">
        <v>3288</v>
      </c>
      <c r="C1645">
        <v>37.700000000000003</v>
      </c>
      <c r="D1645">
        <v>-3.9</v>
      </c>
      <c r="E1645" s="2">
        <v>3.3156500000000002</v>
      </c>
      <c r="F1645">
        <v>-1.04</v>
      </c>
      <c r="G1645" t="s">
        <v>25</v>
      </c>
      <c r="H1645" t="s">
        <v>25</v>
      </c>
      <c r="I1645" t="s">
        <v>25</v>
      </c>
      <c r="J1645">
        <v>2.5</v>
      </c>
      <c r="K1645">
        <v>0</v>
      </c>
      <c r="L1645" s="2">
        <v>1.25</v>
      </c>
      <c r="M1645" s="2">
        <v>20</v>
      </c>
      <c r="N1645" s="2">
        <v>25</v>
      </c>
      <c r="O1645" s="2">
        <v>40</v>
      </c>
    </row>
    <row r="1646" spans="1:15" x14ac:dyDescent="0.3">
      <c r="A1646" t="s">
        <v>3289</v>
      </c>
      <c r="B1646" t="s">
        <v>3290</v>
      </c>
      <c r="C1646">
        <v>30.85</v>
      </c>
      <c r="D1646">
        <v>-2.15</v>
      </c>
      <c r="E1646" s="2">
        <v>0</v>
      </c>
      <c r="F1646">
        <v>0.09</v>
      </c>
      <c r="G1646">
        <v>0</v>
      </c>
      <c r="H1646">
        <v>0</v>
      </c>
      <c r="I1646">
        <v>0</v>
      </c>
      <c r="J1646">
        <v>0</v>
      </c>
      <c r="K1646">
        <v>0</v>
      </c>
      <c r="L1646" s="2">
        <v>0</v>
      </c>
      <c r="M1646" s="2">
        <v>0</v>
      </c>
      <c r="N1646" s="2">
        <v>0</v>
      </c>
      <c r="O1646" s="2">
        <v>0</v>
      </c>
    </row>
    <row r="1647" spans="1:15" x14ac:dyDescent="0.3">
      <c r="A1647" t="s">
        <v>3291</v>
      </c>
      <c r="B1647" t="s">
        <v>3292</v>
      </c>
      <c r="C1647">
        <v>27.2</v>
      </c>
      <c r="D1647">
        <v>-1.65</v>
      </c>
      <c r="E1647" s="2">
        <v>0</v>
      </c>
      <c r="F1647">
        <v>-1.38</v>
      </c>
      <c r="G1647">
        <v>0</v>
      </c>
      <c r="H1647">
        <v>0</v>
      </c>
      <c r="I1647">
        <v>0</v>
      </c>
      <c r="J1647">
        <v>0</v>
      </c>
      <c r="K1647">
        <v>0</v>
      </c>
      <c r="L1647" s="2">
        <v>0</v>
      </c>
      <c r="M1647" s="2">
        <v>0</v>
      </c>
      <c r="N1647" s="2">
        <v>0</v>
      </c>
      <c r="O1647" s="2">
        <v>0</v>
      </c>
    </row>
    <row r="1648" spans="1:15" x14ac:dyDescent="0.3">
      <c r="A1648" t="s">
        <v>3293</v>
      </c>
      <c r="B1648" t="s">
        <v>3294</v>
      </c>
      <c r="C1648">
        <v>13.95</v>
      </c>
      <c r="D1648">
        <v>-0.45</v>
      </c>
      <c r="E1648" s="2">
        <v>1.691756</v>
      </c>
      <c r="F1648">
        <v>0</v>
      </c>
      <c r="G1648">
        <v>0.7</v>
      </c>
      <c r="H1648">
        <v>0.48</v>
      </c>
      <c r="I1648">
        <v>0</v>
      </c>
      <c r="J1648">
        <v>0</v>
      </c>
      <c r="K1648">
        <v>0</v>
      </c>
      <c r="L1648" s="2">
        <v>0.24</v>
      </c>
      <c r="M1648" s="2">
        <v>3.7759999999999998</v>
      </c>
      <c r="N1648" s="2">
        <v>4.72</v>
      </c>
      <c r="O1648" s="2">
        <v>7.5519999999999996</v>
      </c>
    </row>
    <row r="1649" spans="1:15" x14ac:dyDescent="0.3">
      <c r="A1649" t="s">
        <v>3295</v>
      </c>
      <c r="B1649" t="s">
        <v>3296</v>
      </c>
      <c r="C1649">
        <v>14.8</v>
      </c>
      <c r="D1649">
        <v>-0.3</v>
      </c>
      <c r="E1649" s="2">
        <v>2.1756760000000002</v>
      </c>
      <c r="F1649">
        <v>1.82</v>
      </c>
      <c r="G1649">
        <v>0.81</v>
      </c>
      <c r="H1649">
        <v>0.13</v>
      </c>
      <c r="I1649">
        <v>0.37</v>
      </c>
      <c r="J1649">
        <v>0.3</v>
      </c>
      <c r="K1649">
        <v>0</v>
      </c>
      <c r="L1649" s="2">
        <v>0.32</v>
      </c>
      <c r="M1649" s="2">
        <v>5.1520000000000001</v>
      </c>
      <c r="N1649" s="2">
        <v>6.44</v>
      </c>
      <c r="O1649" s="2">
        <v>10.304</v>
      </c>
    </row>
    <row r="1650" spans="1:15" x14ac:dyDescent="0.3">
      <c r="A1650" t="s">
        <v>3297</v>
      </c>
      <c r="B1650" t="s">
        <v>3298</v>
      </c>
      <c r="C1650">
        <v>12.25</v>
      </c>
      <c r="D1650">
        <v>-0.9</v>
      </c>
      <c r="E1650" s="2">
        <v>0.48979600000000001</v>
      </c>
      <c r="F1650">
        <v>-0.36</v>
      </c>
      <c r="G1650">
        <v>0.3</v>
      </c>
      <c r="H1650">
        <v>0</v>
      </c>
      <c r="I1650">
        <v>0</v>
      </c>
      <c r="J1650">
        <v>0</v>
      </c>
      <c r="K1650">
        <v>0</v>
      </c>
      <c r="L1650" s="2">
        <v>0.06</v>
      </c>
      <c r="M1650" s="2">
        <v>0.96</v>
      </c>
      <c r="N1650" s="2">
        <v>1.2</v>
      </c>
      <c r="O1650" s="2">
        <v>1.92</v>
      </c>
    </row>
    <row r="1651" spans="1:15" x14ac:dyDescent="0.3">
      <c r="A1651" t="s">
        <v>3299</v>
      </c>
      <c r="B1651" t="s">
        <v>3300</v>
      </c>
      <c r="C1651">
        <v>85.5</v>
      </c>
      <c r="D1651">
        <v>-9.5</v>
      </c>
      <c r="E1651" s="2">
        <v>0</v>
      </c>
      <c r="F1651">
        <v>-0.02</v>
      </c>
      <c r="G1651">
        <v>0</v>
      </c>
      <c r="H1651">
        <v>0</v>
      </c>
      <c r="I1651">
        <v>0</v>
      </c>
      <c r="J1651">
        <v>0</v>
      </c>
      <c r="K1651">
        <v>0</v>
      </c>
      <c r="L1651" s="2">
        <v>0</v>
      </c>
      <c r="M1651" s="2">
        <v>0</v>
      </c>
      <c r="N1651" s="2">
        <v>0</v>
      </c>
      <c r="O1651" s="2">
        <v>0</v>
      </c>
    </row>
    <row r="1652" spans="1:15" x14ac:dyDescent="0.3">
      <c r="A1652" t="s">
        <v>3301</v>
      </c>
      <c r="B1652" t="s">
        <v>3302</v>
      </c>
      <c r="C1652">
        <v>10.199999999999999</v>
      </c>
      <c r="D1652">
        <v>0</v>
      </c>
      <c r="E1652" s="2">
        <v>0</v>
      </c>
      <c r="F1652">
        <v>-0.55000000000000004</v>
      </c>
      <c r="G1652">
        <v>0</v>
      </c>
      <c r="H1652">
        <v>0</v>
      </c>
      <c r="I1652">
        <v>0</v>
      </c>
      <c r="J1652">
        <v>0</v>
      </c>
      <c r="K1652">
        <v>0</v>
      </c>
      <c r="L1652" s="2">
        <v>0</v>
      </c>
      <c r="M1652" s="2">
        <v>0</v>
      </c>
      <c r="N1652" s="2">
        <v>0</v>
      </c>
      <c r="O1652" s="2">
        <v>0</v>
      </c>
    </row>
    <row r="1653" spans="1:15" x14ac:dyDescent="0.3">
      <c r="A1653" t="s">
        <v>3303</v>
      </c>
      <c r="B1653" t="s">
        <v>3304</v>
      </c>
      <c r="C1653">
        <v>12</v>
      </c>
      <c r="D1653">
        <v>-1.2</v>
      </c>
      <c r="E1653" s="2">
        <v>2</v>
      </c>
      <c r="F1653">
        <v>0.71</v>
      </c>
      <c r="G1653">
        <v>0</v>
      </c>
      <c r="H1653">
        <v>1.2</v>
      </c>
      <c r="I1653">
        <v>0</v>
      </c>
      <c r="J1653">
        <v>0</v>
      </c>
      <c r="K1653">
        <v>0</v>
      </c>
      <c r="L1653" s="2">
        <v>0.24</v>
      </c>
      <c r="M1653" s="2">
        <v>3.84</v>
      </c>
      <c r="N1653" s="2">
        <v>4.8</v>
      </c>
      <c r="O1653" s="2">
        <v>7.68</v>
      </c>
    </row>
    <row r="1654" spans="1:15" x14ac:dyDescent="0.3">
      <c r="A1654" t="s">
        <v>3305</v>
      </c>
      <c r="B1654" t="s">
        <v>3306</v>
      </c>
      <c r="C1654">
        <v>71.599999999999994</v>
      </c>
      <c r="D1654">
        <v>-1.3</v>
      </c>
      <c r="E1654" s="2">
        <v>0</v>
      </c>
      <c r="F1654">
        <v>-1.85</v>
      </c>
      <c r="G1654">
        <v>0</v>
      </c>
      <c r="H1654">
        <v>0</v>
      </c>
      <c r="I1654">
        <v>0</v>
      </c>
      <c r="J1654">
        <v>0</v>
      </c>
      <c r="K1654">
        <v>0</v>
      </c>
      <c r="L1654" s="2">
        <v>0</v>
      </c>
      <c r="M1654" s="2">
        <v>0</v>
      </c>
      <c r="N1654" s="2">
        <v>0</v>
      </c>
      <c r="O1654" s="2">
        <v>0</v>
      </c>
    </row>
    <row r="1655" spans="1:15" x14ac:dyDescent="0.3">
      <c r="A1655" t="s">
        <v>3307</v>
      </c>
      <c r="B1655" t="s">
        <v>3308</v>
      </c>
      <c r="C1655">
        <v>93.6</v>
      </c>
      <c r="D1655">
        <v>-6.2</v>
      </c>
      <c r="E1655" s="2">
        <v>0</v>
      </c>
      <c r="F1655">
        <v>-1.51</v>
      </c>
      <c r="G1655">
        <v>0</v>
      </c>
      <c r="H1655">
        <v>0</v>
      </c>
      <c r="I1655">
        <v>0</v>
      </c>
      <c r="J1655">
        <v>0</v>
      </c>
      <c r="K1655">
        <v>0</v>
      </c>
      <c r="L1655" s="2">
        <v>0</v>
      </c>
      <c r="M1655" s="2">
        <v>0</v>
      </c>
      <c r="N1655" s="2">
        <v>0</v>
      </c>
      <c r="O1655" s="2">
        <v>0</v>
      </c>
    </row>
    <row r="1656" spans="1:15" x14ac:dyDescent="0.3">
      <c r="A1656" t="s">
        <v>3309</v>
      </c>
      <c r="B1656" t="s">
        <v>3310</v>
      </c>
      <c r="C1656">
        <v>67.5</v>
      </c>
      <c r="D1656">
        <v>-3.5</v>
      </c>
      <c r="E1656" s="2">
        <v>0</v>
      </c>
      <c r="F1656">
        <v>-11</v>
      </c>
      <c r="G1656">
        <v>0</v>
      </c>
      <c r="H1656">
        <v>0</v>
      </c>
      <c r="I1656">
        <v>0</v>
      </c>
      <c r="J1656">
        <v>0</v>
      </c>
      <c r="K1656">
        <v>0</v>
      </c>
      <c r="L1656" s="2">
        <v>0</v>
      </c>
      <c r="M1656" s="2">
        <v>0</v>
      </c>
      <c r="N1656" s="2">
        <v>0</v>
      </c>
      <c r="O1656" s="2">
        <v>0</v>
      </c>
    </row>
    <row r="1657" spans="1:15" x14ac:dyDescent="0.3">
      <c r="A1657" t="s">
        <v>3311</v>
      </c>
      <c r="B1657" t="s">
        <v>3312</v>
      </c>
      <c r="C1657">
        <v>21.4</v>
      </c>
      <c r="D1657">
        <v>-1</v>
      </c>
      <c r="E1657" s="2">
        <v>5.5887849999999997</v>
      </c>
      <c r="F1657">
        <v>1.01</v>
      </c>
      <c r="G1657">
        <v>4.5</v>
      </c>
      <c r="H1657">
        <v>0</v>
      </c>
      <c r="I1657">
        <v>0</v>
      </c>
      <c r="J1657">
        <v>1.48</v>
      </c>
      <c r="K1657">
        <v>0</v>
      </c>
      <c r="L1657" s="2">
        <v>1.2</v>
      </c>
      <c r="M1657" s="2">
        <v>19.135999999999999</v>
      </c>
      <c r="N1657" s="2">
        <v>23.92</v>
      </c>
      <c r="O1657" s="2">
        <v>38.271999999999998</v>
      </c>
    </row>
    <row r="1658" spans="1:15" x14ac:dyDescent="0.3">
      <c r="A1658" t="s">
        <v>3313</v>
      </c>
      <c r="B1658" t="s">
        <v>3314</v>
      </c>
      <c r="C1658">
        <v>31.95</v>
      </c>
      <c r="D1658">
        <v>-0.05</v>
      </c>
      <c r="E1658" s="2">
        <v>0</v>
      </c>
      <c r="F1658">
        <v>-0.72</v>
      </c>
      <c r="G1658">
        <v>0</v>
      </c>
      <c r="H1658">
        <v>0</v>
      </c>
      <c r="I1658">
        <v>0</v>
      </c>
      <c r="J1658">
        <v>0</v>
      </c>
      <c r="K1658">
        <v>0</v>
      </c>
      <c r="L1658" s="2">
        <v>0</v>
      </c>
      <c r="M1658" s="2">
        <v>0</v>
      </c>
      <c r="N1658" s="2">
        <v>0</v>
      </c>
      <c r="O1658" s="2">
        <v>0</v>
      </c>
    </row>
    <row r="1659" spans="1:15" x14ac:dyDescent="0.3">
      <c r="A1659" t="s">
        <v>3315</v>
      </c>
      <c r="B1659" t="s">
        <v>3316</v>
      </c>
      <c r="C1659">
        <v>23.95</v>
      </c>
      <c r="D1659">
        <v>-1.65</v>
      </c>
      <c r="E1659" s="2">
        <v>0</v>
      </c>
      <c r="F1659">
        <v>-0.28999999999999998</v>
      </c>
      <c r="G1659">
        <v>0</v>
      </c>
      <c r="H1659">
        <v>0</v>
      </c>
      <c r="I1659">
        <v>0</v>
      </c>
      <c r="J1659">
        <v>0</v>
      </c>
      <c r="K1659">
        <v>0</v>
      </c>
      <c r="L1659" s="2">
        <v>0</v>
      </c>
      <c r="M1659" s="2">
        <v>0</v>
      </c>
      <c r="N1659" s="2">
        <v>0</v>
      </c>
      <c r="O1659" s="2">
        <v>0</v>
      </c>
    </row>
    <row r="1660" spans="1:15" x14ac:dyDescent="0.3">
      <c r="A1660" t="s">
        <v>3317</v>
      </c>
      <c r="B1660" t="s">
        <v>3318</v>
      </c>
      <c r="C1660">
        <v>32.200000000000003</v>
      </c>
      <c r="D1660">
        <v>-1.35</v>
      </c>
      <c r="E1660" s="2">
        <v>0</v>
      </c>
      <c r="F1660">
        <v>-1.53</v>
      </c>
      <c r="G1660">
        <v>0</v>
      </c>
      <c r="H1660">
        <v>0</v>
      </c>
      <c r="I1660">
        <v>0</v>
      </c>
      <c r="J1660">
        <v>0</v>
      </c>
      <c r="K1660">
        <v>0</v>
      </c>
      <c r="L1660" s="2">
        <v>0</v>
      </c>
      <c r="M1660" s="2">
        <v>0</v>
      </c>
      <c r="N1660" s="2">
        <v>0</v>
      </c>
      <c r="O1660" s="2">
        <v>0</v>
      </c>
    </row>
    <row r="1661" spans="1:15" x14ac:dyDescent="0.3">
      <c r="A1661" t="s">
        <v>3319</v>
      </c>
      <c r="B1661" t="s">
        <v>3320</v>
      </c>
      <c r="C1661">
        <v>26.95</v>
      </c>
      <c r="D1661">
        <v>-1.75</v>
      </c>
      <c r="E1661" s="2">
        <v>0</v>
      </c>
      <c r="F1661">
        <v>-1.3</v>
      </c>
      <c r="G1661">
        <v>0</v>
      </c>
      <c r="H1661">
        <v>0</v>
      </c>
      <c r="I1661">
        <v>0</v>
      </c>
      <c r="J1661">
        <v>0</v>
      </c>
      <c r="K1661">
        <v>0</v>
      </c>
      <c r="L1661" s="2">
        <v>0</v>
      </c>
      <c r="M1661" s="2">
        <v>0</v>
      </c>
      <c r="N1661" s="2">
        <v>0</v>
      </c>
      <c r="O1661" s="2">
        <v>0</v>
      </c>
    </row>
    <row r="1662" spans="1:15" x14ac:dyDescent="0.3">
      <c r="A1662" t="s">
        <v>3321</v>
      </c>
      <c r="B1662" t="s">
        <v>3322</v>
      </c>
      <c r="C1662">
        <v>223</v>
      </c>
      <c r="D1662">
        <v>0.5</v>
      </c>
      <c r="E1662" s="2">
        <v>0</v>
      </c>
      <c r="F1662">
        <v>-0.51</v>
      </c>
      <c r="G1662">
        <v>0</v>
      </c>
      <c r="H1662">
        <v>0</v>
      </c>
      <c r="I1662">
        <v>0</v>
      </c>
      <c r="J1662">
        <v>0</v>
      </c>
      <c r="K1662">
        <v>0</v>
      </c>
      <c r="L1662" s="2">
        <v>0</v>
      </c>
      <c r="M1662" s="2">
        <v>0</v>
      </c>
      <c r="N1662" s="2">
        <v>0</v>
      </c>
      <c r="O1662" s="2">
        <v>0</v>
      </c>
    </row>
    <row r="1663" spans="1:15" x14ac:dyDescent="0.3">
      <c r="A1663" t="s">
        <v>3323</v>
      </c>
      <c r="B1663" t="s">
        <v>3324</v>
      </c>
      <c r="C1663">
        <v>112.5</v>
      </c>
      <c r="D1663">
        <v>-8</v>
      </c>
      <c r="E1663" s="2">
        <v>0</v>
      </c>
      <c r="F1663">
        <v>-5.1100000000000003</v>
      </c>
      <c r="G1663">
        <v>0</v>
      </c>
      <c r="H1663">
        <v>0</v>
      </c>
      <c r="I1663">
        <v>0</v>
      </c>
      <c r="J1663">
        <v>0</v>
      </c>
      <c r="K1663">
        <v>0</v>
      </c>
      <c r="L1663" s="2">
        <v>0</v>
      </c>
      <c r="M1663" s="2">
        <v>0</v>
      </c>
      <c r="N1663" s="2">
        <v>0</v>
      </c>
      <c r="O1663" s="2">
        <v>0</v>
      </c>
    </row>
    <row r="1664" spans="1:15" x14ac:dyDescent="0.3">
      <c r="A1664" t="s">
        <v>3325</v>
      </c>
      <c r="B1664" t="s">
        <v>3326</v>
      </c>
      <c r="C1664">
        <v>20.05</v>
      </c>
      <c r="D1664">
        <v>-1.45</v>
      </c>
      <c r="E1664" s="2">
        <v>0</v>
      </c>
      <c r="F1664">
        <v>-1.0900000000000001</v>
      </c>
      <c r="G1664">
        <v>0</v>
      </c>
      <c r="H1664">
        <v>0</v>
      </c>
      <c r="I1664">
        <v>0</v>
      </c>
      <c r="J1664">
        <v>0</v>
      </c>
      <c r="K1664">
        <v>0</v>
      </c>
      <c r="L1664" s="2">
        <v>0</v>
      </c>
      <c r="M1664" s="2">
        <v>0</v>
      </c>
      <c r="N1664" s="2">
        <v>0</v>
      </c>
      <c r="O1664" s="2">
        <v>0</v>
      </c>
    </row>
    <row r="1665" spans="1:15" x14ac:dyDescent="0.3">
      <c r="A1665" t="s">
        <v>3327</v>
      </c>
      <c r="B1665" t="s">
        <v>3328</v>
      </c>
      <c r="C1665">
        <v>74.099999999999994</v>
      </c>
      <c r="D1665">
        <v>-5.5</v>
      </c>
      <c r="E1665" s="2">
        <v>0</v>
      </c>
      <c r="F1665">
        <v>-3.5</v>
      </c>
      <c r="G1665">
        <v>0</v>
      </c>
      <c r="H1665">
        <v>0</v>
      </c>
      <c r="I1665">
        <v>0</v>
      </c>
      <c r="J1665">
        <v>0</v>
      </c>
      <c r="K1665">
        <v>0</v>
      </c>
      <c r="L1665" s="2">
        <v>0</v>
      </c>
      <c r="M1665" s="2">
        <v>0</v>
      </c>
      <c r="N1665" s="2">
        <v>0</v>
      </c>
      <c r="O1665" s="2">
        <v>0</v>
      </c>
    </row>
    <row r="1666" spans="1:15" x14ac:dyDescent="0.3">
      <c r="A1666" t="s">
        <v>3329</v>
      </c>
      <c r="B1666" t="s">
        <v>3330</v>
      </c>
      <c r="C1666">
        <v>4.8</v>
      </c>
      <c r="D1666">
        <v>0</v>
      </c>
      <c r="E1666" s="2">
        <v>0</v>
      </c>
      <c r="F1666">
        <v>-3.93</v>
      </c>
      <c r="G1666">
        <v>0</v>
      </c>
      <c r="H1666">
        <v>0</v>
      </c>
      <c r="I1666">
        <v>0</v>
      </c>
      <c r="J1666">
        <v>0</v>
      </c>
      <c r="K1666">
        <v>0</v>
      </c>
      <c r="L1666" s="2">
        <v>0</v>
      </c>
      <c r="M1666" s="2">
        <v>0</v>
      </c>
      <c r="N1666" s="2">
        <v>0</v>
      </c>
      <c r="O1666" s="2">
        <v>0</v>
      </c>
    </row>
    <row r="1667" spans="1:15" x14ac:dyDescent="0.3">
      <c r="A1667" t="s">
        <v>3331</v>
      </c>
      <c r="B1667" t="s">
        <v>3332</v>
      </c>
      <c r="C1667">
        <v>4.3</v>
      </c>
      <c r="D1667">
        <v>-0.46</v>
      </c>
      <c r="E1667" s="2">
        <v>0</v>
      </c>
      <c r="F1667">
        <v>-1.1299999999999999</v>
      </c>
      <c r="G1667">
        <v>0</v>
      </c>
      <c r="H1667">
        <v>0</v>
      </c>
      <c r="I1667">
        <v>0</v>
      </c>
      <c r="J1667">
        <v>0</v>
      </c>
      <c r="K1667">
        <v>0</v>
      </c>
      <c r="L1667" s="2">
        <v>0</v>
      </c>
      <c r="M1667" s="2">
        <v>0</v>
      </c>
      <c r="N1667" s="2">
        <v>0</v>
      </c>
      <c r="O1667" s="2">
        <v>0</v>
      </c>
    </row>
    <row r="1668" spans="1:15" x14ac:dyDescent="0.3">
      <c r="A1668" t="s">
        <v>3333</v>
      </c>
      <c r="B1668" t="s">
        <v>3334</v>
      </c>
      <c r="C1668">
        <v>5.9</v>
      </c>
      <c r="D1668">
        <v>0.3</v>
      </c>
      <c r="E1668" s="2">
        <v>0</v>
      </c>
      <c r="F1668">
        <v>-1.32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>
        <v>0</v>
      </c>
      <c r="M1668" s="2">
        <v>0</v>
      </c>
      <c r="N1668" s="2">
        <v>0</v>
      </c>
      <c r="O1668" s="2">
        <v>0</v>
      </c>
    </row>
    <row r="1669" spans="1:15" x14ac:dyDescent="0.3">
      <c r="A1669" t="s">
        <v>3335</v>
      </c>
      <c r="B1669" t="s">
        <v>3336</v>
      </c>
      <c r="C1669">
        <v>8.83</v>
      </c>
      <c r="D1669">
        <v>0.13</v>
      </c>
      <c r="E1669" s="2">
        <v>0</v>
      </c>
      <c r="F1669">
        <v>-0.02</v>
      </c>
      <c r="G1669">
        <v>0</v>
      </c>
      <c r="H1669">
        <v>0</v>
      </c>
      <c r="I1669">
        <v>0</v>
      </c>
      <c r="J1669">
        <v>0</v>
      </c>
      <c r="K1669">
        <v>0</v>
      </c>
      <c r="L1669" s="2">
        <v>0</v>
      </c>
      <c r="M1669" s="2">
        <v>0</v>
      </c>
      <c r="N1669" s="2">
        <v>0</v>
      </c>
      <c r="O1669" s="2">
        <v>0</v>
      </c>
    </row>
    <row r="1670" spans="1:15" x14ac:dyDescent="0.3">
      <c r="A1670" t="s">
        <v>3337</v>
      </c>
      <c r="B1670" t="s">
        <v>3338</v>
      </c>
      <c r="C1670">
        <v>18.45</v>
      </c>
      <c r="D1670">
        <v>0.45</v>
      </c>
      <c r="E1670" s="2">
        <v>0</v>
      </c>
      <c r="F1670">
        <v>0.13</v>
      </c>
      <c r="G1670">
        <v>0</v>
      </c>
      <c r="H1670">
        <v>0</v>
      </c>
      <c r="I1670">
        <v>0</v>
      </c>
      <c r="J1670">
        <v>0</v>
      </c>
      <c r="K1670">
        <v>0</v>
      </c>
      <c r="L1670" s="2">
        <v>0</v>
      </c>
      <c r="M1670" s="2">
        <v>0</v>
      </c>
      <c r="N1670" s="2">
        <v>0</v>
      </c>
      <c r="O1670" s="2">
        <v>0</v>
      </c>
    </row>
    <row r="1671" spans="1:15" x14ac:dyDescent="0.3">
      <c r="A1671" t="s">
        <v>3339</v>
      </c>
      <c r="B1671" t="s">
        <v>3340</v>
      </c>
      <c r="C1671">
        <v>11.9</v>
      </c>
      <c r="D1671">
        <v>-0.2</v>
      </c>
      <c r="E1671" s="2">
        <v>0</v>
      </c>
      <c r="F1671">
        <v>-1.03</v>
      </c>
      <c r="G1671">
        <v>0</v>
      </c>
      <c r="H1671">
        <v>0</v>
      </c>
      <c r="I1671">
        <v>0</v>
      </c>
      <c r="J1671">
        <v>0</v>
      </c>
      <c r="K1671">
        <v>0</v>
      </c>
      <c r="L1671" s="2">
        <v>0</v>
      </c>
      <c r="M1671" s="2">
        <v>0</v>
      </c>
      <c r="N1671" s="2">
        <v>0</v>
      </c>
      <c r="O1671" s="2">
        <v>0</v>
      </c>
    </row>
    <row r="1672" spans="1:15" x14ac:dyDescent="0.3">
      <c r="A1672" t="s">
        <v>3341</v>
      </c>
      <c r="B1672" t="s">
        <v>3342</v>
      </c>
      <c r="C1672">
        <v>6.79</v>
      </c>
      <c r="D1672">
        <v>0</v>
      </c>
      <c r="E1672" s="2">
        <v>0</v>
      </c>
      <c r="F1672">
        <v>-1.31</v>
      </c>
      <c r="G1672">
        <v>0</v>
      </c>
      <c r="H1672">
        <v>0</v>
      </c>
      <c r="I1672">
        <v>0</v>
      </c>
      <c r="J1672">
        <v>0</v>
      </c>
      <c r="K1672">
        <v>0</v>
      </c>
      <c r="L1672" s="2">
        <v>0</v>
      </c>
      <c r="M1672" s="2">
        <v>0</v>
      </c>
      <c r="N1672" s="2">
        <v>0</v>
      </c>
      <c r="O1672" s="2">
        <v>0</v>
      </c>
    </row>
    <row r="1673" spans="1:15" x14ac:dyDescent="0.3">
      <c r="A1673" t="s">
        <v>3343</v>
      </c>
      <c r="B1673" t="s">
        <v>3344</v>
      </c>
      <c r="C1673">
        <v>30.9</v>
      </c>
      <c r="D1673">
        <v>-0.25</v>
      </c>
      <c r="E1673" s="2">
        <v>0.64724899999999996</v>
      </c>
      <c r="F1673">
        <v>0.71</v>
      </c>
      <c r="G1673">
        <v>0.5</v>
      </c>
      <c r="H1673">
        <v>0.5</v>
      </c>
      <c r="I1673">
        <v>0</v>
      </c>
      <c r="J1673">
        <v>0</v>
      </c>
      <c r="K1673">
        <v>0</v>
      </c>
      <c r="L1673" s="2">
        <v>0.2</v>
      </c>
      <c r="M1673" s="2">
        <v>3.2</v>
      </c>
      <c r="N1673" s="2">
        <v>4</v>
      </c>
      <c r="O1673" s="2">
        <v>6.4</v>
      </c>
    </row>
    <row r="1674" spans="1:15" x14ac:dyDescent="0.3">
      <c r="A1674" t="s">
        <v>3345</v>
      </c>
      <c r="B1674" t="s">
        <v>3346</v>
      </c>
      <c r="C1674">
        <v>20.350000000000001</v>
      </c>
      <c r="D1674">
        <v>-1.7</v>
      </c>
      <c r="E1674" s="2">
        <v>8.3439800000000002</v>
      </c>
      <c r="F1674">
        <v>3.13</v>
      </c>
      <c r="G1674">
        <v>4</v>
      </c>
      <c r="H1674">
        <v>2.4</v>
      </c>
      <c r="I1674">
        <v>0.93</v>
      </c>
      <c r="J1674">
        <v>1.1599999999999999</v>
      </c>
      <c r="K1674">
        <v>0</v>
      </c>
      <c r="L1674" s="2">
        <v>1.7</v>
      </c>
      <c r="M1674" s="2">
        <v>27.167999999999999</v>
      </c>
      <c r="N1674" s="2">
        <v>33.96</v>
      </c>
      <c r="O1674" s="2">
        <v>54.335999999999999</v>
      </c>
    </row>
    <row r="1675" spans="1:15" x14ac:dyDescent="0.3">
      <c r="A1675" t="s">
        <v>3347</v>
      </c>
      <c r="B1675" t="s">
        <v>3348</v>
      </c>
      <c r="C1675">
        <v>19.5</v>
      </c>
      <c r="D1675">
        <v>-0.8</v>
      </c>
      <c r="E1675" s="2">
        <v>0.51282099999999997</v>
      </c>
      <c r="F1675">
        <v>-0.05</v>
      </c>
      <c r="G1675">
        <v>0</v>
      </c>
      <c r="H1675">
        <v>0</v>
      </c>
      <c r="I1675">
        <v>0</v>
      </c>
      <c r="J1675">
        <v>0.5</v>
      </c>
      <c r="K1675">
        <v>0</v>
      </c>
      <c r="L1675" s="2">
        <v>0.1</v>
      </c>
      <c r="M1675" s="2">
        <v>1.6</v>
      </c>
      <c r="N1675" s="2">
        <v>2</v>
      </c>
      <c r="O1675" s="2">
        <v>3.2</v>
      </c>
    </row>
    <row r="1676" spans="1:15" x14ac:dyDescent="0.3">
      <c r="A1676" t="s">
        <v>3349</v>
      </c>
      <c r="B1676" t="s">
        <v>3350</v>
      </c>
      <c r="C1676">
        <v>9.85</v>
      </c>
      <c r="D1676">
        <v>-0.2</v>
      </c>
      <c r="E1676" s="2">
        <v>5.4822340000000001</v>
      </c>
      <c r="F1676">
        <v>0.66</v>
      </c>
      <c r="G1676">
        <v>0.8</v>
      </c>
      <c r="H1676">
        <v>0.7</v>
      </c>
      <c r="I1676">
        <v>0.55000000000000004</v>
      </c>
      <c r="J1676">
        <v>0.65</v>
      </c>
      <c r="K1676">
        <v>0</v>
      </c>
      <c r="L1676" s="2">
        <v>0.54</v>
      </c>
      <c r="M1676" s="2">
        <v>8.64</v>
      </c>
      <c r="N1676" s="2">
        <v>10.8</v>
      </c>
      <c r="O1676" s="2">
        <v>17.28</v>
      </c>
    </row>
    <row r="1677" spans="1:15" x14ac:dyDescent="0.3">
      <c r="A1677" t="s">
        <v>3351</v>
      </c>
      <c r="B1677" t="s">
        <v>3352</v>
      </c>
      <c r="C1677">
        <v>7.19</v>
      </c>
      <c r="D1677">
        <v>-0.15</v>
      </c>
      <c r="E1677" s="2">
        <v>3.6161340000000002</v>
      </c>
      <c r="F1677">
        <v>0.1</v>
      </c>
      <c r="G1677">
        <v>0.5</v>
      </c>
      <c r="H1677">
        <v>0</v>
      </c>
      <c r="I1677">
        <v>0</v>
      </c>
      <c r="J1677">
        <v>0.8</v>
      </c>
      <c r="K1677">
        <v>0</v>
      </c>
      <c r="L1677" s="2">
        <v>0.26</v>
      </c>
      <c r="M1677" s="2">
        <v>4.16</v>
      </c>
      <c r="N1677" s="2">
        <v>5.2</v>
      </c>
      <c r="O1677" s="2">
        <v>8.32</v>
      </c>
    </row>
    <row r="1678" spans="1:15" x14ac:dyDescent="0.3">
      <c r="A1678" t="s">
        <v>3353</v>
      </c>
      <c r="B1678" t="s">
        <v>3354</v>
      </c>
      <c r="C1678">
        <v>25.35</v>
      </c>
      <c r="D1678">
        <v>-0.55000000000000004</v>
      </c>
      <c r="E1678" s="2">
        <v>0.39447700000000002</v>
      </c>
      <c r="F1678">
        <v>-0.06</v>
      </c>
      <c r="G1678">
        <v>0.2</v>
      </c>
      <c r="H1678">
        <v>0.2</v>
      </c>
      <c r="I1678">
        <v>0.1</v>
      </c>
      <c r="J1678">
        <v>0</v>
      </c>
      <c r="K1678">
        <v>0</v>
      </c>
      <c r="L1678" s="2">
        <v>0.1</v>
      </c>
      <c r="M1678" s="2">
        <v>1.6</v>
      </c>
      <c r="N1678" s="2">
        <v>2</v>
      </c>
      <c r="O1678" s="2">
        <v>3.2</v>
      </c>
    </row>
    <row r="1679" spans="1:15" x14ac:dyDescent="0.3">
      <c r="A1679" t="s">
        <v>3355</v>
      </c>
      <c r="B1679" t="s">
        <v>3356</v>
      </c>
      <c r="C1679">
        <v>8.4</v>
      </c>
      <c r="D1679">
        <v>-0.31</v>
      </c>
      <c r="E1679" s="2">
        <v>0</v>
      </c>
      <c r="F1679">
        <v>-2.2000000000000002</v>
      </c>
      <c r="G1679">
        <v>0</v>
      </c>
      <c r="H1679">
        <v>0</v>
      </c>
      <c r="I1679">
        <v>0</v>
      </c>
      <c r="J1679">
        <v>0</v>
      </c>
      <c r="K1679">
        <v>0</v>
      </c>
      <c r="L1679" s="2">
        <v>0</v>
      </c>
      <c r="M1679" s="2">
        <v>0</v>
      </c>
      <c r="N1679" s="2">
        <v>0</v>
      </c>
      <c r="O1679" s="2">
        <v>0</v>
      </c>
    </row>
    <row r="1680" spans="1:15" x14ac:dyDescent="0.3">
      <c r="A1680" t="s">
        <v>3357</v>
      </c>
      <c r="B1680" t="s">
        <v>3358</v>
      </c>
      <c r="C1680">
        <v>10.5</v>
      </c>
      <c r="D1680">
        <v>-0.3</v>
      </c>
      <c r="E1680" s="2">
        <v>0</v>
      </c>
      <c r="F1680">
        <v>-1.06</v>
      </c>
      <c r="G1680">
        <v>0</v>
      </c>
      <c r="H1680">
        <v>0</v>
      </c>
      <c r="I1680">
        <v>0</v>
      </c>
      <c r="J1680">
        <v>0</v>
      </c>
      <c r="K1680">
        <v>0</v>
      </c>
      <c r="L1680" s="2">
        <v>0</v>
      </c>
      <c r="M1680" s="2">
        <v>0</v>
      </c>
      <c r="N1680" s="2">
        <v>0</v>
      </c>
      <c r="O1680" s="2">
        <v>0</v>
      </c>
    </row>
    <row r="1681" spans="1:15" x14ac:dyDescent="0.3">
      <c r="A1681" t="s">
        <v>3359</v>
      </c>
      <c r="B1681" t="s">
        <v>3360</v>
      </c>
      <c r="C1681">
        <v>6.93</v>
      </c>
      <c r="D1681">
        <v>-0.12</v>
      </c>
      <c r="E1681" s="2">
        <v>6.3780659999999996</v>
      </c>
      <c r="F1681">
        <v>0.28000000000000003</v>
      </c>
      <c r="G1681">
        <v>0.49</v>
      </c>
      <c r="H1681">
        <v>1.22</v>
      </c>
      <c r="I1681">
        <v>0.5</v>
      </c>
      <c r="J1681">
        <v>0</v>
      </c>
      <c r="K1681">
        <v>0</v>
      </c>
      <c r="L1681" s="2">
        <v>0.44</v>
      </c>
      <c r="M1681" s="2">
        <v>7.0720000000000001</v>
      </c>
      <c r="N1681" s="2">
        <v>8.84</v>
      </c>
      <c r="O1681" s="2">
        <v>14.144</v>
      </c>
    </row>
    <row r="1682" spans="1:15" x14ac:dyDescent="0.3">
      <c r="A1682" t="s">
        <v>3361</v>
      </c>
      <c r="B1682" t="s">
        <v>3362</v>
      </c>
      <c r="C1682">
        <v>46.75</v>
      </c>
      <c r="D1682">
        <v>-2.5499999999999998</v>
      </c>
      <c r="E1682" s="2">
        <v>2.1818179999999998</v>
      </c>
      <c r="F1682">
        <v>1.8</v>
      </c>
      <c r="G1682">
        <v>0</v>
      </c>
      <c r="H1682">
        <v>0.3</v>
      </c>
      <c r="I1682">
        <v>1.2</v>
      </c>
      <c r="J1682">
        <v>3.6</v>
      </c>
      <c r="K1682">
        <v>0</v>
      </c>
      <c r="L1682" s="2">
        <v>1.02</v>
      </c>
      <c r="M1682" s="2">
        <v>16.32</v>
      </c>
      <c r="N1682" s="2">
        <v>20.399999999999999</v>
      </c>
      <c r="O1682" s="2">
        <v>32.64</v>
      </c>
    </row>
    <row r="1683" spans="1:15" x14ac:dyDescent="0.3">
      <c r="A1683" t="s">
        <v>3363</v>
      </c>
      <c r="B1683" t="s">
        <v>3364</v>
      </c>
      <c r="C1683">
        <v>16.8</v>
      </c>
      <c r="D1683">
        <v>-0.55000000000000004</v>
      </c>
      <c r="E1683" s="2">
        <v>7.1428570000000002</v>
      </c>
      <c r="F1683">
        <v>1.81</v>
      </c>
      <c r="G1683">
        <v>1</v>
      </c>
      <c r="H1683">
        <v>1.5</v>
      </c>
      <c r="I1683">
        <v>2</v>
      </c>
      <c r="J1683">
        <v>1.5</v>
      </c>
      <c r="K1683">
        <v>0</v>
      </c>
      <c r="L1683" s="2">
        <v>1.2</v>
      </c>
      <c r="M1683" s="2">
        <v>19.2</v>
      </c>
      <c r="N1683" s="2">
        <v>24</v>
      </c>
      <c r="O1683" s="2">
        <v>38.4</v>
      </c>
    </row>
    <row r="1684" spans="1:15" x14ac:dyDescent="0.3">
      <c r="A1684" t="s">
        <v>3365</v>
      </c>
      <c r="B1684" t="s">
        <v>3366</v>
      </c>
      <c r="C1684">
        <v>31.95</v>
      </c>
      <c r="D1684">
        <v>-1.75</v>
      </c>
      <c r="E1684" s="2">
        <v>9.7026599999999998</v>
      </c>
      <c r="F1684">
        <v>2.57</v>
      </c>
      <c r="G1684">
        <v>4</v>
      </c>
      <c r="H1684">
        <v>3</v>
      </c>
      <c r="I1684">
        <v>5.5</v>
      </c>
      <c r="J1684">
        <v>3</v>
      </c>
      <c r="K1684">
        <v>0</v>
      </c>
      <c r="L1684" s="2">
        <v>3.1</v>
      </c>
      <c r="M1684" s="2">
        <v>49.6</v>
      </c>
      <c r="N1684" s="2">
        <v>62</v>
      </c>
      <c r="O1684" s="2">
        <v>99.2</v>
      </c>
    </row>
    <row r="1685" spans="1:15" x14ac:dyDescent="0.3">
      <c r="A1685" t="s">
        <v>3367</v>
      </c>
      <c r="B1685" t="s">
        <v>3368</v>
      </c>
      <c r="C1685">
        <v>7.38</v>
      </c>
      <c r="D1685">
        <v>0.23</v>
      </c>
      <c r="E1685" s="2">
        <v>0</v>
      </c>
      <c r="F1685">
        <v>0.1</v>
      </c>
      <c r="G1685">
        <v>0</v>
      </c>
      <c r="H1685">
        <v>0</v>
      </c>
      <c r="I1685">
        <v>0</v>
      </c>
      <c r="J1685">
        <v>0</v>
      </c>
      <c r="K1685">
        <v>0</v>
      </c>
      <c r="L1685" s="2">
        <v>0</v>
      </c>
      <c r="M1685" s="2">
        <v>0</v>
      </c>
      <c r="N1685" s="2">
        <v>0</v>
      </c>
      <c r="O1685" s="2">
        <v>0</v>
      </c>
    </row>
    <row r="1686" spans="1:15" x14ac:dyDescent="0.3">
      <c r="A1686" t="s">
        <v>3369</v>
      </c>
      <c r="B1686" t="s">
        <v>3370</v>
      </c>
      <c r="C1686">
        <v>8.92</v>
      </c>
      <c r="D1686">
        <v>-0.96</v>
      </c>
      <c r="E1686" s="2">
        <v>0</v>
      </c>
      <c r="F1686">
        <v>-1.1599999999999999</v>
      </c>
      <c r="G1686">
        <v>0</v>
      </c>
      <c r="H1686">
        <v>0</v>
      </c>
      <c r="I1686">
        <v>0</v>
      </c>
      <c r="J1686">
        <v>0</v>
      </c>
      <c r="K1686">
        <v>0</v>
      </c>
      <c r="L1686" s="2">
        <v>0</v>
      </c>
      <c r="M1686" s="2">
        <v>0</v>
      </c>
      <c r="N1686" s="2">
        <v>0</v>
      </c>
      <c r="O1686" s="2">
        <v>0</v>
      </c>
    </row>
    <row r="1687" spans="1:15" x14ac:dyDescent="0.3">
      <c r="A1687" t="s">
        <v>3371</v>
      </c>
      <c r="B1687" t="s">
        <v>3372</v>
      </c>
      <c r="C1687">
        <v>9.86</v>
      </c>
      <c r="D1687">
        <v>-0.04</v>
      </c>
      <c r="E1687" s="2">
        <v>0</v>
      </c>
      <c r="F1687">
        <v>-0.93</v>
      </c>
      <c r="G1687">
        <v>0</v>
      </c>
      <c r="H1687">
        <v>0</v>
      </c>
      <c r="I1687">
        <v>0</v>
      </c>
      <c r="J1687">
        <v>0</v>
      </c>
      <c r="K1687">
        <v>0</v>
      </c>
      <c r="L1687" s="2">
        <v>0</v>
      </c>
      <c r="M1687" s="2">
        <v>0</v>
      </c>
      <c r="N1687" s="2">
        <v>0</v>
      </c>
      <c r="O1687" s="2">
        <v>0</v>
      </c>
    </row>
    <row r="1688" spans="1:15" x14ac:dyDescent="0.3">
      <c r="A1688" t="s">
        <v>3373</v>
      </c>
      <c r="B1688" t="s">
        <v>3374</v>
      </c>
      <c r="C1688">
        <v>17.850000000000001</v>
      </c>
      <c r="D1688">
        <v>-0.05</v>
      </c>
      <c r="E1688" s="2">
        <v>0</v>
      </c>
      <c r="F1688">
        <v>0.21</v>
      </c>
      <c r="G1688">
        <v>0</v>
      </c>
      <c r="H1688">
        <v>0</v>
      </c>
      <c r="I1688">
        <v>0</v>
      </c>
      <c r="J1688">
        <v>0</v>
      </c>
      <c r="K1688">
        <v>0</v>
      </c>
      <c r="L1688" s="2">
        <v>0</v>
      </c>
      <c r="M1688" s="2">
        <v>0</v>
      </c>
      <c r="N1688" s="2">
        <v>0</v>
      </c>
      <c r="O1688" s="2">
        <v>0</v>
      </c>
    </row>
    <row r="1689" spans="1:15" x14ac:dyDescent="0.3">
      <c r="A1689" t="s">
        <v>3375</v>
      </c>
      <c r="B1689" t="s">
        <v>3376</v>
      </c>
      <c r="C1689">
        <v>45.8</v>
      </c>
      <c r="D1689">
        <v>-3.3</v>
      </c>
      <c r="E1689" s="2">
        <v>0</v>
      </c>
      <c r="F1689">
        <v>-1.59</v>
      </c>
      <c r="G1689">
        <v>0</v>
      </c>
      <c r="H1689">
        <v>0</v>
      </c>
      <c r="I1689">
        <v>0</v>
      </c>
      <c r="J1689">
        <v>0</v>
      </c>
      <c r="K1689">
        <v>0</v>
      </c>
      <c r="L1689" s="2">
        <v>0</v>
      </c>
      <c r="M1689" s="2">
        <v>0</v>
      </c>
      <c r="N1689" s="2">
        <v>0</v>
      </c>
      <c r="O1689" s="2">
        <v>0</v>
      </c>
    </row>
    <row r="1690" spans="1:15" x14ac:dyDescent="0.3">
      <c r="A1690" t="s">
        <v>3377</v>
      </c>
      <c r="B1690" t="s">
        <v>3378</v>
      </c>
      <c r="C1690">
        <v>15.65</v>
      </c>
      <c r="D1690">
        <v>-1</v>
      </c>
      <c r="E1690" s="2">
        <v>0</v>
      </c>
      <c r="F1690">
        <v>-1.23</v>
      </c>
      <c r="G1690">
        <v>0</v>
      </c>
      <c r="H1690">
        <v>0</v>
      </c>
      <c r="I1690">
        <v>0</v>
      </c>
      <c r="J1690">
        <v>0</v>
      </c>
      <c r="K1690">
        <v>0</v>
      </c>
      <c r="L1690" s="2">
        <v>0</v>
      </c>
      <c r="M1690" s="2">
        <v>0</v>
      </c>
      <c r="N1690" s="2">
        <v>0</v>
      </c>
      <c r="O1690" s="2">
        <v>0</v>
      </c>
    </row>
    <row r="1691" spans="1:15" x14ac:dyDescent="0.3">
      <c r="A1691" t="s">
        <v>3379</v>
      </c>
      <c r="B1691" t="s">
        <v>3380</v>
      </c>
      <c r="C1691">
        <v>303</v>
      </c>
      <c r="D1691">
        <v>-33.5</v>
      </c>
      <c r="E1691" s="2">
        <v>0</v>
      </c>
      <c r="F1691">
        <v>0.02</v>
      </c>
      <c r="G1691">
        <v>0</v>
      </c>
      <c r="H1691">
        <v>0</v>
      </c>
      <c r="I1691">
        <v>0</v>
      </c>
      <c r="J1691">
        <v>0</v>
      </c>
      <c r="K1691">
        <v>0</v>
      </c>
      <c r="L1691" s="2">
        <v>0</v>
      </c>
      <c r="M1691" s="2">
        <v>0</v>
      </c>
      <c r="N1691" s="2">
        <v>0</v>
      </c>
      <c r="O1691" s="2">
        <v>0</v>
      </c>
    </row>
    <row r="1692" spans="1:15" x14ac:dyDescent="0.3">
      <c r="A1692" t="s">
        <v>3381</v>
      </c>
      <c r="B1692" t="s">
        <v>3382</v>
      </c>
      <c r="C1692">
        <v>48.8</v>
      </c>
      <c r="D1692">
        <v>-3.5</v>
      </c>
      <c r="E1692" s="2">
        <v>3.0163929999999999</v>
      </c>
      <c r="F1692">
        <v>2.46</v>
      </c>
      <c r="G1692">
        <v>1.98</v>
      </c>
      <c r="H1692">
        <v>2.88</v>
      </c>
      <c r="I1692">
        <v>2</v>
      </c>
      <c r="J1692">
        <v>0.5</v>
      </c>
      <c r="K1692">
        <v>0</v>
      </c>
      <c r="L1692" s="2">
        <v>1.47</v>
      </c>
      <c r="M1692" s="2">
        <v>23.552</v>
      </c>
      <c r="N1692" s="2">
        <v>29.44</v>
      </c>
      <c r="O1692" s="2">
        <v>47.103999999999999</v>
      </c>
    </row>
    <row r="1693" spans="1:15" x14ac:dyDescent="0.3">
      <c r="A1693" t="s">
        <v>3383</v>
      </c>
      <c r="B1693" t="s">
        <v>3384</v>
      </c>
      <c r="C1693">
        <v>8.89</v>
      </c>
      <c r="D1693">
        <v>-0.32</v>
      </c>
      <c r="E1693" s="2">
        <v>16.782902</v>
      </c>
      <c r="F1693">
        <v>1.31</v>
      </c>
      <c r="G1693">
        <v>3.96</v>
      </c>
      <c r="H1693">
        <v>3</v>
      </c>
      <c r="I1693">
        <v>0.5</v>
      </c>
      <c r="J1693">
        <v>0</v>
      </c>
      <c r="K1693">
        <v>0</v>
      </c>
      <c r="L1693" s="2">
        <v>1.49</v>
      </c>
      <c r="M1693" s="2">
        <v>23.872</v>
      </c>
      <c r="N1693" s="2">
        <v>29.84</v>
      </c>
      <c r="O1693" s="2">
        <v>47.744</v>
      </c>
    </row>
    <row r="1694" spans="1:15" x14ac:dyDescent="0.3">
      <c r="A1694" t="s">
        <v>3385</v>
      </c>
      <c r="B1694" t="s">
        <v>3386</v>
      </c>
      <c r="C1694">
        <v>9.59</v>
      </c>
      <c r="D1694">
        <v>0.64</v>
      </c>
      <c r="E1694" s="2">
        <v>7.2992699999999999</v>
      </c>
      <c r="F1694">
        <v>-3.31</v>
      </c>
      <c r="G1694">
        <v>1.5</v>
      </c>
      <c r="H1694">
        <v>2</v>
      </c>
      <c r="I1694">
        <v>0</v>
      </c>
      <c r="J1694">
        <v>0</v>
      </c>
      <c r="K1694">
        <v>0</v>
      </c>
      <c r="L1694" s="2">
        <v>0.7</v>
      </c>
      <c r="M1694" s="2">
        <v>11.2</v>
      </c>
      <c r="N1694" s="2">
        <v>14</v>
      </c>
      <c r="O1694" s="2">
        <v>22.4</v>
      </c>
    </row>
    <row r="1695" spans="1:15" x14ac:dyDescent="0.3">
      <c r="A1695" t="s">
        <v>3387</v>
      </c>
      <c r="B1695" t="s">
        <v>3388</v>
      </c>
      <c r="C1695">
        <v>28.1</v>
      </c>
      <c r="D1695">
        <v>-1.35</v>
      </c>
      <c r="E1695" s="2">
        <v>10.661922000000001</v>
      </c>
      <c r="F1695">
        <v>3.37</v>
      </c>
      <c r="G1695">
        <v>4.9800000000000004</v>
      </c>
      <c r="H1695">
        <v>3</v>
      </c>
      <c r="I1695">
        <v>3</v>
      </c>
      <c r="J1695">
        <v>4</v>
      </c>
      <c r="K1695">
        <v>0</v>
      </c>
      <c r="L1695" s="2">
        <v>3</v>
      </c>
      <c r="M1695" s="2">
        <v>47.936</v>
      </c>
      <c r="N1695" s="2">
        <v>59.92</v>
      </c>
      <c r="O1695" s="2">
        <v>95.872</v>
      </c>
    </row>
    <row r="1696" spans="1:15" x14ac:dyDescent="0.3">
      <c r="A1696" t="s">
        <v>3389</v>
      </c>
      <c r="B1696" t="s">
        <v>3390</v>
      </c>
      <c r="C1696">
        <v>9.35</v>
      </c>
      <c r="D1696">
        <v>-0.2</v>
      </c>
      <c r="E1696" s="2">
        <v>0.34224599999999999</v>
      </c>
      <c r="F1696">
        <v>0.1</v>
      </c>
      <c r="G1696">
        <v>0.16</v>
      </c>
      <c r="H1696">
        <v>0</v>
      </c>
      <c r="I1696">
        <v>0</v>
      </c>
      <c r="J1696">
        <v>0</v>
      </c>
      <c r="K1696">
        <v>0</v>
      </c>
      <c r="L1696" s="2">
        <v>0.03</v>
      </c>
      <c r="M1696" s="2">
        <v>0.51200000000000001</v>
      </c>
      <c r="N1696" s="2">
        <v>0.64</v>
      </c>
      <c r="O1696" s="2">
        <v>1.024</v>
      </c>
    </row>
    <row r="1697" spans="1:15" x14ac:dyDescent="0.3">
      <c r="A1697" t="s">
        <v>3391</v>
      </c>
      <c r="B1697" t="s">
        <v>3392</v>
      </c>
      <c r="C1697">
        <v>35</v>
      </c>
      <c r="D1697">
        <v>-2.2000000000000002</v>
      </c>
      <c r="E1697" s="2">
        <v>0</v>
      </c>
      <c r="F1697">
        <v>-0.19</v>
      </c>
      <c r="G1697">
        <v>0</v>
      </c>
      <c r="H1697">
        <v>0</v>
      </c>
      <c r="I1697">
        <v>0</v>
      </c>
      <c r="J1697">
        <v>0</v>
      </c>
      <c r="K1697">
        <v>0</v>
      </c>
      <c r="L1697" s="2">
        <v>0</v>
      </c>
      <c r="M1697" s="2">
        <v>0</v>
      </c>
      <c r="N1697" s="2">
        <v>0</v>
      </c>
      <c r="O1697" s="2">
        <v>0</v>
      </c>
    </row>
    <row r="1698" spans="1:15" x14ac:dyDescent="0.3">
      <c r="A1698" t="s">
        <v>3393</v>
      </c>
      <c r="B1698" t="s">
        <v>3394</v>
      </c>
      <c r="C1698">
        <v>9.4499999999999993</v>
      </c>
      <c r="D1698">
        <v>-1.05</v>
      </c>
      <c r="E1698" s="2">
        <v>0</v>
      </c>
      <c r="F1698">
        <v>-0.91</v>
      </c>
      <c r="G1698">
        <v>0</v>
      </c>
      <c r="H1698">
        <v>0</v>
      </c>
      <c r="I1698">
        <v>0</v>
      </c>
      <c r="J1698">
        <v>0</v>
      </c>
      <c r="K1698">
        <v>0</v>
      </c>
      <c r="L1698" s="2">
        <v>0</v>
      </c>
      <c r="M1698" s="2">
        <v>0</v>
      </c>
      <c r="N1698" s="2">
        <v>0</v>
      </c>
      <c r="O1698" s="2">
        <v>0</v>
      </c>
    </row>
    <row r="1699" spans="1:15" x14ac:dyDescent="0.3">
      <c r="A1699" t="s">
        <v>3395</v>
      </c>
      <c r="B1699" t="s">
        <v>3396</v>
      </c>
      <c r="C1699">
        <v>18.399999999999999</v>
      </c>
      <c r="D1699">
        <v>-0.25</v>
      </c>
      <c r="E1699" s="2">
        <v>0.57608700000000002</v>
      </c>
      <c r="F1699">
        <v>-1.44</v>
      </c>
      <c r="G1699">
        <v>0.53</v>
      </c>
      <c r="H1699">
        <v>0</v>
      </c>
      <c r="I1699">
        <v>0</v>
      </c>
      <c r="J1699">
        <v>0</v>
      </c>
      <c r="K1699">
        <v>0</v>
      </c>
      <c r="L1699" s="2">
        <v>0.11</v>
      </c>
      <c r="M1699" s="2">
        <v>1.696</v>
      </c>
      <c r="N1699" s="2">
        <v>2.12</v>
      </c>
      <c r="O1699" s="2">
        <v>3.3919999999999999</v>
      </c>
    </row>
    <row r="1700" spans="1:15" x14ac:dyDescent="0.3">
      <c r="A1700" t="s">
        <v>3397</v>
      </c>
      <c r="B1700" t="s">
        <v>3398</v>
      </c>
      <c r="C1700">
        <v>11.9</v>
      </c>
      <c r="D1700">
        <v>-0.9</v>
      </c>
      <c r="E1700" s="2">
        <v>0</v>
      </c>
      <c r="F1700">
        <v>-2.09</v>
      </c>
      <c r="G1700">
        <v>0</v>
      </c>
      <c r="H1700">
        <v>0</v>
      </c>
      <c r="I1700">
        <v>0</v>
      </c>
      <c r="J1700">
        <v>0</v>
      </c>
      <c r="K1700">
        <v>0</v>
      </c>
      <c r="L1700" s="2">
        <v>0</v>
      </c>
      <c r="M1700" s="2">
        <v>0</v>
      </c>
      <c r="N1700" s="2">
        <v>0</v>
      </c>
      <c r="O1700" s="2">
        <v>0</v>
      </c>
    </row>
    <row r="1701" spans="1:15" x14ac:dyDescent="0.3">
      <c r="A1701" t="s">
        <v>3399</v>
      </c>
      <c r="B1701" t="s">
        <v>3400</v>
      </c>
      <c r="C1701">
        <v>12.1</v>
      </c>
      <c r="D1701">
        <v>0.15</v>
      </c>
      <c r="E1701" s="2">
        <v>0.82644600000000001</v>
      </c>
      <c r="F1701">
        <v>-2.61</v>
      </c>
      <c r="G1701">
        <v>0</v>
      </c>
      <c r="H1701">
        <v>0</v>
      </c>
      <c r="I1701">
        <v>0.5</v>
      </c>
      <c r="J1701">
        <v>0</v>
      </c>
      <c r="K1701">
        <v>0</v>
      </c>
      <c r="L1701" s="2">
        <v>0.1</v>
      </c>
      <c r="M1701" s="2">
        <v>1.6</v>
      </c>
      <c r="N1701" s="2">
        <v>2</v>
      </c>
      <c r="O1701" s="2">
        <v>3.2</v>
      </c>
    </row>
    <row r="1702" spans="1:15" x14ac:dyDescent="0.3">
      <c r="A1702" t="s">
        <v>3401</v>
      </c>
      <c r="B1702" t="s">
        <v>3402</v>
      </c>
      <c r="C1702">
        <v>7.55</v>
      </c>
      <c r="D1702">
        <v>0.68</v>
      </c>
      <c r="E1702" s="2">
        <v>4.1589400000000003</v>
      </c>
      <c r="F1702">
        <v>-0.92</v>
      </c>
      <c r="G1702">
        <v>0.52</v>
      </c>
      <c r="H1702">
        <v>1.05</v>
      </c>
      <c r="I1702">
        <v>0</v>
      </c>
      <c r="J1702">
        <v>0</v>
      </c>
      <c r="K1702">
        <v>0</v>
      </c>
      <c r="L1702" s="2">
        <v>0.31</v>
      </c>
      <c r="M1702" s="2">
        <v>5.024</v>
      </c>
      <c r="N1702" s="2">
        <v>6.28</v>
      </c>
      <c r="O1702" s="2">
        <v>10.048</v>
      </c>
    </row>
    <row r="1703" spans="1:15" x14ac:dyDescent="0.3">
      <c r="A1703" t="s">
        <v>3403</v>
      </c>
      <c r="B1703" t="s">
        <v>3404</v>
      </c>
      <c r="C1703">
        <v>18.05</v>
      </c>
      <c r="D1703">
        <v>-0.95</v>
      </c>
      <c r="E1703" s="2">
        <v>0.55401699999999998</v>
      </c>
      <c r="F1703">
        <v>0.66</v>
      </c>
      <c r="G1703">
        <v>0</v>
      </c>
      <c r="H1703">
        <v>0</v>
      </c>
      <c r="I1703">
        <v>0.5</v>
      </c>
      <c r="J1703">
        <v>0</v>
      </c>
      <c r="K1703">
        <v>0</v>
      </c>
      <c r="L1703" s="2">
        <v>0.1</v>
      </c>
      <c r="M1703" s="2">
        <v>1.6</v>
      </c>
      <c r="N1703" s="2">
        <v>2</v>
      </c>
      <c r="O1703" s="2">
        <v>3.2</v>
      </c>
    </row>
    <row r="1704" spans="1:15" x14ac:dyDescent="0.3">
      <c r="A1704" t="s">
        <v>3405</v>
      </c>
      <c r="B1704" t="s">
        <v>3406</v>
      </c>
      <c r="C1704">
        <v>8.1</v>
      </c>
      <c r="D1704">
        <v>-0.9</v>
      </c>
      <c r="E1704" s="2">
        <v>1.2345680000000001</v>
      </c>
      <c r="F1704">
        <v>1.51</v>
      </c>
      <c r="G1704">
        <v>0.5</v>
      </c>
      <c r="H1704">
        <v>0</v>
      </c>
      <c r="I1704">
        <v>0</v>
      </c>
      <c r="J1704">
        <v>0</v>
      </c>
      <c r="K1704">
        <v>0</v>
      </c>
      <c r="L1704" s="2">
        <v>0.1</v>
      </c>
      <c r="M1704" s="2">
        <v>1.6</v>
      </c>
      <c r="N1704" s="2">
        <v>2</v>
      </c>
      <c r="O1704" s="2">
        <v>3.2</v>
      </c>
    </row>
    <row r="1705" spans="1:15" x14ac:dyDescent="0.3">
      <c r="A1705" t="s">
        <v>3407</v>
      </c>
      <c r="B1705" t="s">
        <v>3408</v>
      </c>
      <c r="C1705">
        <v>25.5</v>
      </c>
      <c r="D1705">
        <v>-1.2</v>
      </c>
      <c r="E1705" s="2">
        <v>0</v>
      </c>
      <c r="F1705">
        <v>0.52</v>
      </c>
      <c r="G1705">
        <v>0</v>
      </c>
      <c r="H1705">
        <v>0</v>
      </c>
      <c r="I1705">
        <v>0</v>
      </c>
      <c r="J1705">
        <v>0</v>
      </c>
      <c r="K1705">
        <v>0</v>
      </c>
      <c r="L1705" s="2">
        <v>0</v>
      </c>
      <c r="M1705" s="2">
        <v>0</v>
      </c>
      <c r="N1705" s="2">
        <v>0</v>
      </c>
      <c r="O1705" s="2">
        <v>0</v>
      </c>
    </row>
    <row r="1706" spans="1:15" x14ac:dyDescent="0.3">
      <c r="A1706" t="s">
        <v>3409</v>
      </c>
      <c r="B1706" t="s">
        <v>3410</v>
      </c>
      <c r="C1706">
        <v>25.8</v>
      </c>
      <c r="D1706">
        <v>-2.8</v>
      </c>
      <c r="E1706" s="2">
        <v>2.3333330000000001</v>
      </c>
      <c r="F1706">
        <v>0.28000000000000003</v>
      </c>
      <c r="G1706">
        <v>3.01</v>
      </c>
      <c r="H1706">
        <v>0</v>
      </c>
      <c r="I1706">
        <v>0</v>
      </c>
      <c r="J1706">
        <v>0</v>
      </c>
      <c r="K1706">
        <v>0</v>
      </c>
      <c r="L1706" s="2">
        <v>0.6</v>
      </c>
      <c r="M1706" s="2">
        <v>9.6319999999999997</v>
      </c>
      <c r="N1706" s="2">
        <v>12.04</v>
      </c>
      <c r="O1706" s="2">
        <v>19.263999999999999</v>
      </c>
    </row>
    <row r="1707" spans="1:15" x14ac:dyDescent="0.3">
      <c r="A1707" t="s">
        <v>3411</v>
      </c>
      <c r="B1707" t="s">
        <v>3412</v>
      </c>
      <c r="C1707">
        <v>17.7</v>
      </c>
      <c r="D1707">
        <v>-0.9</v>
      </c>
      <c r="E1707" s="2">
        <v>2.2937850000000002</v>
      </c>
      <c r="F1707">
        <v>0.72</v>
      </c>
      <c r="G1707">
        <v>0.53</v>
      </c>
      <c r="H1707">
        <v>0.5</v>
      </c>
      <c r="I1707">
        <v>0</v>
      </c>
      <c r="J1707">
        <v>1</v>
      </c>
      <c r="K1707">
        <v>0</v>
      </c>
      <c r="L1707" s="2">
        <v>0.41</v>
      </c>
      <c r="M1707" s="2">
        <v>6.4960000000000004</v>
      </c>
      <c r="N1707" s="2">
        <v>8.1199999999999992</v>
      </c>
      <c r="O1707" s="2">
        <v>12.992000000000001</v>
      </c>
    </row>
    <row r="1708" spans="1:15" x14ac:dyDescent="0.3">
      <c r="A1708" t="s">
        <v>3413</v>
      </c>
      <c r="B1708" t="s">
        <v>3414</v>
      </c>
      <c r="C1708">
        <v>8.1</v>
      </c>
      <c r="D1708">
        <v>-0.2</v>
      </c>
      <c r="E1708" s="2">
        <v>2.7160489999999999</v>
      </c>
      <c r="F1708">
        <v>0.08</v>
      </c>
      <c r="G1708">
        <v>0</v>
      </c>
      <c r="H1708">
        <v>0.8</v>
      </c>
      <c r="I1708">
        <v>0.3</v>
      </c>
      <c r="J1708">
        <v>0</v>
      </c>
      <c r="K1708">
        <v>0</v>
      </c>
      <c r="L1708" s="2">
        <v>0.22</v>
      </c>
      <c r="M1708" s="2">
        <v>3.52</v>
      </c>
      <c r="N1708" s="2">
        <v>4.4000000000000004</v>
      </c>
      <c r="O1708" s="2">
        <v>7.04</v>
      </c>
    </row>
    <row r="1709" spans="1:15" x14ac:dyDescent="0.3">
      <c r="A1709" t="s">
        <v>3415</v>
      </c>
      <c r="B1709" t="s">
        <v>3416</v>
      </c>
      <c r="C1709">
        <v>14.8</v>
      </c>
      <c r="D1709">
        <v>-0.15</v>
      </c>
      <c r="E1709" s="2">
        <v>0.58108099999999996</v>
      </c>
      <c r="F1709">
        <v>-0.13</v>
      </c>
      <c r="G1709">
        <v>0</v>
      </c>
      <c r="H1709">
        <v>0</v>
      </c>
      <c r="I1709">
        <v>0</v>
      </c>
      <c r="J1709">
        <v>0.43</v>
      </c>
      <c r="K1709">
        <v>0</v>
      </c>
      <c r="L1709" s="2">
        <v>0.09</v>
      </c>
      <c r="M1709" s="2">
        <v>1.3759999999999999</v>
      </c>
      <c r="N1709" s="2">
        <v>1.72</v>
      </c>
      <c r="O1709" s="2">
        <v>2.7519999999999998</v>
      </c>
    </row>
    <row r="1710" spans="1:15" x14ac:dyDescent="0.3">
      <c r="A1710" t="s">
        <v>3417</v>
      </c>
      <c r="B1710" t="s">
        <v>3418</v>
      </c>
      <c r="C1710">
        <v>8.6</v>
      </c>
      <c r="D1710">
        <v>0</v>
      </c>
      <c r="E1710" s="2">
        <v>0</v>
      </c>
      <c r="F1710">
        <v>-1.9</v>
      </c>
      <c r="G1710" t="s">
        <v>25</v>
      </c>
      <c r="H1710" t="s">
        <v>25</v>
      </c>
      <c r="I1710" t="s">
        <v>25</v>
      </c>
      <c r="J1710" t="s">
        <v>25</v>
      </c>
      <c r="K1710">
        <v>0</v>
      </c>
      <c r="L1710" s="2">
        <v>0</v>
      </c>
      <c r="M1710" s="2">
        <v>0</v>
      </c>
      <c r="N1710" s="2">
        <v>0</v>
      </c>
      <c r="O1710" s="2">
        <v>0</v>
      </c>
    </row>
    <row r="1711" spans="1:15" x14ac:dyDescent="0.3">
      <c r="A1711" t="s">
        <v>3419</v>
      </c>
      <c r="B1711" t="s">
        <v>3420</v>
      </c>
      <c r="C1711">
        <v>9.0299999999999994</v>
      </c>
      <c r="D1711">
        <v>0.03</v>
      </c>
      <c r="E1711" s="2">
        <v>0</v>
      </c>
      <c r="F1711">
        <v>0.02</v>
      </c>
      <c r="G1711">
        <v>0</v>
      </c>
      <c r="H1711">
        <v>0</v>
      </c>
      <c r="I1711">
        <v>0</v>
      </c>
      <c r="J1711">
        <v>0</v>
      </c>
      <c r="K1711">
        <v>0</v>
      </c>
      <c r="L1711" s="2">
        <v>0</v>
      </c>
      <c r="M1711" s="2">
        <v>0</v>
      </c>
      <c r="N1711" s="2">
        <v>0</v>
      </c>
      <c r="O1711" s="2">
        <v>0</v>
      </c>
    </row>
    <row r="1712" spans="1:15" x14ac:dyDescent="0.3">
      <c r="A1712" t="s">
        <v>3421</v>
      </c>
      <c r="B1712" t="s">
        <v>3422</v>
      </c>
      <c r="C1712">
        <v>14.5</v>
      </c>
      <c r="D1712">
        <v>-0.3</v>
      </c>
      <c r="E1712" s="2">
        <v>6.4413790000000004</v>
      </c>
      <c r="F1712">
        <v>2.63</v>
      </c>
      <c r="G1712">
        <v>1.2</v>
      </c>
      <c r="H1712">
        <v>0.5</v>
      </c>
      <c r="I1712">
        <v>0.97</v>
      </c>
      <c r="J1712">
        <v>2</v>
      </c>
      <c r="K1712">
        <v>0</v>
      </c>
      <c r="L1712" s="2">
        <v>0.93</v>
      </c>
      <c r="M1712" s="2">
        <v>14.944000000000001</v>
      </c>
      <c r="N1712" s="2">
        <v>18.68</v>
      </c>
      <c r="O1712" s="2">
        <v>29.888000000000002</v>
      </c>
    </row>
    <row r="1713" spans="1:15" x14ac:dyDescent="0.3">
      <c r="A1713" t="s">
        <v>3423</v>
      </c>
      <c r="B1713" t="s">
        <v>3424</v>
      </c>
      <c r="C1713">
        <v>11.4</v>
      </c>
      <c r="D1713">
        <v>-1</v>
      </c>
      <c r="E1713" s="2">
        <v>0</v>
      </c>
      <c r="F1713">
        <v>-2.65</v>
      </c>
      <c r="G1713">
        <v>0</v>
      </c>
      <c r="H1713">
        <v>0</v>
      </c>
      <c r="I1713">
        <v>0</v>
      </c>
      <c r="J1713">
        <v>0</v>
      </c>
      <c r="K1713">
        <v>0</v>
      </c>
      <c r="L1713" s="2">
        <v>0</v>
      </c>
      <c r="M1713" s="2">
        <v>0</v>
      </c>
      <c r="N1713" s="2">
        <v>0</v>
      </c>
      <c r="O1713" s="2">
        <v>0</v>
      </c>
    </row>
    <row r="1714" spans="1:15" x14ac:dyDescent="0.3">
      <c r="A1714" t="s">
        <v>3425</v>
      </c>
      <c r="B1714" t="s">
        <v>3426</v>
      </c>
      <c r="C1714">
        <v>11.9</v>
      </c>
      <c r="D1714">
        <v>-0.35</v>
      </c>
      <c r="E1714" s="2">
        <v>7.7478990000000003</v>
      </c>
      <c r="F1714">
        <v>2.15</v>
      </c>
      <c r="G1714">
        <v>2.0099999999999998</v>
      </c>
      <c r="H1714">
        <v>2</v>
      </c>
      <c r="I1714">
        <v>0.6</v>
      </c>
      <c r="J1714">
        <v>0</v>
      </c>
      <c r="K1714">
        <v>0</v>
      </c>
      <c r="L1714" s="2">
        <v>0.92</v>
      </c>
      <c r="M1714" s="2">
        <v>14.752000000000001</v>
      </c>
      <c r="N1714" s="2">
        <v>18.440000000000001</v>
      </c>
      <c r="O1714" s="2">
        <v>29.504000000000001</v>
      </c>
    </row>
    <row r="1715" spans="1:15" x14ac:dyDescent="0.3">
      <c r="A1715" t="s">
        <v>3427</v>
      </c>
      <c r="B1715" t="s">
        <v>3428</v>
      </c>
      <c r="C1715">
        <v>20.45</v>
      </c>
      <c r="D1715">
        <v>-1.75</v>
      </c>
      <c r="E1715" s="2">
        <v>3.325183</v>
      </c>
      <c r="F1715">
        <v>1.49</v>
      </c>
      <c r="G1715">
        <v>1</v>
      </c>
      <c r="H1715">
        <v>2</v>
      </c>
      <c r="I1715">
        <v>0.4</v>
      </c>
      <c r="J1715">
        <v>0</v>
      </c>
      <c r="K1715">
        <v>0</v>
      </c>
      <c r="L1715" s="2">
        <v>0.68</v>
      </c>
      <c r="M1715" s="2">
        <v>10.88</v>
      </c>
      <c r="N1715" s="2">
        <v>13.6</v>
      </c>
      <c r="O1715" s="2">
        <v>21.76</v>
      </c>
    </row>
    <row r="1716" spans="1:15" x14ac:dyDescent="0.3">
      <c r="A1716" t="s">
        <v>3429</v>
      </c>
      <c r="B1716" t="s">
        <v>3430</v>
      </c>
      <c r="C1716">
        <v>18.05</v>
      </c>
      <c r="D1716">
        <v>-1.05</v>
      </c>
      <c r="E1716" s="2">
        <v>4.3434900000000001</v>
      </c>
      <c r="F1716">
        <v>1.66</v>
      </c>
      <c r="G1716">
        <v>1.02</v>
      </c>
      <c r="H1716">
        <v>1.4</v>
      </c>
      <c r="I1716">
        <v>1.5</v>
      </c>
      <c r="J1716">
        <v>0</v>
      </c>
      <c r="K1716">
        <v>0</v>
      </c>
      <c r="L1716" s="2">
        <v>0.78</v>
      </c>
      <c r="M1716" s="2">
        <v>12.544</v>
      </c>
      <c r="N1716" s="2">
        <v>15.68</v>
      </c>
      <c r="O1716" s="2">
        <v>25.088000000000001</v>
      </c>
    </row>
    <row r="1717" spans="1:15" x14ac:dyDescent="0.3">
      <c r="A1717" t="s">
        <v>3431</v>
      </c>
      <c r="B1717" t="s">
        <v>3432</v>
      </c>
      <c r="C1717">
        <v>9.27</v>
      </c>
      <c r="D1717">
        <v>-0.08</v>
      </c>
      <c r="E1717" s="2">
        <v>11.240561</v>
      </c>
      <c r="F1717">
        <v>1.1000000000000001</v>
      </c>
      <c r="G1717">
        <v>2</v>
      </c>
      <c r="H1717">
        <v>2</v>
      </c>
      <c r="I1717">
        <v>0.67</v>
      </c>
      <c r="J1717">
        <v>0.54</v>
      </c>
      <c r="K1717">
        <v>0</v>
      </c>
      <c r="L1717" s="2">
        <v>1.04</v>
      </c>
      <c r="M1717" s="2">
        <v>16.672000000000001</v>
      </c>
      <c r="N1717" s="2">
        <v>20.84</v>
      </c>
      <c r="O1717" s="2">
        <v>33.344000000000001</v>
      </c>
    </row>
    <row r="1718" spans="1:15" x14ac:dyDescent="0.3">
      <c r="A1718" t="s">
        <v>3433</v>
      </c>
      <c r="B1718" t="s">
        <v>3434</v>
      </c>
      <c r="C1718">
        <v>6.4</v>
      </c>
      <c r="D1718">
        <v>-0.19</v>
      </c>
      <c r="E1718" s="2">
        <v>0</v>
      </c>
      <c r="F1718">
        <v>-0.49</v>
      </c>
      <c r="G1718">
        <v>0</v>
      </c>
      <c r="H1718">
        <v>0</v>
      </c>
      <c r="I1718">
        <v>0</v>
      </c>
      <c r="J1718">
        <v>0</v>
      </c>
      <c r="K1718">
        <v>0</v>
      </c>
      <c r="L1718" s="2">
        <v>0</v>
      </c>
      <c r="M1718" s="2">
        <v>0</v>
      </c>
      <c r="N1718" s="2">
        <v>0</v>
      </c>
      <c r="O1718" s="2">
        <v>0</v>
      </c>
    </row>
    <row r="1719" spans="1:15" x14ac:dyDescent="0.3">
      <c r="A1719" t="s">
        <v>3435</v>
      </c>
      <c r="B1719" t="s">
        <v>3436</v>
      </c>
      <c r="C1719">
        <v>3.27</v>
      </c>
      <c r="D1719">
        <v>0</v>
      </c>
      <c r="E1719" s="2">
        <v>0</v>
      </c>
      <c r="F1719">
        <v>-0.48</v>
      </c>
      <c r="G1719">
        <v>0</v>
      </c>
      <c r="H1719">
        <v>0</v>
      </c>
      <c r="I1719">
        <v>0</v>
      </c>
      <c r="J1719">
        <v>0</v>
      </c>
      <c r="K1719">
        <v>0</v>
      </c>
      <c r="L1719" s="2">
        <v>0</v>
      </c>
      <c r="M1719" s="2">
        <v>0</v>
      </c>
      <c r="N1719" s="2">
        <v>0</v>
      </c>
      <c r="O1719" s="2">
        <v>0</v>
      </c>
    </row>
    <row r="1720" spans="1:15" x14ac:dyDescent="0.3">
      <c r="A1720" t="s">
        <v>3437</v>
      </c>
      <c r="B1720" t="s">
        <v>3438</v>
      </c>
      <c r="C1720">
        <v>33.799999999999997</v>
      </c>
      <c r="D1720">
        <v>-2</v>
      </c>
      <c r="E1720" s="2">
        <v>0</v>
      </c>
      <c r="F1720">
        <v>-0.53</v>
      </c>
      <c r="G1720">
        <v>0</v>
      </c>
      <c r="H1720">
        <v>0</v>
      </c>
      <c r="I1720">
        <v>0</v>
      </c>
      <c r="J1720">
        <v>0</v>
      </c>
      <c r="K1720">
        <v>0</v>
      </c>
      <c r="L1720" s="2">
        <v>0</v>
      </c>
      <c r="M1720" s="2">
        <v>0</v>
      </c>
      <c r="N1720" s="2">
        <v>0</v>
      </c>
      <c r="O1720" s="2">
        <v>0</v>
      </c>
    </row>
    <row r="1721" spans="1:15" x14ac:dyDescent="0.3">
      <c r="A1721" t="s">
        <v>3439</v>
      </c>
      <c r="B1721" t="s">
        <v>3440</v>
      </c>
      <c r="C1721">
        <v>18.5</v>
      </c>
      <c r="D1721">
        <v>0.85</v>
      </c>
      <c r="E1721" s="2">
        <v>0.324324</v>
      </c>
      <c r="F1721">
        <v>0.43</v>
      </c>
      <c r="G1721">
        <v>0.3</v>
      </c>
      <c r="H1721">
        <v>0</v>
      </c>
      <c r="I1721">
        <v>0</v>
      </c>
      <c r="J1721">
        <v>0</v>
      </c>
      <c r="K1721">
        <v>0</v>
      </c>
      <c r="L1721" s="2">
        <v>0.06</v>
      </c>
      <c r="M1721" s="2">
        <v>0.96</v>
      </c>
      <c r="N1721" s="2">
        <v>1.2</v>
      </c>
      <c r="O1721" s="2">
        <v>1.92</v>
      </c>
    </row>
    <row r="1722" spans="1:15" x14ac:dyDescent="0.3">
      <c r="A1722" t="s">
        <v>3441</v>
      </c>
      <c r="B1722" t="s">
        <v>3442</v>
      </c>
      <c r="C1722">
        <v>6.14</v>
      </c>
      <c r="D1722">
        <v>0.01</v>
      </c>
      <c r="E1722" s="2">
        <v>0</v>
      </c>
      <c r="F1722">
        <v>-0.42</v>
      </c>
      <c r="G1722">
        <v>0</v>
      </c>
      <c r="H1722">
        <v>0</v>
      </c>
      <c r="I1722">
        <v>0</v>
      </c>
      <c r="J1722">
        <v>0</v>
      </c>
      <c r="K1722">
        <v>0</v>
      </c>
      <c r="L1722" s="2">
        <v>0</v>
      </c>
      <c r="M1722" s="2">
        <v>0</v>
      </c>
      <c r="N1722" s="2">
        <v>0</v>
      </c>
      <c r="O1722" s="2">
        <v>0</v>
      </c>
    </row>
    <row r="1723" spans="1:15" x14ac:dyDescent="0.3">
      <c r="A1723" t="s">
        <v>3443</v>
      </c>
      <c r="B1723" t="s">
        <v>3444</v>
      </c>
      <c r="C1723">
        <v>37.35</v>
      </c>
      <c r="D1723">
        <v>-2.2000000000000002</v>
      </c>
      <c r="E1723" s="2">
        <v>0</v>
      </c>
      <c r="F1723">
        <v>-0.45</v>
      </c>
      <c r="G1723">
        <v>0</v>
      </c>
      <c r="H1723">
        <v>0</v>
      </c>
      <c r="I1723">
        <v>0</v>
      </c>
      <c r="J1723">
        <v>0</v>
      </c>
      <c r="K1723">
        <v>0</v>
      </c>
      <c r="L1723" s="2">
        <v>0</v>
      </c>
      <c r="M1723" s="2">
        <v>0</v>
      </c>
      <c r="N1723" s="2">
        <v>0</v>
      </c>
      <c r="O1723" s="2">
        <v>0</v>
      </c>
    </row>
    <row r="1724" spans="1:15" x14ac:dyDescent="0.3">
      <c r="A1724" t="s">
        <v>3445</v>
      </c>
      <c r="B1724" t="s">
        <v>3446</v>
      </c>
      <c r="C1724">
        <v>8.52</v>
      </c>
      <c r="D1724">
        <v>-0.21</v>
      </c>
      <c r="E1724" s="2">
        <v>0</v>
      </c>
      <c r="F1724">
        <v>1.49</v>
      </c>
      <c r="G1724">
        <v>0</v>
      </c>
      <c r="H1724">
        <v>0</v>
      </c>
      <c r="I1724">
        <v>0</v>
      </c>
      <c r="J1724">
        <v>0</v>
      </c>
      <c r="K1724">
        <v>0</v>
      </c>
      <c r="L1724" s="2">
        <v>0</v>
      </c>
      <c r="M1724" s="2">
        <v>0</v>
      </c>
      <c r="N1724" s="2">
        <v>0</v>
      </c>
      <c r="O1724" s="2">
        <v>0</v>
      </c>
    </row>
    <row r="1725" spans="1:15" x14ac:dyDescent="0.3">
      <c r="A1725" t="s">
        <v>3447</v>
      </c>
      <c r="B1725" t="s">
        <v>3448</v>
      </c>
      <c r="C1725">
        <v>8.09</v>
      </c>
      <c r="D1725">
        <v>-0.36</v>
      </c>
      <c r="E1725" s="2">
        <v>0.766378</v>
      </c>
      <c r="F1725">
        <v>7.0000000000000007E-2</v>
      </c>
      <c r="G1725">
        <v>0</v>
      </c>
      <c r="H1725">
        <v>0.31</v>
      </c>
      <c r="I1725">
        <v>0</v>
      </c>
      <c r="J1725">
        <v>0</v>
      </c>
      <c r="K1725">
        <v>0</v>
      </c>
      <c r="L1725" s="2">
        <v>0.06</v>
      </c>
      <c r="M1725" s="2">
        <v>0.99199999999999999</v>
      </c>
      <c r="N1725" s="2">
        <v>1.24</v>
      </c>
      <c r="O1725" s="2">
        <v>1.984</v>
      </c>
    </row>
    <row r="1726" spans="1:15" x14ac:dyDescent="0.3">
      <c r="A1726" t="s">
        <v>3449</v>
      </c>
      <c r="B1726" t="s">
        <v>3450</v>
      </c>
      <c r="C1726">
        <v>39.35</v>
      </c>
      <c r="D1726">
        <v>-2.2999999999999998</v>
      </c>
      <c r="E1726" s="2">
        <v>0</v>
      </c>
      <c r="F1726">
        <v>-0.1</v>
      </c>
      <c r="G1726">
        <v>0</v>
      </c>
      <c r="H1726">
        <v>0</v>
      </c>
      <c r="I1726">
        <v>0</v>
      </c>
      <c r="J1726">
        <v>0</v>
      </c>
      <c r="K1726">
        <v>0</v>
      </c>
      <c r="L1726" s="2">
        <v>0</v>
      </c>
      <c r="M1726" s="2">
        <v>0</v>
      </c>
      <c r="N1726" s="2">
        <v>0</v>
      </c>
      <c r="O1726" s="2">
        <v>0</v>
      </c>
    </row>
    <row r="1727" spans="1:15" x14ac:dyDescent="0.3">
      <c r="A1727" t="s">
        <v>3451</v>
      </c>
      <c r="B1727" t="s">
        <v>3452</v>
      </c>
      <c r="C1727">
        <v>14.05</v>
      </c>
      <c r="D1727">
        <v>-1.1499999999999999</v>
      </c>
      <c r="E1727" s="2">
        <v>0</v>
      </c>
      <c r="F1727">
        <v>0.05</v>
      </c>
      <c r="G1727">
        <v>0</v>
      </c>
      <c r="H1727">
        <v>0</v>
      </c>
      <c r="I1727">
        <v>0</v>
      </c>
      <c r="J1727">
        <v>0</v>
      </c>
      <c r="K1727">
        <v>0</v>
      </c>
      <c r="L1727" s="2">
        <v>0</v>
      </c>
      <c r="M1727" s="2">
        <v>0</v>
      </c>
      <c r="N1727" s="2">
        <v>0</v>
      </c>
      <c r="O1727" s="2">
        <v>0</v>
      </c>
    </row>
    <row r="1728" spans="1:15" x14ac:dyDescent="0.3">
      <c r="A1728" t="s">
        <v>3453</v>
      </c>
      <c r="B1728" t="s">
        <v>3454</v>
      </c>
      <c r="C1728">
        <v>9.75</v>
      </c>
      <c r="D1728">
        <v>-0.25</v>
      </c>
      <c r="E1728" s="2">
        <v>0.61538499999999996</v>
      </c>
      <c r="F1728">
        <v>-1.83</v>
      </c>
      <c r="G1728">
        <v>0.3</v>
      </c>
      <c r="H1728">
        <v>0</v>
      </c>
      <c r="I1728">
        <v>0</v>
      </c>
      <c r="J1728">
        <v>0</v>
      </c>
      <c r="K1728">
        <v>0</v>
      </c>
      <c r="L1728" s="2">
        <v>0.06</v>
      </c>
      <c r="M1728" s="2">
        <v>0.96</v>
      </c>
      <c r="N1728" s="2">
        <v>1.2</v>
      </c>
      <c r="O1728" s="2">
        <v>1.92</v>
      </c>
    </row>
    <row r="1729" spans="1:15" x14ac:dyDescent="0.3">
      <c r="A1729" t="s">
        <v>3455</v>
      </c>
      <c r="B1729" t="s">
        <v>3456</v>
      </c>
      <c r="C1729">
        <v>7.19</v>
      </c>
      <c r="D1729">
        <v>0.01</v>
      </c>
      <c r="E1729" s="2">
        <v>0</v>
      </c>
      <c r="F1729">
        <v>-0.81</v>
      </c>
      <c r="G1729" t="s">
        <v>25</v>
      </c>
      <c r="H1729" t="s">
        <v>25</v>
      </c>
      <c r="I1729" t="s">
        <v>25</v>
      </c>
      <c r="J1729" t="s">
        <v>25</v>
      </c>
      <c r="K1729">
        <v>0</v>
      </c>
      <c r="L1729" s="2">
        <v>0</v>
      </c>
      <c r="M1729" s="2">
        <v>0</v>
      </c>
      <c r="N1729" s="2">
        <v>0</v>
      </c>
      <c r="O1729" s="2">
        <v>0</v>
      </c>
    </row>
    <row r="1730" spans="1:15" x14ac:dyDescent="0.3">
      <c r="A1730" t="s">
        <v>3457</v>
      </c>
      <c r="B1730" t="s">
        <v>3458</v>
      </c>
      <c r="C1730">
        <v>23.9</v>
      </c>
      <c r="D1730">
        <v>-1.9</v>
      </c>
      <c r="E1730" s="2">
        <v>3.188285</v>
      </c>
      <c r="F1730">
        <v>1.41</v>
      </c>
      <c r="G1730">
        <v>2.57</v>
      </c>
      <c r="H1730">
        <v>1.24</v>
      </c>
      <c r="I1730">
        <v>0</v>
      </c>
      <c r="J1730">
        <v>0</v>
      </c>
      <c r="K1730">
        <v>0</v>
      </c>
      <c r="L1730" s="2">
        <v>0.76</v>
      </c>
      <c r="M1730" s="2">
        <v>12.192</v>
      </c>
      <c r="N1730" s="2">
        <v>15.24</v>
      </c>
      <c r="O1730" s="2">
        <v>24.384</v>
      </c>
    </row>
    <row r="1731" spans="1:15" x14ac:dyDescent="0.3">
      <c r="A1731" t="s">
        <v>3459</v>
      </c>
      <c r="B1731" t="s">
        <v>3460</v>
      </c>
      <c r="C1731">
        <v>9.2200000000000006</v>
      </c>
      <c r="D1731">
        <v>-0.72</v>
      </c>
      <c r="E1731" s="2">
        <v>0</v>
      </c>
      <c r="F1731">
        <v>-0.75</v>
      </c>
      <c r="G1731">
        <v>0</v>
      </c>
      <c r="H1731">
        <v>0</v>
      </c>
      <c r="I1731">
        <v>0</v>
      </c>
      <c r="J1731">
        <v>0</v>
      </c>
      <c r="K1731">
        <v>0</v>
      </c>
      <c r="L1731" s="2">
        <v>0</v>
      </c>
      <c r="M1731" s="2">
        <v>0</v>
      </c>
      <c r="N1731" s="2">
        <v>0</v>
      </c>
      <c r="O1731" s="2">
        <v>0</v>
      </c>
    </row>
    <row r="1732" spans="1:15" x14ac:dyDescent="0.3">
      <c r="A1732" t="s">
        <v>3461</v>
      </c>
      <c r="B1732" t="s">
        <v>3462</v>
      </c>
      <c r="C1732">
        <v>5</v>
      </c>
      <c r="D1732">
        <v>-0.39</v>
      </c>
      <c r="E1732" s="2">
        <v>0</v>
      </c>
      <c r="F1732">
        <v>-0.17</v>
      </c>
      <c r="G1732">
        <v>0</v>
      </c>
      <c r="H1732">
        <v>0</v>
      </c>
      <c r="I1732">
        <v>0</v>
      </c>
      <c r="J1732">
        <v>0</v>
      </c>
      <c r="K1732">
        <v>0</v>
      </c>
      <c r="L1732" s="2">
        <v>0</v>
      </c>
      <c r="M1732" s="2">
        <v>0</v>
      </c>
      <c r="N1732" s="2">
        <v>0</v>
      </c>
      <c r="O1732" s="2">
        <v>0</v>
      </c>
    </row>
    <row r="1733" spans="1:15" x14ac:dyDescent="0.3">
      <c r="A1733" t="s">
        <v>3463</v>
      </c>
      <c r="B1733" t="s">
        <v>3464</v>
      </c>
      <c r="C1733">
        <v>14.95</v>
      </c>
      <c r="D1733">
        <v>0</v>
      </c>
      <c r="E1733" s="2">
        <v>2.6755849999999999</v>
      </c>
      <c r="F1733">
        <v>-1.07</v>
      </c>
      <c r="G1733">
        <v>1</v>
      </c>
      <c r="H1733">
        <v>1</v>
      </c>
      <c r="I1733">
        <v>0</v>
      </c>
      <c r="J1733">
        <v>0</v>
      </c>
      <c r="K1733">
        <v>0</v>
      </c>
      <c r="L1733" s="2">
        <v>0.4</v>
      </c>
      <c r="M1733" s="2">
        <v>6.4</v>
      </c>
      <c r="N1733" s="2">
        <v>8</v>
      </c>
      <c r="O1733" s="2">
        <v>12.8</v>
      </c>
    </row>
    <row r="1734" spans="1:15" x14ac:dyDescent="0.3">
      <c r="A1734" t="s">
        <v>3465</v>
      </c>
      <c r="B1734" t="s">
        <v>3466</v>
      </c>
      <c r="C1734">
        <v>3.65</v>
      </c>
      <c r="D1734">
        <v>0.22</v>
      </c>
      <c r="E1734" s="2">
        <v>0</v>
      </c>
      <c r="F1734">
        <v>-0.87</v>
      </c>
      <c r="G1734">
        <v>0</v>
      </c>
      <c r="H1734">
        <v>0</v>
      </c>
      <c r="I1734">
        <v>0</v>
      </c>
      <c r="J1734">
        <v>0</v>
      </c>
      <c r="K1734">
        <v>0</v>
      </c>
      <c r="L1734" s="2">
        <v>0</v>
      </c>
      <c r="M1734" s="2">
        <v>0</v>
      </c>
      <c r="N1734" s="2">
        <v>0</v>
      </c>
      <c r="O1734" s="2">
        <v>0</v>
      </c>
    </row>
    <row r="1735" spans="1:15" x14ac:dyDescent="0.3">
      <c r="A1735" t="s">
        <v>3467</v>
      </c>
      <c r="B1735" t="s">
        <v>3468</v>
      </c>
      <c r="C1735">
        <v>23.75</v>
      </c>
      <c r="D1735">
        <v>-1.4</v>
      </c>
      <c r="E1735" s="2">
        <v>0</v>
      </c>
      <c r="F1735">
        <v>-0.62</v>
      </c>
      <c r="G1735">
        <v>0</v>
      </c>
      <c r="H1735">
        <v>0</v>
      </c>
      <c r="I1735">
        <v>0</v>
      </c>
      <c r="J1735">
        <v>0</v>
      </c>
      <c r="K1735">
        <v>0</v>
      </c>
      <c r="L1735" s="2">
        <v>0</v>
      </c>
      <c r="M1735" s="2">
        <v>0</v>
      </c>
      <c r="N1735" s="2">
        <v>0</v>
      </c>
      <c r="O1735" s="2">
        <v>0</v>
      </c>
    </row>
    <row r="1736" spans="1:15" x14ac:dyDescent="0.3">
      <c r="A1736" t="s">
        <v>3469</v>
      </c>
      <c r="B1736" t="s">
        <v>3470</v>
      </c>
      <c r="C1736">
        <v>10.65</v>
      </c>
      <c r="D1736">
        <v>-0.1</v>
      </c>
      <c r="E1736" s="2">
        <v>4.8826289999999997</v>
      </c>
      <c r="F1736">
        <v>1.03</v>
      </c>
      <c r="G1736">
        <v>0.6</v>
      </c>
      <c r="H1736">
        <v>1</v>
      </c>
      <c r="I1736">
        <v>0</v>
      </c>
      <c r="J1736">
        <v>1</v>
      </c>
      <c r="K1736">
        <v>0</v>
      </c>
      <c r="L1736" s="2">
        <v>0.52</v>
      </c>
      <c r="M1736" s="2">
        <v>8.32</v>
      </c>
      <c r="N1736" s="2">
        <v>10.4</v>
      </c>
      <c r="O1736" s="2">
        <v>16.64</v>
      </c>
    </row>
    <row r="1737" spans="1:15" x14ac:dyDescent="0.3">
      <c r="A1737" t="s">
        <v>3471</v>
      </c>
      <c r="B1737" t="s">
        <v>3472</v>
      </c>
      <c r="C1737">
        <v>17</v>
      </c>
      <c r="D1737">
        <v>-0.3</v>
      </c>
      <c r="E1737" s="2">
        <v>0.58823499999999995</v>
      </c>
      <c r="F1737">
        <v>-0.84</v>
      </c>
      <c r="G1737">
        <v>0</v>
      </c>
      <c r="H1737">
        <v>0</v>
      </c>
      <c r="I1737">
        <v>0</v>
      </c>
      <c r="J1737">
        <v>0.5</v>
      </c>
      <c r="K1737">
        <v>0</v>
      </c>
      <c r="L1737" s="2">
        <v>0.1</v>
      </c>
      <c r="M1737" s="2">
        <v>1.6</v>
      </c>
      <c r="N1737" s="2">
        <v>2</v>
      </c>
      <c r="O1737" s="2">
        <v>3.2</v>
      </c>
    </row>
    <row r="1738" spans="1:15" x14ac:dyDescent="0.3">
      <c r="A1738" t="s">
        <v>3473</v>
      </c>
      <c r="B1738" t="s">
        <v>3474</v>
      </c>
      <c r="C1738">
        <v>18.399999999999999</v>
      </c>
      <c r="D1738">
        <v>-0.8</v>
      </c>
      <c r="E1738" s="2">
        <v>0</v>
      </c>
      <c r="F1738">
        <v>-0.35</v>
      </c>
      <c r="G1738">
        <v>0</v>
      </c>
      <c r="H1738">
        <v>0</v>
      </c>
      <c r="I1738">
        <v>0</v>
      </c>
      <c r="J1738">
        <v>0</v>
      </c>
      <c r="K1738">
        <v>0</v>
      </c>
      <c r="L1738" s="2">
        <v>0</v>
      </c>
      <c r="M1738" s="2">
        <v>0</v>
      </c>
      <c r="N1738" s="2">
        <v>0</v>
      </c>
      <c r="O1738" s="2">
        <v>0</v>
      </c>
    </row>
    <row r="1739" spans="1:15" x14ac:dyDescent="0.3">
      <c r="A1739" t="s">
        <v>3475</v>
      </c>
      <c r="B1739" t="s">
        <v>3476</v>
      </c>
      <c r="C1739">
        <v>17</v>
      </c>
      <c r="D1739">
        <v>0</v>
      </c>
      <c r="E1739" s="2">
        <v>0</v>
      </c>
      <c r="F1739">
        <v>-1.41</v>
      </c>
      <c r="G1739">
        <v>0</v>
      </c>
      <c r="H1739">
        <v>0</v>
      </c>
      <c r="I1739">
        <v>0</v>
      </c>
      <c r="J1739">
        <v>0</v>
      </c>
      <c r="K1739">
        <v>0</v>
      </c>
      <c r="L1739" s="2">
        <v>0</v>
      </c>
      <c r="M1739" s="2">
        <v>0</v>
      </c>
      <c r="N1739" s="2">
        <v>0</v>
      </c>
      <c r="O1739" s="2">
        <v>0</v>
      </c>
    </row>
    <row r="1740" spans="1:15" x14ac:dyDescent="0.3">
      <c r="A1740" t="s">
        <v>3477</v>
      </c>
      <c r="B1740" t="s">
        <v>3478</v>
      </c>
      <c r="C1740">
        <v>11.6</v>
      </c>
      <c r="D1740">
        <v>-1.25</v>
      </c>
      <c r="E1740" s="2">
        <v>0</v>
      </c>
      <c r="F1740">
        <v>-1.35</v>
      </c>
      <c r="G1740">
        <v>0</v>
      </c>
      <c r="H1740">
        <v>0</v>
      </c>
      <c r="I1740">
        <v>0</v>
      </c>
      <c r="J1740">
        <v>0</v>
      </c>
      <c r="K1740">
        <v>0</v>
      </c>
      <c r="L1740" s="2">
        <v>0</v>
      </c>
      <c r="M1740" s="2">
        <v>0</v>
      </c>
      <c r="N1740" s="2">
        <v>0</v>
      </c>
      <c r="O1740" s="2">
        <v>0</v>
      </c>
    </row>
    <row r="1741" spans="1:15" x14ac:dyDescent="0.3">
      <c r="A1741" t="s">
        <v>3479</v>
      </c>
      <c r="B1741" t="s">
        <v>3480</v>
      </c>
      <c r="C1741">
        <v>2.17</v>
      </c>
      <c r="D1741">
        <v>-0.23</v>
      </c>
      <c r="E1741" s="2">
        <v>0</v>
      </c>
      <c r="F1741">
        <v>-1.01</v>
      </c>
      <c r="G1741">
        <v>0</v>
      </c>
      <c r="H1741">
        <v>0</v>
      </c>
      <c r="I1741">
        <v>0</v>
      </c>
      <c r="J1741">
        <v>0</v>
      </c>
      <c r="K1741">
        <v>0</v>
      </c>
      <c r="L1741" s="2">
        <v>0</v>
      </c>
      <c r="M1741" s="2">
        <v>0</v>
      </c>
      <c r="N1741" s="2">
        <v>0</v>
      </c>
      <c r="O1741" s="2">
        <v>0</v>
      </c>
    </row>
    <row r="1742" spans="1:15" x14ac:dyDescent="0.3">
      <c r="A1742" t="s">
        <v>3481</v>
      </c>
      <c r="B1742" t="s">
        <v>3482</v>
      </c>
      <c r="C1742">
        <v>14</v>
      </c>
      <c r="D1742">
        <v>-0.5</v>
      </c>
      <c r="E1742" s="2">
        <v>0.58571399999999996</v>
      </c>
      <c r="F1742">
        <v>-0.9</v>
      </c>
      <c r="G1742">
        <v>0</v>
      </c>
      <c r="H1742">
        <v>0</v>
      </c>
      <c r="I1742">
        <v>0</v>
      </c>
      <c r="J1742">
        <v>0.41</v>
      </c>
      <c r="K1742">
        <v>0</v>
      </c>
      <c r="L1742" s="2">
        <v>0.08</v>
      </c>
      <c r="M1742" s="2">
        <v>1.3120000000000001</v>
      </c>
      <c r="N1742" s="2">
        <v>1.64</v>
      </c>
      <c r="O1742" s="2">
        <v>2.6240000000000001</v>
      </c>
    </row>
    <row r="1743" spans="1:15" x14ac:dyDescent="0.3">
      <c r="A1743" t="s">
        <v>3483</v>
      </c>
      <c r="B1743" t="s">
        <v>3484</v>
      </c>
      <c r="C1743">
        <v>9.32</v>
      </c>
      <c r="D1743">
        <v>-0.83</v>
      </c>
      <c r="E1743" s="2">
        <v>0</v>
      </c>
      <c r="F1743">
        <v>-0.26</v>
      </c>
      <c r="G1743">
        <v>0</v>
      </c>
      <c r="H1743">
        <v>0</v>
      </c>
      <c r="I1743">
        <v>0</v>
      </c>
      <c r="J1743">
        <v>0</v>
      </c>
      <c r="K1743">
        <v>0</v>
      </c>
      <c r="L1743" s="2">
        <v>0</v>
      </c>
      <c r="M1743" s="2">
        <v>0</v>
      </c>
      <c r="N1743" s="2">
        <v>0</v>
      </c>
      <c r="O1743" s="2">
        <v>0</v>
      </c>
    </row>
    <row r="1744" spans="1:15" x14ac:dyDescent="0.3">
      <c r="A1744" t="s">
        <v>3485</v>
      </c>
      <c r="B1744" t="s">
        <v>3486</v>
      </c>
      <c r="C1744">
        <v>5.78</v>
      </c>
      <c r="D1744">
        <v>-0.18</v>
      </c>
      <c r="E1744" s="2">
        <v>4.9480969999999997</v>
      </c>
      <c r="F1744">
        <v>-0.28000000000000003</v>
      </c>
      <c r="G1744">
        <v>0</v>
      </c>
      <c r="H1744">
        <v>0.08</v>
      </c>
      <c r="I1744">
        <v>0</v>
      </c>
      <c r="J1744">
        <v>1.35</v>
      </c>
      <c r="K1744">
        <v>0</v>
      </c>
      <c r="L1744" s="2">
        <v>0.28999999999999998</v>
      </c>
      <c r="M1744" s="2">
        <v>4.5759999999999996</v>
      </c>
      <c r="N1744" s="2">
        <v>5.72</v>
      </c>
      <c r="O1744" s="2">
        <v>9.1519999999999992</v>
      </c>
    </row>
    <row r="1745" spans="1:15" x14ac:dyDescent="0.3">
      <c r="A1745" t="s">
        <v>3487</v>
      </c>
      <c r="B1745" t="s">
        <v>3488</v>
      </c>
      <c r="C1745">
        <v>10.3</v>
      </c>
      <c r="D1745">
        <v>-0.7</v>
      </c>
      <c r="E1745" s="2">
        <v>1.5533980000000001</v>
      </c>
      <c r="F1745">
        <v>0.02</v>
      </c>
      <c r="G1745">
        <v>0</v>
      </c>
      <c r="H1745">
        <v>0.2</v>
      </c>
      <c r="I1745">
        <v>0.6</v>
      </c>
      <c r="J1745">
        <v>0</v>
      </c>
      <c r="K1745">
        <v>0</v>
      </c>
      <c r="L1745" s="2">
        <v>0.16</v>
      </c>
      <c r="M1745" s="2">
        <v>2.56</v>
      </c>
      <c r="N1745" s="2">
        <v>3.2</v>
      </c>
      <c r="O1745" s="2">
        <v>5.12</v>
      </c>
    </row>
    <row r="1746" spans="1:15" x14ac:dyDescent="0.3">
      <c r="A1746" t="s">
        <v>3489</v>
      </c>
      <c r="B1746" t="s">
        <v>3490</v>
      </c>
      <c r="C1746">
        <v>5.92</v>
      </c>
      <c r="D1746">
        <v>0.01</v>
      </c>
      <c r="E1746" s="2">
        <v>0</v>
      </c>
      <c r="F1746">
        <v>0.7</v>
      </c>
      <c r="G1746">
        <v>0</v>
      </c>
      <c r="H1746">
        <v>0</v>
      </c>
      <c r="I1746">
        <v>0</v>
      </c>
      <c r="J1746">
        <v>0</v>
      </c>
      <c r="K1746">
        <v>0</v>
      </c>
      <c r="L1746" s="2">
        <v>0</v>
      </c>
      <c r="M1746" s="2">
        <v>0</v>
      </c>
      <c r="N1746" s="2">
        <v>0</v>
      </c>
      <c r="O1746" s="2">
        <v>0</v>
      </c>
    </row>
    <row r="1747" spans="1:15" x14ac:dyDescent="0.3">
      <c r="A1747" t="s">
        <v>3491</v>
      </c>
      <c r="B1747" t="s">
        <v>3492</v>
      </c>
      <c r="C1747">
        <v>9.75</v>
      </c>
      <c r="D1747">
        <v>-0.45</v>
      </c>
      <c r="E1747" s="2">
        <v>2.2564099999999998</v>
      </c>
      <c r="F1747">
        <v>1.28</v>
      </c>
      <c r="G1747">
        <v>0</v>
      </c>
      <c r="H1747">
        <v>0.5</v>
      </c>
      <c r="I1747">
        <v>0.5</v>
      </c>
      <c r="J1747">
        <v>0.1</v>
      </c>
      <c r="K1747">
        <v>0</v>
      </c>
      <c r="L1747" s="2">
        <v>0.22</v>
      </c>
      <c r="M1747" s="2">
        <v>3.52</v>
      </c>
      <c r="N1747" s="2">
        <v>4.4000000000000004</v>
      </c>
      <c r="O1747" s="2">
        <v>7.04</v>
      </c>
    </row>
    <row r="1748" spans="1:15" x14ac:dyDescent="0.3">
      <c r="A1748" t="s">
        <v>3493</v>
      </c>
      <c r="B1748" t="s">
        <v>3494</v>
      </c>
      <c r="C1748">
        <v>9.9</v>
      </c>
      <c r="D1748">
        <v>-0.2</v>
      </c>
      <c r="E1748" s="2">
        <v>4.8484850000000002</v>
      </c>
      <c r="F1748">
        <v>0.56999999999999995</v>
      </c>
      <c r="G1748">
        <v>1.1000000000000001</v>
      </c>
      <c r="H1748">
        <v>0.7</v>
      </c>
      <c r="I1748">
        <v>0.6</v>
      </c>
      <c r="J1748">
        <v>0</v>
      </c>
      <c r="K1748">
        <v>0</v>
      </c>
      <c r="L1748" s="2">
        <v>0.48</v>
      </c>
      <c r="M1748" s="2">
        <v>7.68</v>
      </c>
      <c r="N1748" s="2">
        <v>9.6</v>
      </c>
      <c r="O1748" s="2">
        <v>15.36</v>
      </c>
    </row>
    <row r="1749" spans="1:15" x14ac:dyDescent="0.3">
      <c r="A1749" t="s">
        <v>3495</v>
      </c>
      <c r="B1749" t="s">
        <v>3496</v>
      </c>
      <c r="C1749">
        <v>6.02</v>
      </c>
      <c r="D1749">
        <v>-0.24</v>
      </c>
      <c r="E1749" s="2">
        <v>0</v>
      </c>
      <c r="F1749">
        <v>1.22</v>
      </c>
      <c r="G1749">
        <v>0</v>
      </c>
      <c r="H1749">
        <v>0</v>
      </c>
      <c r="I1749">
        <v>0</v>
      </c>
      <c r="J1749">
        <v>0</v>
      </c>
      <c r="K1749">
        <v>0</v>
      </c>
      <c r="L1749" s="2">
        <v>0</v>
      </c>
      <c r="M1749" s="2">
        <v>0</v>
      </c>
      <c r="N1749" s="2">
        <v>0</v>
      </c>
      <c r="O1749" s="2">
        <v>0</v>
      </c>
    </row>
    <row r="1750" spans="1:15" x14ac:dyDescent="0.3">
      <c r="A1750" t="s">
        <v>3497</v>
      </c>
      <c r="B1750" t="s">
        <v>3498</v>
      </c>
      <c r="C1750">
        <v>2.2999999999999998</v>
      </c>
      <c r="D1750">
        <v>-0.2</v>
      </c>
      <c r="E1750" s="2">
        <v>0</v>
      </c>
      <c r="F1750">
        <v>-1.35</v>
      </c>
      <c r="G1750">
        <v>0</v>
      </c>
      <c r="H1750">
        <v>0</v>
      </c>
      <c r="I1750">
        <v>0</v>
      </c>
      <c r="J1750">
        <v>0</v>
      </c>
      <c r="K1750">
        <v>0</v>
      </c>
      <c r="L1750" s="2">
        <v>0</v>
      </c>
      <c r="M1750" s="2">
        <v>0</v>
      </c>
      <c r="N1750" s="2">
        <v>0</v>
      </c>
      <c r="O1750" s="2">
        <v>0</v>
      </c>
    </row>
    <row r="1751" spans="1:15" x14ac:dyDescent="0.3">
      <c r="A1751" t="s">
        <v>3499</v>
      </c>
      <c r="B1751" t="s">
        <v>3500</v>
      </c>
      <c r="C1751">
        <v>22.6</v>
      </c>
      <c r="D1751">
        <v>0</v>
      </c>
      <c r="E1751" s="2">
        <v>0.79645999999999995</v>
      </c>
      <c r="F1751">
        <v>0.14000000000000001</v>
      </c>
      <c r="G1751">
        <v>0.5</v>
      </c>
      <c r="H1751">
        <v>0.2</v>
      </c>
      <c r="I1751">
        <v>0.2</v>
      </c>
      <c r="J1751">
        <v>0</v>
      </c>
      <c r="K1751">
        <v>0</v>
      </c>
      <c r="L1751" s="2">
        <v>0.18</v>
      </c>
      <c r="M1751" s="2">
        <v>2.88</v>
      </c>
      <c r="N1751" s="2">
        <v>3.6</v>
      </c>
      <c r="O1751" s="2">
        <v>5.76</v>
      </c>
    </row>
    <row r="1752" spans="1:15" x14ac:dyDescent="0.3">
      <c r="A1752" t="s">
        <v>3501</v>
      </c>
      <c r="B1752" t="s">
        <v>3502</v>
      </c>
      <c r="C1752">
        <v>16</v>
      </c>
      <c r="D1752">
        <v>0.5</v>
      </c>
      <c r="E1752" s="2">
        <v>0</v>
      </c>
      <c r="F1752">
        <v>-0.56999999999999995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>
        <v>0</v>
      </c>
      <c r="M1752" s="2">
        <v>0</v>
      </c>
      <c r="N1752" s="2">
        <v>0</v>
      </c>
      <c r="O1752" s="2">
        <v>0</v>
      </c>
    </row>
    <row r="1753" spans="1:15" x14ac:dyDescent="0.3">
      <c r="A1753" t="s">
        <v>3503</v>
      </c>
      <c r="B1753" t="s">
        <v>3504</v>
      </c>
      <c r="C1753">
        <v>21.35</v>
      </c>
      <c r="D1753">
        <v>0.35</v>
      </c>
      <c r="E1753" s="2">
        <v>0</v>
      </c>
      <c r="F1753">
        <v>-3.23</v>
      </c>
      <c r="G1753">
        <v>0</v>
      </c>
      <c r="H1753">
        <v>0</v>
      </c>
      <c r="I1753">
        <v>0</v>
      </c>
      <c r="J1753">
        <v>0</v>
      </c>
      <c r="K1753">
        <v>0</v>
      </c>
      <c r="L1753" s="2">
        <v>0</v>
      </c>
      <c r="M1753" s="2">
        <v>0</v>
      </c>
      <c r="N1753" s="2">
        <v>0</v>
      </c>
      <c r="O1753" s="2">
        <v>0</v>
      </c>
    </row>
    <row r="1754" spans="1:15" x14ac:dyDescent="0.3">
      <c r="A1754" t="s">
        <v>3505</v>
      </c>
      <c r="B1754" t="s">
        <v>3506</v>
      </c>
      <c r="C1754">
        <v>15.5</v>
      </c>
      <c r="D1754">
        <v>-0.35</v>
      </c>
      <c r="E1754" s="2">
        <v>1.741935</v>
      </c>
      <c r="F1754">
        <v>0.41</v>
      </c>
      <c r="G1754">
        <v>0</v>
      </c>
      <c r="H1754">
        <v>0</v>
      </c>
      <c r="I1754">
        <v>0.35</v>
      </c>
      <c r="J1754">
        <v>1</v>
      </c>
      <c r="K1754">
        <v>0</v>
      </c>
      <c r="L1754" s="2">
        <v>0.27</v>
      </c>
      <c r="M1754" s="2">
        <v>4.32</v>
      </c>
      <c r="N1754" s="2">
        <v>5.4</v>
      </c>
      <c r="O1754" s="2">
        <v>8.64</v>
      </c>
    </row>
    <row r="1755" spans="1:15" x14ac:dyDescent="0.3">
      <c r="A1755" t="s">
        <v>3507</v>
      </c>
      <c r="B1755" t="s">
        <v>3508</v>
      </c>
      <c r="C1755">
        <v>25.4</v>
      </c>
      <c r="D1755">
        <v>-0.75</v>
      </c>
      <c r="E1755" s="2">
        <v>0</v>
      </c>
      <c r="F1755">
        <v>-0.98</v>
      </c>
      <c r="G1755">
        <v>0</v>
      </c>
      <c r="H1755">
        <v>0</v>
      </c>
      <c r="I1755">
        <v>0</v>
      </c>
      <c r="J1755">
        <v>0</v>
      </c>
      <c r="K1755">
        <v>0</v>
      </c>
      <c r="L1755" s="2">
        <v>0</v>
      </c>
      <c r="M1755" s="2">
        <v>0</v>
      </c>
      <c r="N1755" s="2">
        <v>0</v>
      </c>
      <c r="O1755" s="2">
        <v>0</v>
      </c>
    </row>
    <row r="1756" spans="1:15" x14ac:dyDescent="0.3">
      <c r="A1756" t="s">
        <v>3509</v>
      </c>
      <c r="B1756" t="s">
        <v>3510</v>
      </c>
      <c r="C1756">
        <v>8</v>
      </c>
      <c r="D1756">
        <v>0</v>
      </c>
      <c r="E1756" s="2">
        <v>0</v>
      </c>
      <c r="F1756">
        <v>-1.37</v>
      </c>
      <c r="G1756">
        <v>0</v>
      </c>
      <c r="H1756">
        <v>0</v>
      </c>
      <c r="I1756">
        <v>0</v>
      </c>
      <c r="J1756">
        <v>0</v>
      </c>
      <c r="K1756">
        <v>0</v>
      </c>
      <c r="L1756" s="2">
        <v>0</v>
      </c>
      <c r="M1756" s="2">
        <v>0</v>
      </c>
      <c r="N1756" s="2">
        <v>0</v>
      </c>
      <c r="O1756" s="2">
        <v>0</v>
      </c>
    </row>
    <row r="1757" spans="1:15" x14ac:dyDescent="0.3">
      <c r="A1757" t="s">
        <v>3511</v>
      </c>
      <c r="B1757" t="s">
        <v>3512</v>
      </c>
      <c r="C1757">
        <v>16.149999999999999</v>
      </c>
      <c r="D1757">
        <v>0.2</v>
      </c>
      <c r="E1757" s="2">
        <v>3.467492</v>
      </c>
      <c r="F1757">
        <v>0.22</v>
      </c>
      <c r="G1757">
        <v>1.2</v>
      </c>
      <c r="H1757">
        <v>1</v>
      </c>
      <c r="I1757">
        <v>0.5</v>
      </c>
      <c r="J1757">
        <v>0.1</v>
      </c>
      <c r="K1757">
        <v>0</v>
      </c>
      <c r="L1757" s="2">
        <v>0.56000000000000005</v>
      </c>
      <c r="M1757" s="2">
        <v>8.9600000000000009</v>
      </c>
      <c r="N1757" s="2">
        <v>11.2</v>
      </c>
      <c r="O1757" s="2">
        <v>17.920000000000002</v>
      </c>
    </row>
    <row r="1758" spans="1:15" x14ac:dyDescent="0.3">
      <c r="A1758" t="s">
        <v>3513</v>
      </c>
      <c r="B1758" t="s">
        <v>3514</v>
      </c>
      <c r="C1758">
        <v>6.16</v>
      </c>
      <c r="D1758">
        <v>0.01</v>
      </c>
      <c r="E1758" s="2">
        <v>0</v>
      </c>
      <c r="F1758">
        <v>-0.09</v>
      </c>
      <c r="G1758">
        <v>0</v>
      </c>
      <c r="H1758">
        <v>0</v>
      </c>
      <c r="I1758">
        <v>0</v>
      </c>
      <c r="J1758">
        <v>0</v>
      </c>
      <c r="K1758">
        <v>0</v>
      </c>
      <c r="L1758" s="2">
        <v>0</v>
      </c>
      <c r="M1758" s="2">
        <v>0</v>
      </c>
      <c r="N1758" s="2">
        <v>0</v>
      </c>
      <c r="O1758" s="2">
        <v>0</v>
      </c>
    </row>
    <row r="1759" spans="1:15" x14ac:dyDescent="0.3">
      <c r="A1759" t="s">
        <v>3515</v>
      </c>
      <c r="B1759" t="s">
        <v>3516</v>
      </c>
      <c r="C1759">
        <v>7.89</v>
      </c>
      <c r="D1759">
        <v>-0.54</v>
      </c>
      <c r="E1759" s="2">
        <v>3.2953109999999999</v>
      </c>
      <c r="F1759">
        <v>-0.13</v>
      </c>
      <c r="G1759">
        <v>0</v>
      </c>
      <c r="H1759">
        <v>0.5</v>
      </c>
      <c r="I1759">
        <v>0.5</v>
      </c>
      <c r="J1759">
        <v>0.3</v>
      </c>
      <c r="K1759">
        <v>0</v>
      </c>
      <c r="L1759" s="2">
        <v>0.26</v>
      </c>
      <c r="M1759" s="2">
        <v>4.16</v>
      </c>
      <c r="N1759" s="2">
        <v>5.2</v>
      </c>
      <c r="O1759" s="2">
        <v>8.32</v>
      </c>
    </row>
    <row r="1760" spans="1:15" x14ac:dyDescent="0.3">
      <c r="A1760" t="s">
        <v>3517</v>
      </c>
      <c r="B1760" t="s">
        <v>3518</v>
      </c>
      <c r="C1760">
        <v>17.55</v>
      </c>
      <c r="D1760">
        <v>-0.35</v>
      </c>
      <c r="E1760" s="2">
        <v>1.367521</v>
      </c>
      <c r="F1760">
        <v>-0.19</v>
      </c>
      <c r="G1760">
        <v>0</v>
      </c>
      <c r="H1760">
        <v>0</v>
      </c>
      <c r="I1760">
        <v>1.2</v>
      </c>
      <c r="J1760">
        <v>0</v>
      </c>
      <c r="K1760">
        <v>0</v>
      </c>
      <c r="L1760" s="2">
        <v>0.24</v>
      </c>
      <c r="M1760" s="2">
        <v>3.84</v>
      </c>
      <c r="N1760" s="2">
        <v>4.8</v>
      </c>
      <c r="O1760" s="2">
        <v>7.68</v>
      </c>
    </row>
    <row r="1761" spans="1:15" x14ac:dyDescent="0.3">
      <c r="A1761" t="s">
        <v>3519</v>
      </c>
      <c r="B1761" t="s">
        <v>3520</v>
      </c>
      <c r="C1761">
        <v>10.6</v>
      </c>
      <c r="D1761">
        <v>-0.8</v>
      </c>
      <c r="E1761" s="2">
        <v>0</v>
      </c>
      <c r="F1761">
        <v>0.12</v>
      </c>
      <c r="G1761">
        <v>0</v>
      </c>
      <c r="H1761">
        <v>0</v>
      </c>
      <c r="I1761">
        <v>0</v>
      </c>
      <c r="J1761">
        <v>0</v>
      </c>
      <c r="K1761">
        <v>0</v>
      </c>
      <c r="L1761" s="2">
        <v>0</v>
      </c>
      <c r="M1761" s="2">
        <v>0</v>
      </c>
      <c r="N1761" s="2">
        <v>0</v>
      </c>
      <c r="O1761" s="2">
        <v>0</v>
      </c>
    </row>
    <row r="1762" spans="1:15" x14ac:dyDescent="0.3">
      <c r="A1762" t="s">
        <v>3521</v>
      </c>
      <c r="B1762" t="s">
        <v>3522</v>
      </c>
      <c r="C1762">
        <v>10.4</v>
      </c>
      <c r="D1762">
        <v>-0.9</v>
      </c>
      <c r="E1762" s="2">
        <v>2.3653849999999998</v>
      </c>
      <c r="F1762">
        <v>0.28000000000000003</v>
      </c>
      <c r="G1762">
        <v>0.21</v>
      </c>
      <c r="H1762">
        <v>0.28000000000000003</v>
      </c>
      <c r="I1762">
        <v>0.4</v>
      </c>
      <c r="J1762">
        <v>0.34</v>
      </c>
      <c r="K1762">
        <v>0</v>
      </c>
      <c r="L1762" s="2">
        <v>0.25</v>
      </c>
      <c r="M1762" s="2">
        <v>3.9359999999999999</v>
      </c>
      <c r="N1762" s="2">
        <v>4.92</v>
      </c>
      <c r="O1762" s="2">
        <v>7.8719999999999999</v>
      </c>
    </row>
    <row r="1763" spans="1:15" x14ac:dyDescent="0.3">
      <c r="A1763" t="s">
        <v>3523</v>
      </c>
      <c r="B1763" t="s">
        <v>3524</v>
      </c>
      <c r="C1763">
        <v>32.25</v>
      </c>
      <c r="D1763">
        <v>-3.55</v>
      </c>
      <c r="E1763" s="2">
        <v>0</v>
      </c>
      <c r="F1763">
        <v>0.1</v>
      </c>
      <c r="G1763">
        <v>0</v>
      </c>
      <c r="H1763">
        <v>0</v>
      </c>
      <c r="I1763">
        <v>0</v>
      </c>
      <c r="J1763">
        <v>0</v>
      </c>
      <c r="K1763">
        <v>0</v>
      </c>
      <c r="L1763" s="2">
        <v>0</v>
      </c>
      <c r="M1763" s="2">
        <v>0</v>
      </c>
      <c r="N1763" s="2">
        <v>0</v>
      </c>
      <c r="O1763" s="2">
        <v>0</v>
      </c>
    </row>
    <row r="1764" spans="1:15" x14ac:dyDescent="0.3">
      <c r="A1764" t="s">
        <v>3525</v>
      </c>
      <c r="B1764" t="s">
        <v>3526</v>
      </c>
      <c r="C1764">
        <v>15.5</v>
      </c>
      <c r="D1764">
        <v>-1.05</v>
      </c>
      <c r="E1764" s="2">
        <v>0.709677</v>
      </c>
      <c r="F1764">
        <v>-0.19</v>
      </c>
      <c r="G1764">
        <v>0</v>
      </c>
      <c r="H1764">
        <v>0.3</v>
      </c>
      <c r="I1764">
        <v>0.25</v>
      </c>
      <c r="J1764">
        <v>0</v>
      </c>
      <c r="K1764">
        <v>0</v>
      </c>
      <c r="L1764" s="2">
        <v>0.11</v>
      </c>
      <c r="M1764" s="2">
        <v>1.76</v>
      </c>
      <c r="N1764" s="2">
        <v>2.2000000000000002</v>
      </c>
      <c r="O1764" s="2">
        <v>3.52</v>
      </c>
    </row>
    <row r="1765" spans="1:15" x14ac:dyDescent="0.3">
      <c r="A1765" t="s">
        <v>3527</v>
      </c>
      <c r="B1765" t="s">
        <v>3528</v>
      </c>
      <c r="C1765">
        <v>6.61</v>
      </c>
      <c r="D1765">
        <v>-0.51</v>
      </c>
      <c r="E1765" s="2">
        <v>0</v>
      </c>
      <c r="F1765">
        <v>0.02</v>
      </c>
      <c r="G1765">
        <v>0</v>
      </c>
      <c r="H1765">
        <v>0</v>
      </c>
      <c r="I1765">
        <v>0</v>
      </c>
      <c r="J1765">
        <v>0</v>
      </c>
      <c r="K1765">
        <v>0</v>
      </c>
      <c r="L1765" s="2">
        <v>0</v>
      </c>
      <c r="M1765" s="2">
        <v>0</v>
      </c>
      <c r="N1765" s="2">
        <v>0</v>
      </c>
      <c r="O1765" s="2">
        <v>0</v>
      </c>
    </row>
    <row r="1766" spans="1:15" x14ac:dyDescent="0.3">
      <c r="A1766" t="s">
        <v>3529</v>
      </c>
      <c r="B1766" t="s">
        <v>3530</v>
      </c>
      <c r="C1766">
        <v>28.7</v>
      </c>
      <c r="D1766">
        <v>-0.35</v>
      </c>
      <c r="E1766" s="2">
        <v>0</v>
      </c>
      <c r="F1766">
        <v>0.33</v>
      </c>
      <c r="G1766">
        <v>0</v>
      </c>
      <c r="H1766">
        <v>0</v>
      </c>
      <c r="I1766">
        <v>0</v>
      </c>
      <c r="J1766">
        <v>0</v>
      </c>
      <c r="K1766">
        <v>0</v>
      </c>
      <c r="L1766" s="2">
        <v>0</v>
      </c>
      <c r="M1766" s="2">
        <v>0</v>
      </c>
      <c r="N1766" s="2">
        <v>0</v>
      </c>
      <c r="O1766" s="2">
        <v>0</v>
      </c>
    </row>
    <row r="1767" spans="1:15" x14ac:dyDescent="0.3">
      <c r="A1767" t="s">
        <v>3531</v>
      </c>
      <c r="B1767" t="s">
        <v>3532</v>
      </c>
      <c r="C1767">
        <v>2.56</v>
      </c>
      <c r="D1767">
        <v>-0.22</v>
      </c>
      <c r="E1767" s="2">
        <v>0.15625</v>
      </c>
      <c r="F1767">
        <v>-1.1499999999999999</v>
      </c>
      <c r="G1767">
        <v>0</v>
      </c>
      <c r="H1767">
        <v>0</v>
      </c>
      <c r="I1767">
        <v>0.02</v>
      </c>
      <c r="J1767">
        <v>0</v>
      </c>
      <c r="K1767">
        <v>0</v>
      </c>
      <c r="L1767" s="2">
        <v>0</v>
      </c>
      <c r="M1767" s="2">
        <v>6.4000000000000001E-2</v>
      </c>
      <c r="N1767" s="2">
        <v>0.08</v>
      </c>
      <c r="O1767" s="2">
        <v>0.128</v>
      </c>
    </row>
    <row r="1768" spans="1:15" x14ac:dyDescent="0.3">
      <c r="A1768" t="s">
        <v>3533</v>
      </c>
      <c r="B1768" t="s">
        <v>3534</v>
      </c>
      <c r="C1768">
        <v>8.9499999999999993</v>
      </c>
      <c r="D1768">
        <v>-0.45</v>
      </c>
      <c r="E1768" s="2">
        <v>0</v>
      </c>
      <c r="F1768">
        <v>-0.19</v>
      </c>
      <c r="G1768">
        <v>0</v>
      </c>
      <c r="H1768">
        <v>0</v>
      </c>
      <c r="I1768">
        <v>0</v>
      </c>
      <c r="J1768">
        <v>0</v>
      </c>
      <c r="K1768">
        <v>0</v>
      </c>
      <c r="L1768" s="2">
        <v>0</v>
      </c>
      <c r="M1768" s="2">
        <v>0</v>
      </c>
      <c r="N1768" s="2">
        <v>0</v>
      </c>
      <c r="O1768" s="2">
        <v>0</v>
      </c>
    </row>
    <row r="1769" spans="1:15" x14ac:dyDescent="0.3">
      <c r="A1769" t="s">
        <v>3535</v>
      </c>
      <c r="B1769" t="s">
        <v>3536</v>
      </c>
      <c r="C1769">
        <v>20</v>
      </c>
      <c r="D1769">
        <v>-0.9</v>
      </c>
      <c r="E1769" s="2">
        <v>0</v>
      </c>
      <c r="F1769">
        <v>7.0000000000000007E-2</v>
      </c>
      <c r="G1769">
        <v>0</v>
      </c>
      <c r="H1769">
        <v>0</v>
      </c>
      <c r="I1769">
        <v>0</v>
      </c>
      <c r="J1769">
        <v>0</v>
      </c>
      <c r="K1769">
        <v>0</v>
      </c>
      <c r="L1769" s="2">
        <v>0</v>
      </c>
      <c r="M1769" s="2">
        <v>0</v>
      </c>
      <c r="N1769" s="2">
        <v>0</v>
      </c>
      <c r="O1769" s="2">
        <v>0</v>
      </c>
    </row>
    <row r="1770" spans="1:15" x14ac:dyDescent="0.3">
      <c r="A1770" t="s">
        <v>3537</v>
      </c>
      <c r="B1770" t="s">
        <v>3538</v>
      </c>
      <c r="C1770">
        <v>8</v>
      </c>
      <c r="D1770">
        <v>-0.22</v>
      </c>
      <c r="E1770" s="2">
        <v>1.4</v>
      </c>
      <c r="F1770">
        <v>-0.03</v>
      </c>
      <c r="G1770">
        <v>0</v>
      </c>
      <c r="H1770">
        <v>0.56000000000000005</v>
      </c>
      <c r="I1770">
        <v>0</v>
      </c>
      <c r="J1770">
        <v>0</v>
      </c>
      <c r="K1770">
        <v>0</v>
      </c>
      <c r="L1770" s="2">
        <v>0.11</v>
      </c>
      <c r="M1770" s="2">
        <v>1.792</v>
      </c>
      <c r="N1770" s="2">
        <v>2.2400000000000002</v>
      </c>
      <c r="O1770" s="2">
        <v>3.5840000000000001</v>
      </c>
    </row>
    <row r="1771" spans="1:15" x14ac:dyDescent="0.3">
      <c r="A1771" t="s">
        <v>3539</v>
      </c>
      <c r="B1771" t="s">
        <v>3540</v>
      </c>
      <c r="C1771">
        <v>5.65</v>
      </c>
      <c r="D1771">
        <v>-7.0000000000000007E-2</v>
      </c>
      <c r="E1771" s="2">
        <v>0</v>
      </c>
      <c r="F1771">
        <v>-0.63</v>
      </c>
      <c r="G1771">
        <v>0</v>
      </c>
      <c r="H1771">
        <v>0</v>
      </c>
      <c r="I1771">
        <v>0</v>
      </c>
      <c r="J1771">
        <v>0</v>
      </c>
      <c r="K1771">
        <v>0</v>
      </c>
      <c r="L1771" s="2">
        <v>0</v>
      </c>
      <c r="M1771" s="2">
        <v>0</v>
      </c>
      <c r="N1771" s="2">
        <v>0</v>
      </c>
      <c r="O1771" s="2">
        <v>0</v>
      </c>
    </row>
    <row r="1772" spans="1:15" x14ac:dyDescent="0.3">
      <c r="A1772" t="s">
        <v>3541</v>
      </c>
      <c r="B1772" t="s">
        <v>3542</v>
      </c>
      <c r="C1772">
        <v>46.2</v>
      </c>
      <c r="D1772">
        <v>-3.4</v>
      </c>
      <c r="E1772" s="2">
        <v>3.463203</v>
      </c>
      <c r="F1772">
        <v>0.72</v>
      </c>
      <c r="G1772">
        <v>0</v>
      </c>
      <c r="H1772">
        <v>0</v>
      </c>
      <c r="I1772">
        <v>6</v>
      </c>
      <c r="J1772">
        <v>2</v>
      </c>
      <c r="K1772">
        <v>0</v>
      </c>
      <c r="L1772" s="2">
        <v>1.6</v>
      </c>
      <c r="M1772" s="2">
        <v>25.6</v>
      </c>
      <c r="N1772" s="2">
        <v>32</v>
      </c>
      <c r="O1772" s="2">
        <v>51.2</v>
      </c>
    </row>
    <row r="1773" spans="1:15" x14ac:dyDescent="0.3">
      <c r="A1773" t="s">
        <v>3543</v>
      </c>
      <c r="B1773" t="s">
        <v>3544</v>
      </c>
      <c r="C1773">
        <v>7.97</v>
      </c>
      <c r="D1773">
        <v>0.72</v>
      </c>
      <c r="E1773" s="2">
        <v>0</v>
      </c>
      <c r="F1773">
        <v>0.47</v>
      </c>
      <c r="G1773">
        <v>0</v>
      </c>
      <c r="H1773">
        <v>0</v>
      </c>
      <c r="I1773">
        <v>0</v>
      </c>
      <c r="J1773">
        <v>0</v>
      </c>
      <c r="K1773">
        <v>0</v>
      </c>
      <c r="L1773" s="2">
        <v>0</v>
      </c>
      <c r="M1773" s="2">
        <v>0</v>
      </c>
      <c r="N1773" s="2">
        <v>0</v>
      </c>
      <c r="O1773" s="2">
        <v>0</v>
      </c>
    </row>
    <row r="1774" spans="1:15" x14ac:dyDescent="0.3">
      <c r="A1774" t="s">
        <v>3545</v>
      </c>
      <c r="B1774" t="s">
        <v>3546</v>
      </c>
      <c r="C1774">
        <v>11.55</v>
      </c>
      <c r="D1774">
        <v>-0.45</v>
      </c>
      <c r="E1774" s="2">
        <v>4.7272730000000003</v>
      </c>
      <c r="F1774">
        <v>1.3</v>
      </c>
      <c r="G1774">
        <v>1</v>
      </c>
      <c r="H1774">
        <v>1</v>
      </c>
      <c r="I1774">
        <v>0</v>
      </c>
      <c r="J1774">
        <v>0.73</v>
      </c>
      <c r="K1774">
        <v>0</v>
      </c>
      <c r="L1774" s="2">
        <v>0.55000000000000004</v>
      </c>
      <c r="M1774" s="2">
        <v>8.7360000000000007</v>
      </c>
      <c r="N1774" s="2">
        <v>10.92</v>
      </c>
      <c r="O1774" s="2">
        <v>17.472000000000001</v>
      </c>
    </row>
    <row r="1775" spans="1:15" x14ac:dyDescent="0.3">
      <c r="A1775" t="s">
        <v>3547</v>
      </c>
      <c r="B1775" t="s">
        <v>3548</v>
      </c>
      <c r="C1775">
        <v>6.13</v>
      </c>
      <c r="D1775">
        <v>-0.16</v>
      </c>
      <c r="E1775" s="2">
        <v>6.4926589999999997</v>
      </c>
      <c r="F1775">
        <v>0.62</v>
      </c>
      <c r="G1775">
        <v>0.54</v>
      </c>
      <c r="H1775">
        <v>0.85</v>
      </c>
      <c r="I1775">
        <v>0.4</v>
      </c>
      <c r="J1775">
        <v>0.2</v>
      </c>
      <c r="K1775">
        <v>0</v>
      </c>
      <c r="L1775" s="2">
        <v>0.4</v>
      </c>
      <c r="M1775" s="2">
        <v>6.3680000000000003</v>
      </c>
      <c r="N1775" s="2">
        <v>7.96</v>
      </c>
      <c r="O1775" s="2">
        <v>12.736000000000001</v>
      </c>
    </row>
    <row r="1776" spans="1:15" x14ac:dyDescent="0.3">
      <c r="A1776" t="s">
        <v>3549</v>
      </c>
      <c r="B1776" t="s">
        <v>3550</v>
      </c>
      <c r="C1776">
        <v>42.6</v>
      </c>
      <c r="D1776">
        <v>-1.4</v>
      </c>
      <c r="E1776" s="2">
        <v>0</v>
      </c>
      <c r="F1776">
        <v>-0.77</v>
      </c>
      <c r="G1776">
        <v>0</v>
      </c>
      <c r="H1776">
        <v>0</v>
      </c>
      <c r="I1776">
        <v>0</v>
      </c>
      <c r="J1776">
        <v>0</v>
      </c>
      <c r="K1776">
        <v>0</v>
      </c>
      <c r="L1776" s="2">
        <v>0</v>
      </c>
      <c r="M1776" s="2">
        <v>0</v>
      </c>
      <c r="N1776" s="2">
        <v>0</v>
      </c>
      <c r="O1776" s="2">
        <v>0</v>
      </c>
    </row>
    <row r="1777" spans="1:15" x14ac:dyDescent="0.3">
      <c r="A1777" t="s">
        <v>3551</v>
      </c>
      <c r="B1777" t="s">
        <v>3552</v>
      </c>
      <c r="C1777">
        <v>6.75</v>
      </c>
      <c r="D1777">
        <v>-0.23</v>
      </c>
      <c r="E1777" s="2">
        <v>0</v>
      </c>
      <c r="F1777">
        <v>-0.22</v>
      </c>
      <c r="G1777">
        <v>0</v>
      </c>
      <c r="H1777">
        <v>0</v>
      </c>
      <c r="I1777">
        <v>0</v>
      </c>
      <c r="J1777">
        <v>0</v>
      </c>
      <c r="K1777">
        <v>0</v>
      </c>
      <c r="L1777" s="2">
        <v>0</v>
      </c>
      <c r="M1777" s="2">
        <v>0</v>
      </c>
      <c r="N1777" s="2">
        <v>0</v>
      </c>
      <c r="O1777" s="2">
        <v>0</v>
      </c>
    </row>
    <row r="1778" spans="1:15" x14ac:dyDescent="0.3">
      <c r="A1778" t="s">
        <v>3553</v>
      </c>
      <c r="B1778" t="s">
        <v>3554</v>
      </c>
      <c r="C1778">
        <v>13.4</v>
      </c>
      <c r="D1778">
        <v>-0.9</v>
      </c>
      <c r="E1778" s="2">
        <v>2.9850750000000001</v>
      </c>
      <c r="F1778">
        <v>0.38</v>
      </c>
      <c r="G1778">
        <v>0</v>
      </c>
      <c r="H1778">
        <v>0</v>
      </c>
      <c r="I1778">
        <v>1</v>
      </c>
      <c r="J1778">
        <v>1</v>
      </c>
      <c r="K1778">
        <v>0</v>
      </c>
      <c r="L1778" s="2">
        <v>0.4</v>
      </c>
      <c r="M1778" s="2">
        <v>6.4</v>
      </c>
      <c r="N1778" s="2">
        <v>8</v>
      </c>
      <c r="O1778" s="2">
        <v>12.8</v>
      </c>
    </row>
    <row r="1779" spans="1:15" x14ac:dyDescent="0.3">
      <c r="A1779" t="s">
        <v>3555</v>
      </c>
      <c r="B1779" t="s">
        <v>3556</v>
      </c>
      <c r="C1779">
        <v>23.55</v>
      </c>
      <c r="D1779">
        <v>-2.6</v>
      </c>
      <c r="E1779" s="2">
        <v>0</v>
      </c>
      <c r="F1779">
        <v>0.06</v>
      </c>
      <c r="G1779">
        <v>0</v>
      </c>
      <c r="H1779">
        <v>0</v>
      </c>
      <c r="I1779">
        <v>0</v>
      </c>
      <c r="J1779">
        <v>0</v>
      </c>
      <c r="K1779">
        <v>0</v>
      </c>
      <c r="L1779" s="2">
        <v>0</v>
      </c>
      <c r="M1779" s="2">
        <v>0</v>
      </c>
      <c r="N1779" s="2">
        <v>0</v>
      </c>
      <c r="O1779" s="2">
        <v>0</v>
      </c>
    </row>
    <row r="1780" spans="1:15" x14ac:dyDescent="0.3">
      <c r="A1780" t="s">
        <v>3557</v>
      </c>
      <c r="B1780" t="s">
        <v>3558</v>
      </c>
      <c r="C1780">
        <v>11</v>
      </c>
      <c r="D1780">
        <v>-0.4</v>
      </c>
      <c r="E1780" s="2">
        <v>6.3636359999999996</v>
      </c>
      <c r="F1780">
        <v>0.66</v>
      </c>
      <c r="G1780">
        <v>1</v>
      </c>
      <c r="H1780">
        <v>1</v>
      </c>
      <c r="I1780">
        <v>0.5</v>
      </c>
      <c r="J1780">
        <v>1</v>
      </c>
      <c r="K1780">
        <v>0</v>
      </c>
      <c r="L1780" s="2">
        <v>0.7</v>
      </c>
      <c r="M1780" s="2">
        <v>11.2</v>
      </c>
      <c r="N1780" s="2">
        <v>14</v>
      </c>
      <c r="O1780" s="2">
        <v>22.4</v>
      </c>
    </row>
    <row r="1781" spans="1:15" x14ac:dyDescent="0.3">
      <c r="A1781" t="s">
        <v>3559</v>
      </c>
      <c r="B1781" t="s">
        <v>3560</v>
      </c>
      <c r="C1781">
        <v>13.7</v>
      </c>
      <c r="D1781">
        <v>0</v>
      </c>
      <c r="E1781" s="2">
        <v>0</v>
      </c>
      <c r="F1781">
        <v>-1.04</v>
      </c>
      <c r="G1781">
        <v>0</v>
      </c>
      <c r="H1781">
        <v>0</v>
      </c>
      <c r="I1781">
        <v>0</v>
      </c>
      <c r="J1781">
        <v>0</v>
      </c>
      <c r="K1781">
        <v>0</v>
      </c>
      <c r="L1781" s="2">
        <v>0</v>
      </c>
      <c r="M1781" s="2">
        <v>0</v>
      </c>
      <c r="N1781" s="2">
        <v>0</v>
      </c>
      <c r="O1781" s="2">
        <v>0</v>
      </c>
    </row>
    <row r="1782" spans="1:15" x14ac:dyDescent="0.3">
      <c r="A1782" t="s">
        <v>3561</v>
      </c>
      <c r="B1782" t="s">
        <v>3562</v>
      </c>
      <c r="C1782">
        <v>33.65</v>
      </c>
      <c r="D1782">
        <v>-2.7</v>
      </c>
      <c r="E1782" s="2">
        <v>0.29717700000000002</v>
      </c>
      <c r="F1782">
        <v>0.15</v>
      </c>
      <c r="G1782">
        <v>0</v>
      </c>
      <c r="H1782">
        <v>0.5</v>
      </c>
      <c r="I1782">
        <v>0</v>
      </c>
      <c r="J1782">
        <v>0</v>
      </c>
      <c r="K1782">
        <v>0</v>
      </c>
      <c r="L1782" s="2">
        <v>0.1</v>
      </c>
      <c r="M1782" s="2">
        <v>1.6</v>
      </c>
      <c r="N1782" s="2">
        <v>2</v>
      </c>
      <c r="O1782" s="2">
        <v>3.2</v>
      </c>
    </row>
    <row r="1783" spans="1:15" x14ac:dyDescent="0.3">
      <c r="A1783" t="s">
        <v>3563</v>
      </c>
      <c r="B1783" t="s">
        <v>3564</v>
      </c>
      <c r="C1783">
        <v>54.9</v>
      </c>
      <c r="D1783">
        <v>0</v>
      </c>
      <c r="E1783" s="2">
        <v>2.73224</v>
      </c>
      <c r="F1783">
        <v>1.8</v>
      </c>
      <c r="G1783">
        <v>1.5</v>
      </c>
      <c r="H1783">
        <v>1.5</v>
      </c>
      <c r="I1783">
        <v>1.5</v>
      </c>
      <c r="J1783">
        <v>3</v>
      </c>
      <c r="K1783">
        <v>0</v>
      </c>
      <c r="L1783" s="2">
        <v>1.5</v>
      </c>
      <c r="M1783" s="2">
        <v>24</v>
      </c>
      <c r="N1783" s="2">
        <v>30</v>
      </c>
      <c r="O1783" s="2">
        <v>48</v>
      </c>
    </row>
    <row r="1784" spans="1:15" x14ac:dyDescent="0.3">
      <c r="A1784" t="s">
        <v>3565</v>
      </c>
      <c r="B1784" t="s">
        <v>3566</v>
      </c>
      <c r="C1784">
        <v>13.55</v>
      </c>
      <c r="D1784">
        <v>0</v>
      </c>
      <c r="E1784" s="2">
        <v>0</v>
      </c>
      <c r="F1784">
        <v>-1.45</v>
      </c>
      <c r="G1784">
        <v>0</v>
      </c>
      <c r="H1784">
        <v>0</v>
      </c>
      <c r="I1784">
        <v>0</v>
      </c>
      <c r="J1784">
        <v>0</v>
      </c>
      <c r="K1784">
        <v>0</v>
      </c>
      <c r="L1784" s="2">
        <v>0</v>
      </c>
      <c r="M1784" s="2">
        <v>0</v>
      </c>
      <c r="N1784" s="2">
        <v>0</v>
      </c>
      <c r="O1784" s="2">
        <v>0</v>
      </c>
    </row>
    <row r="1785" spans="1:15" x14ac:dyDescent="0.3">
      <c r="A1785" t="s">
        <v>3567</v>
      </c>
      <c r="B1785" t="s">
        <v>3568</v>
      </c>
      <c r="C1785">
        <v>4.7</v>
      </c>
      <c r="D1785">
        <v>0</v>
      </c>
      <c r="E1785" s="2">
        <v>0</v>
      </c>
      <c r="F1785">
        <v>-1.41</v>
      </c>
      <c r="G1785">
        <v>0</v>
      </c>
      <c r="H1785">
        <v>0</v>
      </c>
      <c r="I1785">
        <v>0</v>
      </c>
      <c r="J1785">
        <v>0</v>
      </c>
      <c r="K1785">
        <v>0</v>
      </c>
      <c r="L1785" s="2">
        <v>0</v>
      </c>
      <c r="M1785" s="2">
        <v>0</v>
      </c>
      <c r="N1785" s="2">
        <v>0</v>
      </c>
      <c r="O1785" s="2">
        <v>0</v>
      </c>
    </row>
    <row r="1786" spans="1:15" x14ac:dyDescent="0.3">
      <c r="A1786" t="s">
        <v>3569</v>
      </c>
      <c r="B1786" t="s">
        <v>3570</v>
      </c>
      <c r="C1786">
        <v>8</v>
      </c>
      <c r="D1786">
        <v>-0.21</v>
      </c>
      <c r="E1786" s="2">
        <v>0</v>
      </c>
      <c r="F1786">
        <v>-0.84</v>
      </c>
      <c r="G1786">
        <v>0</v>
      </c>
      <c r="H1786">
        <v>0</v>
      </c>
      <c r="I1786">
        <v>0</v>
      </c>
      <c r="J1786">
        <v>0</v>
      </c>
      <c r="K1786">
        <v>0</v>
      </c>
      <c r="L1786" s="2">
        <v>0</v>
      </c>
      <c r="M1786" s="2">
        <v>0</v>
      </c>
      <c r="N1786" s="2">
        <v>0</v>
      </c>
      <c r="O1786" s="2">
        <v>0</v>
      </c>
    </row>
    <row r="1787" spans="1:15" x14ac:dyDescent="0.3">
      <c r="A1787" t="s">
        <v>3571</v>
      </c>
      <c r="B1787" t="s">
        <v>3572</v>
      </c>
      <c r="C1787">
        <v>13.65</v>
      </c>
      <c r="D1787">
        <v>-1.1499999999999999</v>
      </c>
      <c r="E1787" s="2">
        <v>0</v>
      </c>
      <c r="F1787">
        <v>-0.57999999999999996</v>
      </c>
      <c r="G1787">
        <v>0</v>
      </c>
      <c r="H1787">
        <v>0</v>
      </c>
      <c r="I1787">
        <v>0</v>
      </c>
      <c r="J1787">
        <v>0</v>
      </c>
      <c r="K1787">
        <v>0</v>
      </c>
      <c r="L1787" s="2">
        <v>0</v>
      </c>
      <c r="M1787" s="2">
        <v>0</v>
      </c>
      <c r="N1787" s="2">
        <v>0</v>
      </c>
      <c r="O1787" s="2">
        <v>0</v>
      </c>
    </row>
    <row r="1788" spans="1:15" x14ac:dyDescent="0.3">
      <c r="A1788" t="s">
        <v>3573</v>
      </c>
      <c r="B1788" t="s">
        <v>3574</v>
      </c>
      <c r="C1788">
        <v>15.15</v>
      </c>
      <c r="D1788">
        <v>-1.1000000000000001</v>
      </c>
      <c r="E1788" s="2">
        <v>3.6831680000000002</v>
      </c>
      <c r="F1788">
        <v>-0.68</v>
      </c>
      <c r="G1788">
        <v>0</v>
      </c>
      <c r="H1788">
        <v>1.99</v>
      </c>
      <c r="I1788">
        <v>0.3</v>
      </c>
      <c r="J1788">
        <v>0.5</v>
      </c>
      <c r="K1788">
        <v>0</v>
      </c>
      <c r="L1788" s="2">
        <v>0.56000000000000005</v>
      </c>
      <c r="M1788" s="2">
        <v>8.9280000000000008</v>
      </c>
      <c r="N1788" s="2">
        <v>11.16</v>
      </c>
      <c r="O1788" s="2">
        <v>17.856000000000002</v>
      </c>
    </row>
    <row r="1789" spans="1:15" x14ac:dyDescent="0.3">
      <c r="A1789" t="s">
        <v>3575</v>
      </c>
      <c r="B1789" t="s">
        <v>3576</v>
      </c>
      <c r="C1789">
        <v>9.8000000000000007</v>
      </c>
      <c r="D1789">
        <v>0</v>
      </c>
      <c r="E1789" s="2">
        <v>0</v>
      </c>
      <c r="F1789">
        <v>-1.3</v>
      </c>
      <c r="G1789">
        <v>0</v>
      </c>
      <c r="H1789">
        <v>0</v>
      </c>
      <c r="I1789">
        <v>0</v>
      </c>
      <c r="J1789">
        <v>0</v>
      </c>
      <c r="K1789">
        <v>0</v>
      </c>
      <c r="L1789" s="2">
        <v>0</v>
      </c>
      <c r="M1789" s="2">
        <v>0</v>
      </c>
      <c r="N1789" s="2">
        <v>0</v>
      </c>
      <c r="O1789" s="2">
        <v>0</v>
      </c>
    </row>
    <row r="1790" spans="1:15" x14ac:dyDescent="0.3">
      <c r="A1790" t="s">
        <v>3577</v>
      </c>
      <c r="B1790" t="s">
        <v>3578</v>
      </c>
      <c r="C1790">
        <v>12.05</v>
      </c>
      <c r="D1790">
        <v>-1</v>
      </c>
      <c r="E1790" s="2">
        <v>0</v>
      </c>
      <c r="F1790">
        <v>-0.94</v>
      </c>
      <c r="G1790">
        <v>0</v>
      </c>
      <c r="H1790">
        <v>0</v>
      </c>
      <c r="I1790">
        <v>0</v>
      </c>
      <c r="J1790">
        <v>0</v>
      </c>
      <c r="K1790">
        <v>0</v>
      </c>
      <c r="L1790" s="2">
        <v>0</v>
      </c>
      <c r="M1790" s="2">
        <v>0</v>
      </c>
      <c r="N1790" s="2">
        <v>0</v>
      </c>
      <c r="O1790" s="2">
        <v>0</v>
      </c>
    </row>
    <row r="1791" spans="1:15" x14ac:dyDescent="0.3">
      <c r="A1791" t="s">
        <v>3579</v>
      </c>
      <c r="B1791" t="s">
        <v>3580</v>
      </c>
      <c r="C1791">
        <v>18.5</v>
      </c>
      <c r="D1791">
        <v>0.4</v>
      </c>
      <c r="E1791" s="2">
        <v>0</v>
      </c>
      <c r="F1791">
        <v>0.21</v>
      </c>
      <c r="G1791">
        <v>0</v>
      </c>
      <c r="H1791">
        <v>0</v>
      </c>
      <c r="I1791">
        <v>0</v>
      </c>
      <c r="J1791">
        <v>0</v>
      </c>
      <c r="K1791">
        <v>0</v>
      </c>
      <c r="L1791" s="2">
        <v>0</v>
      </c>
      <c r="M1791" s="2">
        <v>0</v>
      </c>
      <c r="N1791" s="2">
        <v>0</v>
      </c>
      <c r="O1791" s="2">
        <v>0</v>
      </c>
    </row>
    <row r="1792" spans="1:15" x14ac:dyDescent="0.3">
      <c r="A1792" t="s">
        <v>3581</v>
      </c>
      <c r="B1792" t="s">
        <v>3582</v>
      </c>
      <c r="C1792">
        <v>10.6</v>
      </c>
      <c r="D1792">
        <v>-1.05</v>
      </c>
      <c r="E1792" s="2">
        <v>0</v>
      </c>
      <c r="F1792">
        <v>-0.42</v>
      </c>
      <c r="G1792">
        <v>0</v>
      </c>
      <c r="H1792">
        <v>0</v>
      </c>
      <c r="I1792">
        <v>0</v>
      </c>
      <c r="J1792">
        <v>0</v>
      </c>
      <c r="K1792">
        <v>0</v>
      </c>
      <c r="L1792" s="2">
        <v>0</v>
      </c>
      <c r="M1792" s="2">
        <v>0</v>
      </c>
      <c r="N1792" s="2">
        <v>0</v>
      </c>
      <c r="O1792" s="2">
        <v>0</v>
      </c>
    </row>
    <row r="1793" spans="1:15" x14ac:dyDescent="0.3">
      <c r="A1793" t="s">
        <v>3583</v>
      </c>
      <c r="B1793" t="s">
        <v>3584</v>
      </c>
      <c r="C1793">
        <v>17.399999999999999</v>
      </c>
      <c r="D1793">
        <v>0.9</v>
      </c>
      <c r="E1793" s="2">
        <v>0</v>
      </c>
      <c r="F1793">
        <v>-1.77</v>
      </c>
      <c r="G1793">
        <v>0</v>
      </c>
      <c r="H1793">
        <v>0</v>
      </c>
      <c r="I1793">
        <v>0</v>
      </c>
      <c r="J1793">
        <v>0</v>
      </c>
      <c r="K1793">
        <v>0</v>
      </c>
      <c r="L1793" s="2">
        <v>0</v>
      </c>
      <c r="M1793" s="2">
        <v>0</v>
      </c>
      <c r="N1793" s="2">
        <v>0</v>
      </c>
      <c r="O1793" s="2">
        <v>0</v>
      </c>
    </row>
    <row r="1794" spans="1:15" x14ac:dyDescent="0.3">
      <c r="A1794" t="s">
        <v>3585</v>
      </c>
      <c r="B1794" t="s">
        <v>3586</v>
      </c>
      <c r="C1794">
        <v>9.8000000000000007</v>
      </c>
      <c r="D1794">
        <v>-0.2</v>
      </c>
      <c r="E1794" s="2">
        <v>5.3265310000000001</v>
      </c>
      <c r="F1794">
        <v>-0.59</v>
      </c>
      <c r="G1794">
        <v>0</v>
      </c>
      <c r="H1794">
        <v>1.81</v>
      </c>
      <c r="I1794">
        <v>0.4</v>
      </c>
      <c r="J1794">
        <v>0.4</v>
      </c>
      <c r="K1794">
        <v>0</v>
      </c>
      <c r="L1794" s="2">
        <v>0.52</v>
      </c>
      <c r="M1794" s="2">
        <v>8.3520000000000003</v>
      </c>
      <c r="N1794" s="2">
        <v>10.44</v>
      </c>
      <c r="O1794" s="2">
        <v>16.704000000000001</v>
      </c>
    </row>
    <row r="1795" spans="1:15" x14ac:dyDescent="0.3">
      <c r="A1795" t="s">
        <v>3587</v>
      </c>
      <c r="B1795" t="s">
        <v>3588</v>
      </c>
      <c r="C1795">
        <v>9.15</v>
      </c>
      <c r="D1795">
        <v>0.09</v>
      </c>
      <c r="E1795" s="2">
        <v>1.857923</v>
      </c>
      <c r="F1795">
        <v>-0.04</v>
      </c>
      <c r="G1795">
        <v>0.5</v>
      </c>
      <c r="H1795">
        <v>0.15</v>
      </c>
      <c r="I1795">
        <v>0.2</v>
      </c>
      <c r="J1795">
        <v>0</v>
      </c>
      <c r="K1795">
        <v>0</v>
      </c>
      <c r="L1795" s="2">
        <v>0.17</v>
      </c>
      <c r="M1795" s="2">
        <v>2.72</v>
      </c>
      <c r="N1795" s="2">
        <v>3.4</v>
      </c>
      <c r="O1795" s="2">
        <v>5.44</v>
      </c>
    </row>
    <row r="1796" spans="1:15" x14ac:dyDescent="0.3">
      <c r="A1796" t="s">
        <v>3589</v>
      </c>
      <c r="B1796" t="s">
        <v>3590</v>
      </c>
      <c r="C1796">
        <v>17.399999999999999</v>
      </c>
      <c r="D1796">
        <v>-1.1499999999999999</v>
      </c>
      <c r="E1796" s="2">
        <v>0</v>
      </c>
      <c r="F1796">
        <v>0.33</v>
      </c>
      <c r="G1796">
        <v>0</v>
      </c>
      <c r="H1796">
        <v>0</v>
      </c>
      <c r="I1796">
        <v>0</v>
      </c>
      <c r="J1796">
        <v>0</v>
      </c>
      <c r="K1796">
        <v>0</v>
      </c>
      <c r="L1796" s="2">
        <v>0</v>
      </c>
      <c r="M1796" s="2">
        <v>0</v>
      </c>
      <c r="N1796" s="2">
        <v>0</v>
      </c>
      <c r="O1796" s="2">
        <v>0</v>
      </c>
    </row>
    <row r="1797" spans="1:15" x14ac:dyDescent="0.3">
      <c r="A1797" t="s">
        <v>3591</v>
      </c>
      <c r="B1797" t="s">
        <v>3592</v>
      </c>
      <c r="C1797">
        <v>2.5099999999999998</v>
      </c>
      <c r="D1797">
        <v>-0.19</v>
      </c>
      <c r="E1797" s="2">
        <v>0</v>
      </c>
      <c r="F1797">
        <v>-0.89</v>
      </c>
      <c r="G1797">
        <v>0</v>
      </c>
      <c r="H1797">
        <v>0</v>
      </c>
      <c r="I1797">
        <v>0</v>
      </c>
      <c r="J1797">
        <v>0</v>
      </c>
      <c r="K1797">
        <v>0</v>
      </c>
      <c r="L1797" s="2">
        <v>0</v>
      </c>
      <c r="M1797" s="2">
        <v>0</v>
      </c>
      <c r="N1797" s="2">
        <v>0</v>
      </c>
      <c r="O1797" s="2">
        <v>0</v>
      </c>
    </row>
    <row r="1798" spans="1:15" x14ac:dyDescent="0.3">
      <c r="A1798" t="s">
        <v>3593</v>
      </c>
      <c r="B1798" t="s">
        <v>3594</v>
      </c>
      <c r="C1798">
        <v>6.57</v>
      </c>
      <c r="D1798">
        <v>-0.23</v>
      </c>
      <c r="E1798" s="2">
        <v>0</v>
      </c>
      <c r="F1798">
        <v>-0.43</v>
      </c>
      <c r="G1798">
        <v>0</v>
      </c>
      <c r="H1798">
        <v>0</v>
      </c>
      <c r="I1798">
        <v>0</v>
      </c>
      <c r="J1798">
        <v>0</v>
      </c>
      <c r="K1798">
        <v>0</v>
      </c>
      <c r="L1798" s="2">
        <v>0</v>
      </c>
      <c r="M1798" s="2">
        <v>0</v>
      </c>
      <c r="N1798" s="2">
        <v>0</v>
      </c>
      <c r="O1798" s="2">
        <v>0</v>
      </c>
    </row>
    <row r="1799" spans="1:15" x14ac:dyDescent="0.3">
      <c r="A1799" t="s">
        <v>3595</v>
      </c>
      <c r="B1799" t="s">
        <v>3596</v>
      </c>
      <c r="C1799">
        <v>6.05</v>
      </c>
      <c r="D1799">
        <v>-0.28999999999999998</v>
      </c>
      <c r="E1799" s="2">
        <v>1.818182</v>
      </c>
      <c r="F1799">
        <v>0.2</v>
      </c>
      <c r="G1799">
        <v>0.55000000000000004</v>
      </c>
      <c r="H1799">
        <v>0</v>
      </c>
      <c r="I1799">
        <v>0</v>
      </c>
      <c r="J1799">
        <v>0</v>
      </c>
      <c r="K1799">
        <v>0</v>
      </c>
      <c r="L1799" s="2">
        <v>0.11</v>
      </c>
      <c r="M1799" s="2">
        <v>1.76</v>
      </c>
      <c r="N1799" s="2">
        <v>2.2000000000000002</v>
      </c>
      <c r="O1799" s="2">
        <v>3.52</v>
      </c>
    </row>
    <row r="1800" spans="1:15" x14ac:dyDescent="0.3">
      <c r="A1800" t="s">
        <v>3597</v>
      </c>
      <c r="B1800" t="s">
        <v>3598</v>
      </c>
      <c r="C1800">
        <v>17.600000000000001</v>
      </c>
      <c r="D1800">
        <v>-1.1000000000000001</v>
      </c>
      <c r="E1800" s="2">
        <v>1.806818</v>
      </c>
      <c r="F1800">
        <v>0.37</v>
      </c>
      <c r="G1800">
        <v>0.39</v>
      </c>
      <c r="H1800">
        <v>0.6</v>
      </c>
      <c r="I1800">
        <v>0.6</v>
      </c>
      <c r="J1800">
        <v>0</v>
      </c>
      <c r="K1800">
        <v>0</v>
      </c>
      <c r="L1800" s="2">
        <v>0.32</v>
      </c>
      <c r="M1800" s="2">
        <v>5.0880000000000001</v>
      </c>
      <c r="N1800" s="2">
        <v>6.36</v>
      </c>
      <c r="O1800" s="2">
        <v>10.176</v>
      </c>
    </row>
    <row r="1801" spans="1:15" x14ac:dyDescent="0.3">
      <c r="A1801" t="s">
        <v>3599</v>
      </c>
      <c r="B1801" t="s">
        <v>3600</v>
      </c>
      <c r="C1801">
        <v>22.6</v>
      </c>
      <c r="D1801">
        <v>-1.55</v>
      </c>
      <c r="E1801" s="2">
        <v>0.88495599999999996</v>
      </c>
      <c r="F1801">
        <v>-0.71</v>
      </c>
      <c r="G1801">
        <v>0</v>
      </c>
      <c r="H1801">
        <v>1</v>
      </c>
      <c r="I1801">
        <v>0</v>
      </c>
      <c r="J1801">
        <v>0</v>
      </c>
      <c r="K1801">
        <v>0</v>
      </c>
      <c r="L1801" s="2">
        <v>0.2</v>
      </c>
      <c r="M1801" s="2">
        <v>3.2</v>
      </c>
      <c r="N1801" s="2">
        <v>4</v>
      </c>
      <c r="O1801" s="2">
        <v>6.4</v>
      </c>
    </row>
    <row r="1802" spans="1:15" x14ac:dyDescent="0.3">
      <c r="A1802" t="s">
        <v>3601</v>
      </c>
      <c r="B1802" t="s">
        <v>3602</v>
      </c>
      <c r="C1802">
        <v>3.21</v>
      </c>
      <c r="D1802">
        <v>-0.01</v>
      </c>
      <c r="E1802" s="2">
        <v>0</v>
      </c>
      <c r="F1802">
        <v>-1.5</v>
      </c>
      <c r="G1802">
        <v>0</v>
      </c>
      <c r="H1802">
        <v>0</v>
      </c>
      <c r="I1802">
        <v>0</v>
      </c>
      <c r="J1802">
        <v>0</v>
      </c>
      <c r="K1802">
        <v>0</v>
      </c>
      <c r="L1802" s="2">
        <v>0</v>
      </c>
      <c r="M1802" s="2">
        <v>0</v>
      </c>
      <c r="N1802" s="2">
        <v>0</v>
      </c>
      <c r="O1802" s="2">
        <v>0</v>
      </c>
    </row>
    <row r="1803" spans="1:15" x14ac:dyDescent="0.3">
      <c r="A1803" t="s">
        <v>3603</v>
      </c>
      <c r="B1803" t="s">
        <v>3604</v>
      </c>
      <c r="C1803">
        <v>2.0299999999999998</v>
      </c>
      <c r="D1803">
        <v>-0.15</v>
      </c>
      <c r="E1803" s="2">
        <v>0</v>
      </c>
      <c r="F1803">
        <v>-2.2599999999999998</v>
      </c>
      <c r="G1803">
        <v>0</v>
      </c>
      <c r="H1803">
        <v>0</v>
      </c>
      <c r="I1803">
        <v>0</v>
      </c>
      <c r="J1803">
        <v>0</v>
      </c>
      <c r="K1803">
        <v>0</v>
      </c>
      <c r="L1803" s="2">
        <v>0</v>
      </c>
      <c r="M1803" s="2">
        <v>0</v>
      </c>
      <c r="N1803" s="2">
        <v>0</v>
      </c>
      <c r="O1803" s="2">
        <v>0</v>
      </c>
    </row>
    <row r="1804" spans="1:15" x14ac:dyDescent="0.3">
      <c r="A1804" t="s">
        <v>3605</v>
      </c>
      <c r="B1804" t="s">
        <v>3606</v>
      </c>
      <c r="C1804">
        <v>19.55</v>
      </c>
      <c r="D1804">
        <v>0.6</v>
      </c>
      <c r="E1804" s="2">
        <v>0</v>
      </c>
      <c r="F1804">
        <v>-1.72</v>
      </c>
      <c r="G1804">
        <v>0</v>
      </c>
      <c r="H1804">
        <v>0</v>
      </c>
      <c r="I1804">
        <v>0</v>
      </c>
      <c r="J1804">
        <v>0</v>
      </c>
      <c r="K1804">
        <v>0</v>
      </c>
      <c r="L1804" s="2">
        <v>0</v>
      </c>
      <c r="M1804" s="2">
        <v>0</v>
      </c>
      <c r="N1804" s="2">
        <v>0</v>
      </c>
      <c r="O1804" s="2">
        <v>0</v>
      </c>
    </row>
    <row r="1805" spans="1:15" x14ac:dyDescent="0.3">
      <c r="A1805" t="s">
        <v>3607</v>
      </c>
      <c r="B1805" t="s">
        <v>3608</v>
      </c>
      <c r="C1805">
        <v>5.45</v>
      </c>
      <c r="D1805">
        <v>0.43</v>
      </c>
      <c r="E1805" s="2">
        <v>0.73394499999999996</v>
      </c>
      <c r="F1805">
        <v>-1.72</v>
      </c>
      <c r="G1805">
        <v>0.2</v>
      </c>
      <c r="H1805">
        <v>0</v>
      </c>
      <c r="I1805">
        <v>0</v>
      </c>
      <c r="J1805">
        <v>0</v>
      </c>
      <c r="K1805">
        <v>0</v>
      </c>
      <c r="L1805" s="2">
        <v>0.04</v>
      </c>
      <c r="M1805" s="2">
        <v>0.64</v>
      </c>
      <c r="N1805" s="2">
        <v>0.8</v>
      </c>
      <c r="O1805" s="2">
        <v>1.28</v>
      </c>
    </row>
    <row r="1806" spans="1:15" x14ac:dyDescent="0.3">
      <c r="A1806" t="s">
        <v>3609</v>
      </c>
      <c r="B1806" t="s">
        <v>3610</v>
      </c>
      <c r="C1806">
        <v>12.7</v>
      </c>
      <c r="D1806">
        <v>-0.45</v>
      </c>
      <c r="E1806" s="2">
        <v>0</v>
      </c>
      <c r="F1806">
        <v>0.46</v>
      </c>
      <c r="G1806">
        <v>0</v>
      </c>
      <c r="H1806">
        <v>0</v>
      </c>
      <c r="I1806">
        <v>0</v>
      </c>
      <c r="J1806">
        <v>0</v>
      </c>
      <c r="K1806">
        <v>0</v>
      </c>
      <c r="L1806" s="2">
        <v>0</v>
      </c>
      <c r="M1806" s="2">
        <v>0</v>
      </c>
      <c r="N1806" s="2">
        <v>0</v>
      </c>
      <c r="O1806" s="2">
        <v>0</v>
      </c>
    </row>
    <row r="1807" spans="1:15" x14ac:dyDescent="0.3">
      <c r="A1807" t="s">
        <v>3611</v>
      </c>
      <c r="B1807" t="s">
        <v>3612</v>
      </c>
      <c r="C1807">
        <v>33.6</v>
      </c>
      <c r="D1807">
        <v>-0.9</v>
      </c>
      <c r="E1807" s="2">
        <v>0</v>
      </c>
      <c r="F1807">
        <v>-1.38</v>
      </c>
      <c r="G1807">
        <v>0</v>
      </c>
      <c r="H1807">
        <v>0</v>
      </c>
      <c r="I1807">
        <v>0</v>
      </c>
      <c r="J1807">
        <v>0</v>
      </c>
      <c r="K1807">
        <v>0</v>
      </c>
      <c r="L1807" s="2">
        <v>0</v>
      </c>
      <c r="M1807" s="2">
        <v>0</v>
      </c>
      <c r="N1807" s="2">
        <v>0</v>
      </c>
      <c r="O1807" s="2">
        <v>0</v>
      </c>
    </row>
    <row r="1808" spans="1:15" x14ac:dyDescent="0.3">
      <c r="A1808" t="s">
        <v>3613</v>
      </c>
      <c r="B1808" t="s">
        <v>3614</v>
      </c>
      <c r="C1808">
        <v>18.2</v>
      </c>
      <c r="D1808">
        <v>0.7</v>
      </c>
      <c r="E1808" s="2">
        <v>0</v>
      </c>
      <c r="F1808">
        <v>-0.7</v>
      </c>
      <c r="G1808">
        <v>0</v>
      </c>
      <c r="H1808">
        <v>0</v>
      </c>
      <c r="I1808">
        <v>0</v>
      </c>
      <c r="J1808">
        <v>0</v>
      </c>
      <c r="K1808">
        <v>0</v>
      </c>
      <c r="L1808" s="2">
        <v>0</v>
      </c>
      <c r="M1808" s="2">
        <v>0</v>
      </c>
      <c r="N1808" s="2">
        <v>0</v>
      </c>
      <c r="O1808" s="2">
        <v>0</v>
      </c>
    </row>
    <row r="1809" spans="1:15" x14ac:dyDescent="0.3">
      <c r="A1809" t="s">
        <v>3615</v>
      </c>
      <c r="B1809" t="s">
        <v>3616</v>
      </c>
      <c r="C1809">
        <v>108</v>
      </c>
      <c r="D1809">
        <v>-2</v>
      </c>
      <c r="E1809" s="2">
        <v>0</v>
      </c>
      <c r="F1809">
        <v>-4.17</v>
      </c>
      <c r="G1809">
        <v>0</v>
      </c>
      <c r="H1809">
        <v>0</v>
      </c>
      <c r="I1809">
        <v>0</v>
      </c>
      <c r="J1809">
        <v>0</v>
      </c>
      <c r="K1809">
        <v>0</v>
      </c>
      <c r="L1809" s="2">
        <v>0</v>
      </c>
      <c r="M1809" s="2">
        <v>0</v>
      </c>
      <c r="N1809" s="2">
        <v>0</v>
      </c>
      <c r="O1809" s="2">
        <v>0</v>
      </c>
    </row>
    <row r="1810" spans="1:15" x14ac:dyDescent="0.3">
      <c r="A1810" t="s">
        <v>3617</v>
      </c>
      <c r="B1810" t="s">
        <v>3618</v>
      </c>
      <c r="C1810">
        <v>20.75</v>
      </c>
      <c r="D1810">
        <v>-1</v>
      </c>
      <c r="E1810" s="2">
        <v>0</v>
      </c>
      <c r="F1810">
        <v>-2.6</v>
      </c>
      <c r="G1810">
        <v>0</v>
      </c>
      <c r="H1810">
        <v>0</v>
      </c>
      <c r="I1810">
        <v>0</v>
      </c>
      <c r="J1810">
        <v>0</v>
      </c>
      <c r="K1810">
        <v>0</v>
      </c>
      <c r="L1810" s="2">
        <v>0</v>
      </c>
      <c r="M1810" s="2">
        <v>0</v>
      </c>
      <c r="N1810" s="2">
        <v>0</v>
      </c>
      <c r="O1810" s="2">
        <v>0</v>
      </c>
    </row>
    <row r="1811" spans="1:15" x14ac:dyDescent="0.3">
      <c r="A1811" t="s">
        <v>3619</v>
      </c>
      <c r="B1811" t="s">
        <v>3620</v>
      </c>
      <c r="C1811">
        <v>32.25</v>
      </c>
      <c r="D1811">
        <v>-1.25</v>
      </c>
      <c r="E1811" s="2">
        <v>6.6728680000000002</v>
      </c>
      <c r="F1811">
        <v>1.69</v>
      </c>
      <c r="G1811">
        <v>2.97</v>
      </c>
      <c r="H1811">
        <v>4.82</v>
      </c>
      <c r="I1811">
        <v>1.97</v>
      </c>
      <c r="J1811">
        <v>1</v>
      </c>
      <c r="K1811">
        <v>0</v>
      </c>
      <c r="L1811" s="2">
        <v>2.15</v>
      </c>
      <c r="M1811" s="2">
        <v>34.432000000000002</v>
      </c>
      <c r="N1811" s="2">
        <v>43.04</v>
      </c>
      <c r="O1811" s="2">
        <v>68.864000000000004</v>
      </c>
    </row>
    <row r="1812" spans="1:15" x14ac:dyDescent="0.3">
      <c r="A1812" t="s">
        <v>3621</v>
      </c>
      <c r="B1812" t="s">
        <v>3622</v>
      </c>
      <c r="C1812">
        <v>26.55</v>
      </c>
      <c r="D1812">
        <v>-0.85</v>
      </c>
      <c r="E1812" s="2">
        <v>4.2259890000000002</v>
      </c>
      <c r="F1812">
        <v>0.62</v>
      </c>
      <c r="G1812">
        <v>2.63</v>
      </c>
      <c r="H1812">
        <v>1.98</v>
      </c>
      <c r="I1812">
        <v>1</v>
      </c>
      <c r="J1812">
        <v>0</v>
      </c>
      <c r="K1812">
        <v>0</v>
      </c>
      <c r="L1812" s="2">
        <v>1.1200000000000001</v>
      </c>
      <c r="M1812" s="2">
        <v>17.952000000000002</v>
      </c>
      <c r="N1812" s="2">
        <v>22.44</v>
      </c>
      <c r="O1812" s="2">
        <v>35.904000000000003</v>
      </c>
    </row>
    <row r="1813" spans="1:15" x14ac:dyDescent="0.3">
      <c r="A1813" t="s">
        <v>3623</v>
      </c>
      <c r="B1813" t="s">
        <v>3624</v>
      </c>
      <c r="C1813">
        <v>142</v>
      </c>
      <c r="D1813">
        <v>-14</v>
      </c>
      <c r="E1813" s="2">
        <v>0</v>
      </c>
      <c r="F1813">
        <v>-4.1100000000000003</v>
      </c>
      <c r="G1813">
        <v>0</v>
      </c>
      <c r="H1813">
        <v>0</v>
      </c>
      <c r="I1813">
        <v>0</v>
      </c>
      <c r="J1813">
        <v>0</v>
      </c>
      <c r="K1813">
        <v>0</v>
      </c>
      <c r="L1813" s="2">
        <v>0</v>
      </c>
      <c r="M1813" s="2">
        <v>0</v>
      </c>
      <c r="N1813" s="2">
        <v>0</v>
      </c>
      <c r="O1813" s="2">
        <v>0</v>
      </c>
    </row>
    <row r="1814" spans="1:15" x14ac:dyDescent="0.3">
      <c r="A1814" t="s">
        <v>3625</v>
      </c>
      <c r="B1814" t="s">
        <v>3626</v>
      </c>
      <c r="C1814">
        <v>5.31</v>
      </c>
      <c r="D1814">
        <v>-0.59</v>
      </c>
      <c r="E1814" s="2">
        <v>0</v>
      </c>
      <c r="F1814">
        <v>-7.48</v>
      </c>
      <c r="G1814">
        <v>0</v>
      </c>
      <c r="H1814">
        <v>0</v>
      </c>
      <c r="I1814">
        <v>0</v>
      </c>
      <c r="J1814">
        <v>0</v>
      </c>
      <c r="K1814">
        <v>0</v>
      </c>
      <c r="L1814" s="2">
        <v>0</v>
      </c>
      <c r="M1814" s="2">
        <v>0</v>
      </c>
      <c r="N1814" s="2">
        <v>0</v>
      </c>
      <c r="O1814" s="2">
        <v>0</v>
      </c>
    </row>
    <row r="1815" spans="1:15" x14ac:dyDescent="0.3">
      <c r="A1815" t="s">
        <v>3627</v>
      </c>
      <c r="B1815" t="s">
        <v>3628</v>
      </c>
      <c r="C1815">
        <v>56.5</v>
      </c>
      <c r="D1815">
        <v>-3</v>
      </c>
      <c r="E1815" s="2">
        <v>0.35398200000000002</v>
      </c>
      <c r="F1815">
        <v>-2.2999999999999998</v>
      </c>
      <c r="G1815">
        <v>0</v>
      </c>
      <c r="H1815">
        <v>0</v>
      </c>
      <c r="I1815">
        <v>0</v>
      </c>
      <c r="J1815">
        <v>1</v>
      </c>
      <c r="K1815">
        <v>0</v>
      </c>
      <c r="L1815" s="2">
        <v>0.2</v>
      </c>
      <c r="M1815" s="2">
        <v>3.2</v>
      </c>
      <c r="N1815" s="2">
        <v>4</v>
      </c>
      <c r="O1815" s="2">
        <v>6.4</v>
      </c>
    </row>
    <row r="1816" spans="1:15" x14ac:dyDescent="0.3">
      <c r="A1816" t="s">
        <v>3629</v>
      </c>
      <c r="B1816" t="s">
        <v>3630</v>
      </c>
      <c r="C1816">
        <v>13.6</v>
      </c>
      <c r="D1816">
        <v>-0.2</v>
      </c>
      <c r="E1816" s="2">
        <v>8.8823530000000002</v>
      </c>
      <c r="F1816">
        <v>1.39</v>
      </c>
      <c r="G1816">
        <v>2.83</v>
      </c>
      <c r="H1816">
        <v>2.2799999999999998</v>
      </c>
      <c r="I1816">
        <v>0.46</v>
      </c>
      <c r="J1816">
        <v>0.47</v>
      </c>
      <c r="K1816">
        <v>0</v>
      </c>
      <c r="L1816" s="2">
        <v>1.21</v>
      </c>
      <c r="M1816" s="2">
        <v>19.327999999999999</v>
      </c>
      <c r="N1816" s="2">
        <v>24.16</v>
      </c>
      <c r="O1816" s="2">
        <v>38.655999999999999</v>
      </c>
    </row>
    <row r="1817" spans="1:15" x14ac:dyDescent="0.3">
      <c r="A1817" t="s">
        <v>3631</v>
      </c>
      <c r="B1817" t="s">
        <v>3632</v>
      </c>
      <c r="C1817">
        <v>44.5</v>
      </c>
      <c r="D1817">
        <v>2.25</v>
      </c>
      <c r="E1817" s="2">
        <v>0</v>
      </c>
      <c r="F1817">
        <v>-2.0499999999999998</v>
      </c>
      <c r="G1817">
        <v>0</v>
      </c>
      <c r="H1817">
        <v>0</v>
      </c>
      <c r="I1817">
        <v>0</v>
      </c>
      <c r="J1817">
        <v>0</v>
      </c>
      <c r="K1817">
        <v>0</v>
      </c>
      <c r="L1817" s="2">
        <v>0</v>
      </c>
      <c r="M1817" s="2">
        <v>0</v>
      </c>
      <c r="N1817" s="2">
        <v>0</v>
      </c>
      <c r="O1817" s="2">
        <v>0</v>
      </c>
    </row>
    <row r="1818" spans="1:15" x14ac:dyDescent="0.3">
      <c r="A1818" t="s">
        <v>3633</v>
      </c>
      <c r="B1818" t="s">
        <v>3634</v>
      </c>
      <c r="C1818">
        <v>37</v>
      </c>
      <c r="D1818">
        <v>-2.5499999999999998</v>
      </c>
      <c r="E1818" s="2">
        <v>0</v>
      </c>
      <c r="F1818">
        <v>-7.49</v>
      </c>
      <c r="G1818">
        <v>0</v>
      </c>
      <c r="H1818">
        <v>0</v>
      </c>
      <c r="I1818">
        <v>0</v>
      </c>
      <c r="J1818">
        <v>0</v>
      </c>
      <c r="K1818">
        <v>0</v>
      </c>
      <c r="L1818" s="2">
        <v>0</v>
      </c>
      <c r="M1818" s="2">
        <v>0</v>
      </c>
      <c r="N1818" s="2">
        <v>0</v>
      </c>
      <c r="O1818" s="2">
        <v>0</v>
      </c>
    </row>
    <row r="1819" spans="1:15" x14ac:dyDescent="0.3">
      <c r="A1819" t="s">
        <v>3635</v>
      </c>
      <c r="B1819" t="s">
        <v>3636</v>
      </c>
      <c r="C1819">
        <v>52.1</v>
      </c>
      <c r="D1819">
        <v>-2</v>
      </c>
      <c r="E1819" s="2">
        <v>2.971209</v>
      </c>
      <c r="F1819">
        <v>0.81</v>
      </c>
      <c r="G1819">
        <v>1.87</v>
      </c>
      <c r="H1819">
        <v>2.87</v>
      </c>
      <c r="I1819">
        <v>0</v>
      </c>
      <c r="J1819">
        <v>3</v>
      </c>
      <c r="K1819">
        <v>0</v>
      </c>
      <c r="L1819" s="2">
        <v>1.55</v>
      </c>
      <c r="M1819" s="2">
        <v>24.768000000000001</v>
      </c>
      <c r="N1819" s="2">
        <v>30.96</v>
      </c>
      <c r="O1819" s="2">
        <v>49.536000000000001</v>
      </c>
    </row>
    <row r="1820" spans="1:15" x14ac:dyDescent="0.3">
      <c r="A1820" t="s">
        <v>3637</v>
      </c>
      <c r="B1820" t="s">
        <v>3638</v>
      </c>
      <c r="C1820">
        <v>95.2</v>
      </c>
      <c r="D1820">
        <v>-4.8</v>
      </c>
      <c r="E1820" s="2">
        <v>0</v>
      </c>
      <c r="F1820">
        <v>-2.72</v>
      </c>
      <c r="G1820">
        <v>0</v>
      </c>
      <c r="H1820">
        <v>0</v>
      </c>
      <c r="I1820">
        <v>0</v>
      </c>
      <c r="J1820">
        <v>0</v>
      </c>
      <c r="K1820">
        <v>0</v>
      </c>
      <c r="L1820" s="2">
        <v>0</v>
      </c>
      <c r="M1820" s="2">
        <v>0</v>
      </c>
      <c r="N1820" s="2">
        <v>0</v>
      </c>
      <c r="O1820" s="2">
        <v>0</v>
      </c>
    </row>
    <row r="1821" spans="1:15" x14ac:dyDescent="0.3">
      <c r="A1821" t="s">
        <v>3639</v>
      </c>
      <c r="B1821" t="s">
        <v>3640</v>
      </c>
      <c r="C1821">
        <v>15.1</v>
      </c>
      <c r="D1821">
        <v>-0.9</v>
      </c>
      <c r="E1821" s="2">
        <v>4.1390729999999998</v>
      </c>
      <c r="F1821">
        <v>1.3</v>
      </c>
      <c r="G1821" t="s">
        <v>25</v>
      </c>
      <c r="H1821">
        <v>1</v>
      </c>
      <c r="I1821">
        <v>1</v>
      </c>
      <c r="J1821">
        <v>0.5</v>
      </c>
      <c r="K1821">
        <v>0</v>
      </c>
      <c r="L1821" s="2">
        <v>0.62</v>
      </c>
      <c r="M1821" s="2">
        <v>10</v>
      </c>
      <c r="N1821" s="2">
        <v>12.5</v>
      </c>
      <c r="O1821" s="2">
        <v>20</v>
      </c>
    </row>
    <row r="1822" spans="1:15" x14ac:dyDescent="0.3">
      <c r="A1822" t="s">
        <v>3641</v>
      </c>
      <c r="B1822" t="s">
        <v>3642</v>
      </c>
      <c r="C1822">
        <v>77</v>
      </c>
      <c r="D1822">
        <v>-2.7</v>
      </c>
      <c r="E1822" s="2">
        <v>0</v>
      </c>
      <c r="F1822">
        <v>-5.54</v>
      </c>
      <c r="G1822">
        <v>0</v>
      </c>
      <c r="H1822">
        <v>0</v>
      </c>
      <c r="I1822">
        <v>0</v>
      </c>
      <c r="J1822">
        <v>0</v>
      </c>
      <c r="K1822">
        <v>0</v>
      </c>
      <c r="L1822" s="2">
        <v>0</v>
      </c>
      <c r="M1822" s="2">
        <v>0</v>
      </c>
      <c r="N1822" s="2">
        <v>0</v>
      </c>
      <c r="O1822" s="2">
        <v>0</v>
      </c>
    </row>
    <row r="1823" spans="1:15" x14ac:dyDescent="0.3">
      <c r="A1823" t="s">
        <v>3643</v>
      </c>
      <c r="B1823" t="s">
        <v>3644</v>
      </c>
      <c r="C1823">
        <v>55</v>
      </c>
      <c r="D1823">
        <v>-3</v>
      </c>
      <c r="E1823" s="2">
        <v>0</v>
      </c>
      <c r="F1823">
        <v>-2.8</v>
      </c>
      <c r="G1823" t="s">
        <v>25</v>
      </c>
      <c r="H1823">
        <v>0</v>
      </c>
      <c r="I1823">
        <v>0</v>
      </c>
      <c r="J1823">
        <v>0</v>
      </c>
      <c r="K1823">
        <v>0</v>
      </c>
      <c r="L1823" s="2">
        <v>0</v>
      </c>
      <c r="M1823" s="2">
        <v>0</v>
      </c>
      <c r="N1823" s="2">
        <v>0</v>
      </c>
      <c r="O1823" s="2">
        <v>0</v>
      </c>
    </row>
    <row r="1824" spans="1:15" x14ac:dyDescent="0.3">
      <c r="A1824" t="s">
        <v>3645</v>
      </c>
      <c r="B1824" t="s">
        <v>3646</v>
      </c>
      <c r="C1824">
        <v>132</v>
      </c>
      <c r="D1824">
        <v>12</v>
      </c>
      <c r="E1824" s="2">
        <v>0</v>
      </c>
      <c r="F1824">
        <v>-4.83</v>
      </c>
      <c r="G1824" t="s">
        <v>25</v>
      </c>
      <c r="H1824">
        <v>0</v>
      </c>
      <c r="I1824">
        <v>0</v>
      </c>
      <c r="J1824">
        <v>0</v>
      </c>
      <c r="K1824">
        <v>0</v>
      </c>
      <c r="L1824" s="2">
        <v>0</v>
      </c>
      <c r="M1824" s="2">
        <v>0</v>
      </c>
      <c r="N1824" s="2">
        <v>0</v>
      </c>
      <c r="O1824" s="2">
        <v>0</v>
      </c>
    </row>
    <row r="1825" spans="1:15" x14ac:dyDescent="0.3">
      <c r="A1825" t="s">
        <v>3647</v>
      </c>
      <c r="B1825" t="s">
        <v>3648</v>
      </c>
      <c r="C1825">
        <v>31.9</v>
      </c>
      <c r="D1825">
        <v>-1.8</v>
      </c>
      <c r="E1825" s="2">
        <v>0</v>
      </c>
      <c r="F1825">
        <v>-2.0699999999999998</v>
      </c>
      <c r="G1825" t="s">
        <v>25</v>
      </c>
      <c r="H1825" t="s">
        <v>25</v>
      </c>
      <c r="I1825">
        <v>0</v>
      </c>
      <c r="J1825">
        <v>0</v>
      </c>
      <c r="K1825">
        <v>0</v>
      </c>
      <c r="L1825" s="2">
        <v>0</v>
      </c>
      <c r="M1825" s="2">
        <v>0</v>
      </c>
      <c r="N1825" s="2">
        <v>0</v>
      </c>
      <c r="O1825" s="2">
        <v>0</v>
      </c>
    </row>
    <row r="1826" spans="1:15" x14ac:dyDescent="0.3">
      <c r="A1826" t="s">
        <v>3649</v>
      </c>
      <c r="B1826" t="s">
        <v>3650</v>
      </c>
      <c r="C1826">
        <v>16.350000000000001</v>
      </c>
      <c r="D1826">
        <v>-1.25</v>
      </c>
      <c r="E1826" s="2">
        <v>0.66054999999999997</v>
      </c>
      <c r="F1826">
        <v>1.51</v>
      </c>
      <c r="G1826">
        <v>0</v>
      </c>
      <c r="H1826">
        <v>0.54</v>
      </c>
      <c r="I1826">
        <v>0</v>
      </c>
      <c r="J1826">
        <v>0</v>
      </c>
      <c r="K1826">
        <v>0</v>
      </c>
      <c r="L1826" s="2">
        <v>0.11</v>
      </c>
      <c r="M1826" s="2">
        <v>1.728</v>
      </c>
      <c r="N1826" s="2">
        <v>2.16</v>
      </c>
      <c r="O1826" s="2">
        <v>3.456</v>
      </c>
    </row>
    <row r="1827" spans="1:15" x14ac:dyDescent="0.3">
      <c r="A1827" t="s">
        <v>3651</v>
      </c>
      <c r="B1827" t="s">
        <v>3652</v>
      </c>
      <c r="C1827">
        <v>9.23</v>
      </c>
      <c r="D1827">
        <v>-0.21</v>
      </c>
      <c r="E1827" s="2">
        <v>2.3835320000000002</v>
      </c>
      <c r="F1827">
        <v>0.65</v>
      </c>
      <c r="G1827">
        <v>0.2</v>
      </c>
      <c r="H1827">
        <v>0.3</v>
      </c>
      <c r="I1827">
        <v>0.3</v>
      </c>
      <c r="J1827">
        <v>0.3</v>
      </c>
      <c r="K1827">
        <v>0</v>
      </c>
      <c r="L1827" s="2">
        <v>0.22</v>
      </c>
      <c r="M1827" s="2">
        <v>3.52</v>
      </c>
      <c r="N1827" s="2">
        <v>4.4000000000000004</v>
      </c>
      <c r="O1827" s="2">
        <v>7.04</v>
      </c>
    </row>
    <row r="1828" spans="1:15" x14ac:dyDescent="0.3">
      <c r="A1828" t="s">
        <v>3653</v>
      </c>
      <c r="B1828" t="s">
        <v>3654</v>
      </c>
      <c r="C1828">
        <v>50.9</v>
      </c>
      <c r="D1828">
        <v>-2</v>
      </c>
      <c r="E1828" s="2">
        <v>0.31827100000000003</v>
      </c>
      <c r="F1828">
        <v>-0.54</v>
      </c>
      <c r="G1828">
        <v>0.31</v>
      </c>
      <c r="H1828">
        <v>0</v>
      </c>
      <c r="I1828">
        <v>0</v>
      </c>
      <c r="J1828">
        <v>0.5</v>
      </c>
      <c r="K1828">
        <v>0</v>
      </c>
      <c r="L1828" s="2">
        <v>0.16</v>
      </c>
      <c r="M1828" s="2">
        <v>2.5920000000000001</v>
      </c>
      <c r="N1828" s="2">
        <v>3.24</v>
      </c>
      <c r="O1828" s="2">
        <v>5.1840000000000002</v>
      </c>
    </row>
    <row r="1829" spans="1:15" x14ac:dyDescent="0.3">
      <c r="A1829" t="s">
        <v>3655</v>
      </c>
      <c r="B1829" t="s">
        <v>3656</v>
      </c>
      <c r="C1829">
        <v>9.67</v>
      </c>
      <c r="D1829">
        <v>-0.43</v>
      </c>
      <c r="E1829" s="2">
        <v>0</v>
      </c>
      <c r="F1829">
        <v>-1</v>
      </c>
      <c r="G1829">
        <v>0</v>
      </c>
      <c r="H1829">
        <v>0</v>
      </c>
      <c r="I1829">
        <v>0</v>
      </c>
      <c r="J1829">
        <v>0</v>
      </c>
      <c r="K1829">
        <v>0</v>
      </c>
      <c r="L1829" s="2">
        <v>0</v>
      </c>
      <c r="M1829" s="2">
        <v>0</v>
      </c>
      <c r="N1829" s="2">
        <v>0</v>
      </c>
      <c r="O1829" s="2">
        <v>0</v>
      </c>
    </row>
    <row r="1830" spans="1:15" x14ac:dyDescent="0.3">
      <c r="A1830" t="s">
        <v>3657</v>
      </c>
      <c r="B1830" t="s">
        <v>3658</v>
      </c>
      <c r="C1830">
        <v>29.6</v>
      </c>
      <c r="D1830">
        <v>-1.4</v>
      </c>
      <c r="E1830" s="2">
        <v>0</v>
      </c>
      <c r="F1830">
        <v>-1.28</v>
      </c>
      <c r="G1830">
        <v>0</v>
      </c>
      <c r="H1830">
        <v>0</v>
      </c>
      <c r="I1830">
        <v>0</v>
      </c>
      <c r="J1830">
        <v>0</v>
      </c>
      <c r="K1830">
        <v>0</v>
      </c>
      <c r="L1830" s="2">
        <v>0</v>
      </c>
      <c r="M1830" s="2">
        <v>0</v>
      </c>
      <c r="N1830" s="2">
        <v>0</v>
      </c>
      <c r="O1830" s="2">
        <v>0</v>
      </c>
    </row>
    <row r="1831" spans="1:15" x14ac:dyDescent="0.3">
      <c r="A1831" t="s">
        <v>3659</v>
      </c>
      <c r="B1831" t="s">
        <v>3660</v>
      </c>
      <c r="C1831">
        <v>9.51</v>
      </c>
      <c r="D1831">
        <v>-0.44</v>
      </c>
      <c r="E1831" s="2">
        <v>2.208202</v>
      </c>
      <c r="F1831">
        <v>0.31</v>
      </c>
      <c r="G1831">
        <v>0.35</v>
      </c>
      <c r="H1831">
        <v>0.35</v>
      </c>
      <c r="I1831">
        <v>0.35</v>
      </c>
      <c r="J1831">
        <v>0</v>
      </c>
      <c r="K1831">
        <v>0</v>
      </c>
      <c r="L1831" s="2">
        <v>0.21</v>
      </c>
      <c r="M1831" s="2">
        <v>3.36</v>
      </c>
      <c r="N1831" s="2">
        <v>4.2</v>
      </c>
      <c r="O1831" s="2">
        <v>6.72</v>
      </c>
    </row>
    <row r="1832" spans="1:15" x14ac:dyDescent="0.3">
      <c r="A1832" t="s">
        <v>3661</v>
      </c>
      <c r="B1832" t="s">
        <v>3662</v>
      </c>
      <c r="C1832">
        <v>12.8</v>
      </c>
      <c r="D1832">
        <v>-0.25</v>
      </c>
      <c r="E1832" s="2">
        <v>1.09375</v>
      </c>
      <c r="F1832">
        <v>0.04</v>
      </c>
      <c r="G1832">
        <v>0.5</v>
      </c>
      <c r="H1832">
        <v>0.2</v>
      </c>
      <c r="I1832">
        <v>0</v>
      </c>
      <c r="J1832">
        <v>0</v>
      </c>
      <c r="K1832">
        <v>0</v>
      </c>
      <c r="L1832" s="2">
        <v>0.14000000000000001</v>
      </c>
      <c r="M1832" s="2">
        <v>2.2400000000000002</v>
      </c>
      <c r="N1832" s="2">
        <v>2.8</v>
      </c>
      <c r="O1832" s="2">
        <v>4.4800000000000004</v>
      </c>
    </row>
    <row r="1833" spans="1:15" x14ac:dyDescent="0.3">
      <c r="A1833" t="s">
        <v>3663</v>
      </c>
      <c r="B1833" t="s">
        <v>3664</v>
      </c>
      <c r="C1833">
        <v>8.9499999999999993</v>
      </c>
      <c r="D1833">
        <v>-0.28999999999999998</v>
      </c>
      <c r="E1833" s="2">
        <v>0</v>
      </c>
      <c r="F1833">
        <v>-0.77</v>
      </c>
      <c r="G1833">
        <v>0</v>
      </c>
      <c r="H1833">
        <v>0</v>
      </c>
      <c r="I1833">
        <v>0</v>
      </c>
      <c r="J1833">
        <v>0</v>
      </c>
      <c r="K1833">
        <v>0</v>
      </c>
      <c r="L1833" s="2">
        <v>0</v>
      </c>
      <c r="M1833" s="2">
        <v>0</v>
      </c>
      <c r="N1833" s="2">
        <v>0</v>
      </c>
      <c r="O1833" s="2">
        <v>0</v>
      </c>
    </row>
    <row r="1834" spans="1:15" x14ac:dyDescent="0.3">
      <c r="A1834" t="s">
        <v>3665</v>
      </c>
      <c r="B1834" t="s">
        <v>3666</v>
      </c>
      <c r="C1834">
        <v>27</v>
      </c>
      <c r="D1834">
        <v>-2</v>
      </c>
      <c r="E1834" s="2">
        <v>0</v>
      </c>
      <c r="F1834">
        <v>-0.46</v>
      </c>
      <c r="G1834">
        <v>0</v>
      </c>
      <c r="H1834">
        <v>0</v>
      </c>
      <c r="I1834">
        <v>0</v>
      </c>
      <c r="J1834">
        <v>0</v>
      </c>
      <c r="K1834">
        <v>0</v>
      </c>
      <c r="L1834" s="2">
        <v>0</v>
      </c>
      <c r="M1834" s="2">
        <v>0</v>
      </c>
      <c r="N1834" s="2">
        <v>0</v>
      </c>
      <c r="O1834" s="2">
        <v>0</v>
      </c>
    </row>
    <row r="1835" spans="1:15" x14ac:dyDescent="0.3">
      <c r="A1835" t="s">
        <v>3667</v>
      </c>
      <c r="B1835" t="s">
        <v>3668</v>
      </c>
      <c r="C1835">
        <v>8.0299999999999994</v>
      </c>
      <c r="D1835">
        <v>-0.17</v>
      </c>
      <c r="E1835" s="2">
        <v>0</v>
      </c>
      <c r="F1835">
        <v>-3.18</v>
      </c>
      <c r="G1835">
        <v>0</v>
      </c>
      <c r="H1835">
        <v>0</v>
      </c>
      <c r="I1835">
        <v>0</v>
      </c>
      <c r="J1835">
        <v>0</v>
      </c>
      <c r="K1835">
        <v>0</v>
      </c>
      <c r="L1835" s="2">
        <v>0</v>
      </c>
      <c r="M1835" s="2">
        <v>0</v>
      </c>
      <c r="N1835" s="2">
        <v>0</v>
      </c>
      <c r="O1835" s="2">
        <v>0</v>
      </c>
    </row>
    <row r="1836" spans="1:15" x14ac:dyDescent="0.3">
      <c r="A1836" t="s">
        <v>3669</v>
      </c>
      <c r="B1836" t="s">
        <v>3670</v>
      </c>
      <c r="C1836">
        <v>3.33</v>
      </c>
      <c r="D1836">
        <v>0.15</v>
      </c>
      <c r="E1836" s="2">
        <v>0</v>
      </c>
      <c r="F1836">
        <v>-0.88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>
        <v>0</v>
      </c>
      <c r="M1836" s="2">
        <v>0</v>
      </c>
      <c r="N1836" s="2">
        <v>0</v>
      </c>
      <c r="O1836" s="2">
        <v>0</v>
      </c>
    </row>
    <row r="1837" spans="1:15" x14ac:dyDescent="0.3">
      <c r="A1837" t="s">
        <v>3671</v>
      </c>
      <c r="B1837" t="s">
        <v>3672</v>
      </c>
      <c r="C1837">
        <v>46.05</v>
      </c>
      <c r="D1837">
        <v>-3.45</v>
      </c>
      <c r="E1837" s="2">
        <v>8.6861999999999995E-2</v>
      </c>
      <c r="F1837">
        <v>-0.59</v>
      </c>
      <c r="G1837">
        <v>0</v>
      </c>
      <c r="H1837">
        <v>0</v>
      </c>
      <c r="I1837">
        <v>0.2</v>
      </c>
      <c r="J1837">
        <v>0</v>
      </c>
      <c r="K1837">
        <v>0</v>
      </c>
      <c r="L1837" s="2">
        <v>0.04</v>
      </c>
      <c r="M1837" s="2">
        <v>0.64</v>
      </c>
      <c r="N1837" s="2">
        <v>0.8</v>
      </c>
      <c r="O1837" s="2">
        <v>1.28</v>
      </c>
    </row>
    <row r="1838" spans="1:15" x14ac:dyDescent="0.3">
      <c r="A1838" t="s">
        <v>3673</v>
      </c>
      <c r="B1838" t="s">
        <v>3674</v>
      </c>
      <c r="C1838">
        <v>4.2699999999999996</v>
      </c>
      <c r="D1838">
        <v>-0.3</v>
      </c>
      <c r="E1838" s="2">
        <v>0</v>
      </c>
      <c r="F1838">
        <v>-0.99</v>
      </c>
      <c r="G1838">
        <v>0</v>
      </c>
      <c r="H1838">
        <v>0</v>
      </c>
      <c r="I1838">
        <v>0</v>
      </c>
      <c r="J1838">
        <v>0</v>
      </c>
      <c r="K1838">
        <v>0</v>
      </c>
      <c r="L1838" s="2">
        <v>0</v>
      </c>
      <c r="M1838" s="2">
        <v>0</v>
      </c>
      <c r="N1838" s="2">
        <v>0</v>
      </c>
      <c r="O1838" s="2">
        <v>0</v>
      </c>
    </row>
    <row r="1839" spans="1:15" x14ac:dyDescent="0.3">
      <c r="A1839" t="s">
        <v>3675</v>
      </c>
      <c r="B1839" t="s">
        <v>3676</v>
      </c>
      <c r="C1839">
        <v>7.21</v>
      </c>
      <c r="D1839">
        <v>-0.05</v>
      </c>
      <c r="E1839" s="2">
        <v>0.277393</v>
      </c>
      <c r="F1839">
        <v>-0.34</v>
      </c>
      <c r="G1839">
        <v>0</v>
      </c>
      <c r="H1839">
        <v>0</v>
      </c>
      <c r="I1839">
        <v>0.1</v>
      </c>
      <c r="J1839">
        <v>0</v>
      </c>
      <c r="K1839">
        <v>0</v>
      </c>
      <c r="L1839" s="2">
        <v>0.02</v>
      </c>
      <c r="M1839" s="2">
        <v>0.32</v>
      </c>
      <c r="N1839" s="2">
        <v>0.4</v>
      </c>
      <c r="O1839" s="2">
        <v>0.64</v>
      </c>
    </row>
    <row r="1840" spans="1:15" x14ac:dyDescent="0.3">
      <c r="A1840" t="s">
        <v>3677</v>
      </c>
      <c r="B1840" t="s">
        <v>3678</v>
      </c>
      <c r="C1840">
        <v>9.1</v>
      </c>
      <c r="D1840">
        <v>-0.85</v>
      </c>
      <c r="E1840" s="2">
        <v>0</v>
      </c>
      <c r="F1840">
        <v>-0.34</v>
      </c>
      <c r="G1840">
        <v>0</v>
      </c>
      <c r="H1840">
        <v>0</v>
      </c>
      <c r="I1840">
        <v>0</v>
      </c>
      <c r="J1840">
        <v>0</v>
      </c>
      <c r="K1840">
        <v>0</v>
      </c>
      <c r="L1840" s="2">
        <v>0</v>
      </c>
      <c r="M1840" s="2">
        <v>0</v>
      </c>
      <c r="N1840" s="2">
        <v>0</v>
      </c>
      <c r="O1840" s="2">
        <v>0</v>
      </c>
    </row>
    <row r="1841" spans="1:15" x14ac:dyDescent="0.3">
      <c r="A1841" t="s">
        <v>3679</v>
      </c>
      <c r="B1841" t="s">
        <v>3680</v>
      </c>
      <c r="C1841">
        <v>8.1999999999999993</v>
      </c>
      <c r="D1841">
        <v>-0.8</v>
      </c>
      <c r="E1841" s="2">
        <v>0</v>
      </c>
      <c r="F1841">
        <v>-0.4</v>
      </c>
      <c r="G1841">
        <v>0</v>
      </c>
      <c r="H1841">
        <v>0</v>
      </c>
      <c r="I1841">
        <v>0</v>
      </c>
      <c r="J1841">
        <v>0</v>
      </c>
      <c r="K1841">
        <v>0</v>
      </c>
      <c r="L1841" s="2">
        <v>0</v>
      </c>
      <c r="M1841" s="2">
        <v>0</v>
      </c>
      <c r="N1841" s="2">
        <v>0</v>
      </c>
      <c r="O1841" s="2">
        <v>0</v>
      </c>
    </row>
    <row r="1842" spans="1:15" x14ac:dyDescent="0.3">
      <c r="A1842" t="s">
        <v>3681</v>
      </c>
      <c r="B1842" t="s">
        <v>3682</v>
      </c>
      <c r="C1842">
        <v>12.05</v>
      </c>
      <c r="D1842">
        <v>-0.2</v>
      </c>
      <c r="E1842" s="2">
        <v>0</v>
      </c>
      <c r="F1842">
        <v>-1.28</v>
      </c>
      <c r="G1842">
        <v>0</v>
      </c>
      <c r="H1842">
        <v>0</v>
      </c>
      <c r="I1842">
        <v>0</v>
      </c>
      <c r="J1842">
        <v>0</v>
      </c>
      <c r="K1842">
        <v>0</v>
      </c>
      <c r="L1842" s="2">
        <v>0</v>
      </c>
      <c r="M1842" s="2">
        <v>0</v>
      </c>
      <c r="N1842" s="2">
        <v>0</v>
      </c>
      <c r="O1842" s="2">
        <v>0</v>
      </c>
    </row>
    <row r="1843" spans="1:15" x14ac:dyDescent="0.3">
      <c r="A1843" t="s">
        <v>3683</v>
      </c>
      <c r="B1843" t="s">
        <v>3684</v>
      </c>
      <c r="C1843">
        <v>3.4</v>
      </c>
      <c r="D1843">
        <v>-0.21</v>
      </c>
      <c r="E1843" s="2">
        <v>0</v>
      </c>
      <c r="F1843">
        <v>-0.87</v>
      </c>
      <c r="G1843">
        <v>0</v>
      </c>
      <c r="H1843">
        <v>0</v>
      </c>
      <c r="I1843">
        <v>0</v>
      </c>
      <c r="J1843">
        <v>0</v>
      </c>
      <c r="K1843">
        <v>0</v>
      </c>
      <c r="L1843" s="2">
        <v>0</v>
      </c>
      <c r="M1843" s="2">
        <v>0</v>
      </c>
      <c r="N1843" s="2">
        <v>0</v>
      </c>
      <c r="O1843" s="2">
        <v>0</v>
      </c>
    </row>
    <row r="1844" spans="1:15" x14ac:dyDescent="0.3">
      <c r="A1844" t="s">
        <v>3685</v>
      </c>
      <c r="B1844" t="s">
        <v>3686</v>
      </c>
      <c r="C1844">
        <v>9.32</v>
      </c>
      <c r="D1844">
        <v>-0.55000000000000004</v>
      </c>
      <c r="E1844" s="2">
        <v>3.454936</v>
      </c>
      <c r="F1844">
        <v>0.7</v>
      </c>
      <c r="G1844">
        <v>0.21</v>
      </c>
      <c r="H1844">
        <v>0.25</v>
      </c>
      <c r="I1844">
        <v>0.85</v>
      </c>
      <c r="J1844">
        <v>0.3</v>
      </c>
      <c r="K1844">
        <v>0</v>
      </c>
      <c r="L1844" s="2">
        <v>0.32</v>
      </c>
      <c r="M1844" s="2">
        <v>5.1520000000000001</v>
      </c>
      <c r="N1844" s="2">
        <v>6.44</v>
      </c>
      <c r="O1844" s="2">
        <v>10.304</v>
      </c>
    </row>
    <row r="1845" spans="1:15" x14ac:dyDescent="0.3">
      <c r="A1845" t="s">
        <v>3687</v>
      </c>
      <c r="B1845" t="s">
        <v>3688</v>
      </c>
      <c r="C1845">
        <v>12.45</v>
      </c>
      <c r="D1845">
        <v>-1</v>
      </c>
      <c r="E1845" s="2">
        <v>0</v>
      </c>
      <c r="F1845">
        <v>0.09</v>
      </c>
      <c r="G1845">
        <v>0</v>
      </c>
      <c r="H1845">
        <v>0</v>
      </c>
      <c r="I1845">
        <v>0</v>
      </c>
      <c r="J1845">
        <v>0</v>
      </c>
      <c r="K1845">
        <v>0</v>
      </c>
      <c r="L1845" s="2">
        <v>0</v>
      </c>
      <c r="M1845" s="2">
        <v>0</v>
      </c>
      <c r="N1845" s="2">
        <v>0</v>
      </c>
      <c r="O1845" s="2">
        <v>0</v>
      </c>
    </row>
    <row r="1846" spans="1:15" x14ac:dyDescent="0.3">
      <c r="A1846" t="s">
        <v>3689</v>
      </c>
      <c r="B1846" t="s">
        <v>3690</v>
      </c>
      <c r="C1846">
        <v>40.200000000000003</v>
      </c>
      <c r="D1846">
        <v>-1.35</v>
      </c>
      <c r="E1846" s="2">
        <v>3.358209</v>
      </c>
      <c r="F1846">
        <v>1.47</v>
      </c>
      <c r="G1846">
        <v>2</v>
      </c>
      <c r="H1846">
        <v>2</v>
      </c>
      <c r="I1846">
        <v>2</v>
      </c>
      <c r="J1846">
        <v>0.75</v>
      </c>
      <c r="K1846">
        <v>0</v>
      </c>
      <c r="L1846" s="2">
        <v>1.35</v>
      </c>
      <c r="M1846" s="2">
        <v>21.6</v>
      </c>
      <c r="N1846" s="2">
        <v>27</v>
      </c>
      <c r="O1846" s="2">
        <v>43.2</v>
      </c>
    </row>
    <row r="1847" spans="1:15" x14ac:dyDescent="0.3">
      <c r="A1847" t="s">
        <v>3691</v>
      </c>
      <c r="B1847" t="s">
        <v>3692</v>
      </c>
      <c r="C1847">
        <v>9.09</v>
      </c>
      <c r="D1847">
        <v>-0.37</v>
      </c>
      <c r="E1847" s="2">
        <v>0</v>
      </c>
      <c r="F1847">
        <v>-1.57</v>
      </c>
      <c r="G1847">
        <v>0</v>
      </c>
      <c r="H1847">
        <v>0</v>
      </c>
      <c r="I1847">
        <v>0</v>
      </c>
      <c r="J1847">
        <v>0</v>
      </c>
      <c r="K1847">
        <v>0</v>
      </c>
      <c r="L1847" s="2">
        <v>0</v>
      </c>
      <c r="M1847" s="2">
        <v>0</v>
      </c>
      <c r="N1847" s="2">
        <v>0</v>
      </c>
      <c r="O1847" s="2">
        <v>0</v>
      </c>
    </row>
    <row r="1848" spans="1:15" x14ac:dyDescent="0.3">
      <c r="A1848" t="s">
        <v>3693</v>
      </c>
      <c r="B1848" t="s">
        <v>3694</v>
      </c>
      <c r="C1848">
        <v>6.32</v>
      </c>
      <c r="D1848">
        <v>-0.18</v>
      </c>
      <c r="E1848" s="2">
        <v>0</v>
      </c>
      <c r="F1848">
        <v>-1.19</v>
      </c>
      <c r="G1848">
        <v>0</v>
      </c>
      <c r="H1848">
        <v>0</v>
      </c>
      <c r="I1848">
        <v>0</v>
      </c>
      <c r="J1848">
        <v>0</v>
      </c>
      <c r="K1848">
        <v>0</v>
      </c>
      <c r="L1848" s="2">
        <v>0</v>
      </c>
      <c r="M1848" s="2">
        <v>0</v>
      </c>
      <c r="N1848" s="2">
        <v>0</v>
      </c>
      <c r="O1848" s="2">
        <v>0</v>
      </c>
    </row>
    <row r="1849" spans="1:15" x14ac:dyDescent="0.3">
      <c r="A1849" t="s">
        <v>3695</v>
      </c>
      <c r="B1849" t="s">
        <v>3696</v>
      </c>
      <c r="C1849">
        <v>11.85</v>
      </c>
      <c r="D1849">
        <v>-0.6</v>
      </c>
      <c r="E1849" s="2">
        <v>3.0717300000000001</v>
      </c>
      <c r="F1849">
        <v>0.77</v>
      </c>
      <c r="G1849">
        <v>0.62</v>
      </c>
      <c r="H1849">
        <v>0.5</v>
      </c>
      <c r="I1849">
        <v>0.3</v>
      </c>
      <c r="J1849">
        <v>0.4</v>
      </c>
      <c r="K1849">
        <v>0</v>
      </c>
      <c r="L1849" s="2">
        <v>0.36</v>
      </c>
      <c r="M1849" s="2">
        <v>5.8239999999999998</v>
      </c>
      <c r="N1849" s="2">
        <v>7.28</v>
      </c>
      <c r="O1849" s="2">
        <v>11.648</v>
      </c>
    </row>
    <row r="1850" spans="1:15" x14ac:dyDescent="0.3">
      <c r="A1850" t="s">
        <v>3697</v>
      </c>
      <c r="B1850" t="s">
        <v>3698</v>
      </c>
      <c r="C1850">
        <v>3.58</v>
      </c>
      <c r="D1850">
        <v>0.32</v>
      </c>
      <c r="E1850" s="2">
        <v>0</v>
      </c>
      <c r="F1850">
        <v>-0.57999999999999996</v>
      </c>
      <c r="G1850">
        <v>0</v>
      </c>
      <c r="H1850">
        <v>0</v>
      </c>
      <c r="I1850">
        <v>0</v>
      </c>
      <c r="J1850">
        <v>0</v>
      </c>
      <c r="K1850">
        <v>0</v>
      </c>
      <c r="L1850" s="2">
        <v>0</v>
      </c>
      <c r="M1850" s="2">
        <v>0</v>
      </c>
      <c r="N1850" s="2">
        <v>0</v>
      </c>
      <c r="O1850" s="2">
        <v>0</v>
      </c>
    </row>
    <row r="1851" spans="1:15" x14ac:dyDescent="0.3">
      <c r="A1851" t="s">
        <v>3699</v>
      </c>
      <c r="B1851" t="s">
        <v>3700</v>
      </c>
      <c r="C1851">
        <v>19</v>
      </c>
      <c r="D1851">
        <v>-1.05</v>
      </c>
      <c r="E1851" s="2">
        <v>0</v>
      </c>
      <c r="F1851">
        <v>-0.65</v>
      </c>
      <c r="G1851">
        <v>0</v>
      </c>
      <c r="H1851">
        <v>0</v>
      </c>
      <c r="I1851">
        <v>0</v>
      </c>
      <c r="J1851">
        <v>0</v>
      </c>
      <c r="K1851">
        <v>0</v>
      </c>
      <c r="L1851" s="2">
        <v>0</v>
      </c>
      <c r="M1851" s="2">
        <v>0</v>
      </c>
      <c r="N1851" s="2">
        <v>0</v>
      </c>
      <c r="O1851" s="2">
        <v>0</v>
      </c>
    </row>
    <row r="1852" spans="1:15" x14ac:dyDescent="0.3">
      <c r="A1852" t="s">
        <v>3701</v>
      </c>
      <c r="B1852" t="s">
        <v>3702</v>
      </c>
      <c r="C1852">
        <v>12.75</v>
      </c>
      <c r="D1852">
        <v>-0.25</v>
      </c>
      <c r="E1852" s="2">
        <v>3.952941</v>
      </c>
      <c r="F1852">
        <v>1.69</v>
      </c>
      <c r="G1852">
        <v>0.75</v>
      </c>
      <c r="H1852">
        <v>1.42</v>
      </c>
      <c r="I1852">
        <v>0.35</v>
      </c>
      <c r="J1852">
        <v>0</v>
      </c>
      <c r="K1852">
        <v>0</v>
      </c>
      <c r="L1852" s="2">
        <v>0.5</v>
      </c>
      <c r="M1852" s="2">
        <v>8.0640000000000001</v>
      </c>
      <c r="N1852" s="2">
        <v>10.08</v>
      </c>
      <c r="O1852" s="2">
        <v>16.128</v>
      </c>
    </row>
    <row r="1853" spans="1:15" x14ac:dyDescent="0.3">
      <c r="A1853" t="s">
        <v>3703</v>
      </c>
      <c r="B1853" t="s">
        <v>3704</v>
      </c>
      <c r="C1853">
        <v>12.75</v>
      </c>
      <c r="D1853">
        <v>0</v>
      </c>
      <c r="E1853" s="2">
        <v>0.31372499999999998</v>
      </c>
      <c r="F1853">
        <v>-1.56</v>
      </c>
      <c r="G1853">
        <v>0</v>
      </c>
      <c r="H1853">
        <v>0.2</v>
      </c>
      <c r="I1853">
        <v>0</v>
      </c>
      <c r="J1853">
        <v>0</v>
      </c>
      <c r="K1853">
        <v>0</v>
      </c>
      <c r="L1853" s="2">
        <v>0.04</v>
      </c>
      <c r="M1853" s="2">
        <v>0.64</v>
      </c>
      <c r="N1853" s="2">
        <v>0.8</v>
      </c>
      <c r="O1853" s="2">
        <v>1.28</v>
      </c>
    </row>
    <row r="1854" spans="1:15" x14ac:dyDescent="0.3">
      <c r="A1854" t="s">
        <v>3705</v>
      </c>
      <c r="B1854" t="s">
        <v>3706</v>
      </c>
      <c r="C1854">
        <v>9.5</v>
      </c>
      <c r="D1854">
        <v>-0.38</v>
      </c>
      <c r="E1854" s="2">
        <v>5.4105259999999999</v>
      </c>
      <c r="F1854">
        <v>0.6</v>
      </c>
      <c r="G1854">
        <v>0.49</v>
      </c>
      <c r="H1854">
        <v>1.18</v>
      </c>
      <c r="I1854">
        <v>0.3</v>
      </c>
      <c r="J1854">
        <v>0.6</v>
      </c>
      <c r="K1854">
        <v>0</v>
      </c>
      <c r="L1854" s="2">
        <v>0.51</v>
      </c>
      <c r="M1854" s="2">
        <v>8.2240000000000002</v>
      </c>
      <c r="N1854" s="2">
        <v>10.28</v>
      </c>
      <c r="O1854" s="2">
        <v>16.448</v>
      </c>
    </row>
    <row r="1855" spans="1:15" x14ac:dyDescent="0.3">
      <c r="A1855" t="s">
        <v>3707</v>
      </c>
      <c r="B1855" t="s">
        <v>3708</v>
      </c>
      <c r="C1855">
        <v>12.25</v>
      </c>
      <c r="D1855">
        <v>-1.1499999999999999</v>
      </c>
      <c r="E1855" s="2">
        <v>14.204082</v>
      </c>
      <c r="F1855">
        <v>2.9</v>
      </c>
      <c r="G1855">
        <v>2.5</v>
      </c>
      <c r="H1855">
        <v>4.5</v>
      </c>
      <c r="I1855">
        <v>1.7</v>
      </c>
      <c r="J1855">
        <v>0</v>
      </c>
      <c r="K1855">
        <v>0</v>
      </c>
      <c r="L1855" s="2">
        <v>1.74</v>
      </c>
      <c r="M1855" s="2">
        <v>27.84</v>
      </c>
      <c r="N1855" s="2">
        <v>34.799999999999997</v>
      </c>
      <c r="O1855" s="2">
        <v>55.68</v>
      </c>
    </row>
    <row r="1856" spans="1:15" x14ac:dyDescent="0.3">
      <c r="A1856" t="s">
        <v>3709</v>
      </c>
      <c r="B1856" t="s">
        <v>3710</v>
      </c>
      <c r="C1856">
        <v>51.4</v>
      </c>
      <c r="D1856">
        <v>-2.7</v>
      </c>
      <c r="E1856" s="2">
        <v>0</v>
      </c>
      <c r="F1856">
        <v>-0.48</v>
      </c>
      <c r="G1856">
        <v>0</v>
      </c>
      <c r="H1856">
        <v>0</v>
      </c>
      <c r="I1856">
        <v>0</v>
      </c>
      <c r="J1856">
        <v>0</v>
      </c>
      <c r="K1856">
        <v>0</v>
      </c>
      <c r="L1856" s="2">
        <v>0</v>
      </c>
      <c r="M1856" s="2">
        <v>0</v>
      </c>
      <c r="N1856" s="2">
        <v>0</v>
      </c>
      <c r="O1856" s="2">
        <v>0</v>
      </c>
    </row>
    <row r="1857" spans="1:15" x14ac:dyDescent="0.3">
      <c r="A1857" t="s">
        <v>3711</v>
      </c>
      <c r="B1857" t="s">
        <v>3712</v>
      </c>
      <c r="C1857">
        <v>25.65</v>
      </c>
      <c r="D1857">
        <v>-1</v>
      </c>
      <c r="E1857" s="2">
        <v>4.9590639999999997</v>
      </c>
      <c r="F1857">
        <v>2.2200000000000002</v>
      </c>
      <c r="G1857">
        <v>2.56</v>
      </c>
      <c r="H1857">
        <v>2</v>
      </c>
      <c r="I1857">
        <v>1</v>
      </c>
      <c r="J1857">
        <v>0.8</v>
      </c>
      <c r="K1857">
        <v>0</v>
      </c>
      <c r="L1857" s="2">
        <v>1.27</v>
      </c>
      <c r="M1857" s="2">
        <v>20.352</v>
      </c>
      <c r="N1857" s="2">
        <v>25.44</v>
      </c>
      <c r="O1857" s="2">
        <v>40.704000000000001</v>
      </c>
    </row>
    <row r="1858" spans="1:15" x14ac:dyDescent="0.3">
      <c r="A1858" t="s">
        <v>3713</v>
      </c>
      <c r="B1858" t="s">
        <v>3714</v>
      </c>
      <c r="C1858">
        <v>22.8</v>
      </c>
      <c r="D1858">
        <v>-0.25</v>
      </c>
      <c r="E1858" s="2">
        <v>2.3508770000000001</v>
      </c>
      <c r="F1858">
        <v>-2.16</v>
      </c>
      <c r="G1858">
        <v>1</v>
      </c>
      <c r="H1858">
        <v>1.18</v>
      </c>
      <c r="I1858">
        <v>0.5</v>
      </c>
      <c r="J1858">
        <v>0</v>
      </c>
      <c r="K1858">
        <v>0</v>
      </c>
      <c r="L1858" s="2">
        <v>0.54</v>
      </c>
      <c r="M1858" s="2">
        <v>8.5760000000000005</v>
      </c>
      <c r="N1858" s="2">
        <v>10.72</v>
      </c>
      <c r="O1858" s="2">
        <v>17.152000000000001</v>
      </c>
    </row>
    <row r="1859" spans="1:15" x14ac:dyDescent="0.3">
      <c r="A1859" t="s">
        <v>3715</v>
      </c>
      <c r="B1859" t="s">
        <v>3716</v>
      </c>
      <c r="C1859">
        <v>16.899999999999999</v>
      </c>
      <c r="D1859">
        <v>-0.1</v>
      </c>
      <c r="E1859" s="2">
        <v>0.710059</v>
      </c>
      <c r="F1859">
        <v>0.59</v>
      </c>
      <c r="G1859">
        <v>0</v>
      </c>
      <c r="H1859">
        <v>0</v>
      </c>
      <c r="I1859">
        <v>0</v>
      </c>
      <c r="J1859">
        <v>0.6</v>
      </c>
      <c r="K1859">
        <v>0</v>
      </c>
      <c r="L1859" s="2">
        <v>0.12</v>
      </c>
      <c r="M1859" s="2">
        <v>1.92</v>
      </c>
      <c r="N1859" s="2">
        <v>2.4</v>
      </c>
      <c r="O1859" s="2">
        <v>3.84</v>
      </c>
    </row>
    <row r="1860" spans="1:15" x14ac:dyDescent="0.3">
      <c r="A1860" t="s">
        <v>3717</v>
      </c>
      <c r="B1860" t="s">
        <v>3718</v>
      </c>
      <c r="C1860">
        <v>12.75</v>
      </c>
      <c r="D1860">
        <v>-0.9</v>
      </c>
      <c r="E1860" s="2">
        <v>1.098039</v>
      </c>
      <c r="F1860">
        <v>-0.11</v>
      </c>
      <c r="G1860">
        <v>0.5</v>
      </c>
      <c r="H1860">
        <v>0.2</v>
      </c>
      <c r="I1860">
        <v>0</v>
      </c>
      <c r="J1860">
        <v>0</v>
      </c>
      <c r="K1860">
        <v>0</v>
      </c>
      <c r="L1860" s="2">
        <v>0.14000000000000001</v>
      </c>
      <c r="M1860" s="2">
        <v>2.2400000000000002</v>
      </c>
      <c r="N1860" s="2">
        <v>2.8</v>
      </c>
      <c r="O1860" s="2">
        <v>4.4800000000000004</v>
      </c>
    </row>
    <row r="1861" spans="1:15" x14ac:dyDescent="0.3">
      <c r="A1861" t="s">
        <v>3719</v>
      </c>
      <c r="B1861" t="s">
        <v>3720</v>
      </c>
      <c r="C1861">
        <v>35.049999999999997</v>
      </c>
      <c r="D1861">
        <v>-0.45</v>
      </c>
      <c r="E1861" s="2">
        <v>0</v>
      </c>
      <c r="F1861">
        <v>2.95</v>
      </c>
      <c r="G1861">
        <v>0</v>
      </c>
      <c r="H1861">
        <v>0</v>
      </c>
      <c r="I1861">
        <v>0</v>
      </c>
      <c r="J1861">
        <v>0</v>
      </c>
      <c r="K1861">
        <v>0</v>
      </c>
      <c r="L1861" s="2">
        <v>0</v>
      </c>
      <c r="M1861" s="2">
        <v>0</v>
      </c>
      <c r="N1861" s="2">
        <v>0</v>
      </c>
      <c r="O1861" s="2">
        <v>0</v>
      </c>
    </row>
    <row r="1862" spans="1:15" x14ac:dyDescent="0.3">
      <c r="A1862" t="s">
        <v>3721</v>
      </c>
      <c r="B1862" t="s">
        <v>3722</v>
      </c>
      <c r="C1862">
        <v>7.98</v>
      </c>
      <c r="D1862">
        <v>0</v>
      </c>
      <c r="E1862" s="2">
        <v>0</v>
      </c>
      <c r="F1862">
        <v>-1.1200000000000001</v>
      </c>
      <c r="G1862">
        <v>0</v>
      </c>
      <c r="H1862">
        <v>0</v>
      </c>
      <c r="I1862">
        <v>0</v>
      </c>
      <c r="J1862">
        <v>0</v>
      </c>
      <c r="K1862">
        <v>0</v>
      </c>
      <c r="L1862" s="2">
        <v>0</v>
      </c>
      <c r="M1862" s="2">
        <v>0</v>
      </c>
      <c r="N1862" s="2">
        <v>0</v>
      </c>
      <c r="O1862" s="2">
        <v>0</v>
      </c>
    </row>
    <row r="1863" spans="1:15" x14ac:dyDescent="0.3">
      <c r="A1863" t="s">
        <v>3723</v>
      </c>
      <c r="B1863" t="s">
        <v>3724</v>
      </c>
      <c r="C1863">
        <v>9.94</v>
      </c>
      <c r="D1863">
        <v>-0.21</v>
      </c>
      <c r="E1863" s="2">
        <v>0</v>
      </c>
      <c r="F1863">
        <v>0.31</v>
      </c>
      <c r="G1863">
        <v>0</v>
      </c>
      <c r="H1863">
        <v>0</v>
      </c>
      <c r="I1863">
        <v>0</v>
      </c>
      <c r="J1863">
        <v>0</v>
      </c>
      <c r="K1863">
        <v>0</v>
      </c>
      <c r="L1863" s="2">
        <v>0</v>
      </c>
      <c r="M1863" s="2">
        <v>0</v>
      </c>
      <c r="N1863" s="2">
        <v>0</v>
      </c>
      <c r="O1863" s="2">
        <v>0</v>
      </c>
    </row>
    <row r="1864" spans="1:15" x14ac:dyDescent="0.3">
      <c r="A1864" t="s">
        <v>3725</v>
      </c>
      <c r="B1864" t="s">
        <v>3726</v>
      </c>
      <c r="C1864">
        <v>40.5</v>
      </c>
      <c r="D1864">
        <v>-1.45</v>
      </c>
      <c r="E1864" s="2">
        <v>0.90370399999999995</v>
      </c>
      <c r="F1864">
        <v>2.23</v>
      </c>
      <c r="G1864">
        <v>0</v>
      </c>
      <c r="H1864">
        <v>0.65</v>
      </c>
      <c r="I1864">
        <v>1.18</v>
      </c>
      <c r="J1864">
        <v>0</v>
      </c>
      <c r="K1864">
        <v>0</v>
      </c>
      <c r="L1864" s="2">
        <v>0.37</v>
      </c>
      <c r="M1864" s="2">
        <v>5.8559999999999999</v>
      </c>
      <c r="N1864" s="2">
        <v>7.32</v>
      </c>
      <c r="O1864" s="2">
        <v>11.712</v>
      </c>
    </row>
    <row r="1865" spans="1:15" x14ac:dyDescent="0.3">
      <c r="A1865" t="s">
        <v>3727</v>
      </c>
      <c r="B1865" t="s">
        <v>3728</v>
      </c>
      <c r="C1865">
        <v>9.18</v>
      </c>
      <c r="D1865">
        <v>-0.3</v>
      </c>
      <c r="E1865" s="2">
        <v>3.638344</v>
      </c>
      <c r="F1865">
        <v>0.64</v>
      </c>
      <c r="G1865">
        <v>0.32</v>
      </c>
      <c r="H1865">
        <v>0.38</v>
      </c>
      <c r="I1865">
        <v>0.5</v>
      </c>
      <c r="J1865">
        <v>0.47</v>
      </c>
      <c r="K1865">
        <v>0</v>
      </c>
      <c r="L1865" s="2">
        <v>0.33</v>
      </c>
      <c r="M1865" s="2">
        <v>5.3440000000000003</v>
      </c>
      <c r="N1865" s="2">
        <v>6.68</v>
      </c>
      <c r="O1865" s="2">
        <v>10.688000000000001</v>
      </c>
    </row>
    <row r="1866" spans="1:15" x14ac:dyDescent="0.3">
      <c r="A1866" t="s">
        <v>3729</v>
      </c>
      <c r="B1866" t="s">
        <v>3730</v>
      </c>
      <c r="C1866">
        <v>6.87</v>
      </c>
      <c r="D1866">
        <v>-0.05</v>
      </c>
      <c r="E1866" s="2">
        <v>0</v>
      </c>
      <c r="F1866">
        <v>0.62</v>
      </c>
      <c r="G1866">
        <v>0</v>
      </c>
      <c r="H1866">
        <v>0</v>
      </c>
      <c r="I1866">
        <v>0</v>
      </c>
      <c r="J1866">
        <v>0</v>
      </c>
      <c r="K1866">
        <v>0</v>
      </c>
      <c r="L1866" s="2">
        <v>0</v>
      </c>
      <c r="M1866" s="2">
        <v>0</v>
      </c>
      <c r="N1866" s="2">
        <v>0</v>
      </c>
      <c r="O1866" s="2">
        <v>0</v>
      </c>
    </row>
    <row r="1867" spans="1:15" x14ac:dyDescent="0.3">
      <c r="A1867" t="s">
        <v>3731</v>
      </c>
      <c r="B1867" t="s">
        <v>3732</v>
      </c>
      <c r="C1867">
        <v>4.5999999999999996</v>
      </c>
      <c r="D1867">
        <v>-0.2</v>
      </c>
      <c r="E1867" s="2">
        <v>0</v>
      </c>
      <c r="F1867">
        <v>-1.59</v>
      </c>
      <c r="G1867">
        <v>0</v>
      </c>
      <c r="H1867">
        <v>0</v>
      </c>
      <c r="I1867">
        <v>0</v>
      </c>
      <c r="J1867">
        <v>0</v>
      </c>
      <c r="K1867">
        <v>0</v>
      </c>
      <c r="L1867" s="2">
        <v>0</v>
      </c>
      <c r="M1867" s="2">
        <v>0</v>
      </c>
      <c r="N1867" s="2">
        <v>0</v>
      </c>
      <c r="O1867" s="2">
        <v>0</v>
      </c>
    </row>
    <row r="1868" spans="1:15" x14ac:dyDescent="0.3">
      <c r="A1868" t="s">
        <v>3733</v>
      </c>
      <c r="B1868" t="s">
        <v>3734</v>
      </c>
      <c r="C1868">
        <v>12.9</v>
      </c>
      <c r="D1868">
        <v>-0.5</v>
      </c>
      <c r="E1868" s="2">
        <v>0</v>
      </c>
      <c r="F1868">
        <v>-0.56000000000000005</v>
      </c>
      <c r="G1868">
        <v>0</v>
      </c>
      <c r="H1868">
        <v>0</v>
      </c>
      <c r="I1868">
        <v>0</v>
      </c>
      <c r="J1868">
        <v>0</v>
      </c>
      <c r="K1868">
        <v>0</v>
      </c>
      <c r="L1868" s="2">
        <v>0</v>
      </c>
      <c r="M1868" s="2">
        <v>0</v>
      </c>
      <c r="N1868" s="2">
        <v>0</v>
      </c>
      <c r="O1868" s="2">
        <v>0</v>
      </c>
    </row>
    <row r="1869" spans="1:15" x14ac:dyDescent="0.3">
      <c r="A1869" t="s">
        <v>3735</v>
      </c>
      <c r="B1869" t="s">
        <v>3736</v>
      </c>
      <c r="C1869">
        <v>21.6</v>
      </c>
      <c r="D1869">
        <v>-0.65</v>
      </c>
      <c r="E1869" s="2">
        <v>0.83333299999999999</v>
      </c>
      <c r="F1869">
        <v>0.67</v>
      </c>
      <c r="G1869">
        <v>0.3</v>
      </c>
      <c r="H1869">
        <v>0.3</v>
      </c>
      <c r="I1869">
        <v>0.3</v>
      </c>
      <c r="J1869">
        <v>0</v>
      </c>
      <c r="K1869">
        <v>0</v>
      </c>
      <c r="L1869" s="2">
        <v>0.18</v>
      </c>
      <c r="M1869" s="2">
        <v>2.88</v>
      </c>
      <c r="N1869" s="2">
        <v>3.6</v>
      </c>
      <c r="O1869" s="2">
        <v>5.76</v>
      </c>
    </row>
    <row r="1870" spans="1:15" x14ac:dyDescent="0.3">
      <c r="A1870" t="s">
        <v>3737</v>
      </c>
      <c r="B1870" t="s">
        <v>3738</v>
      </c>
      <c r="C1870">
        <v>12.7</v>
      </c>
      <c r="D1870">
        <v>-0.15</v>
      </c>
      <c r="E1870" s="2">
        <v>0</v>
      </c>
      <c r="F1870">
        <v>0.06</v>
      </c>
      <c r="G1870">
        <v>0</v>
      </c>
      <c r="H1870">
        <v>0</v>
      </c>
      <c r="I1870">
        <v>0</v>
      </c>
      <c r="J1870">
        <v>0</v>
      </c>
      <c r="K1870">
        <v>0</v>
      </c>
      <c r="L1870" s="2">
        <v>0</v>
      </c>
      <c r="M1870" s="2">
        <v>0</v>
      </c>
      <c r="N1870" s="2">
        <v>0</v>
      </c>
      <c r="O1870" s="2">
        <v>0</v>
      </c>
    </row>
    <row r="1871" spans="1:15" x14ac:dyDescent="0.3">
      <c r="A1871" t="s">
        <v>3739</v>
      </c>
      <c r="B1871" t="s">
        <v>3740</v>
      </c>
      <c r="C1871">
        <v>9.1</v>
      </c>
      <c r="D1871">
        <v>-0.2</v>
      </c>
      <c r="E1871" s="2">
        <v>2.5054949999999998</v>
      </c>
      <c r="F1871">
        <v>0.32</v>
      </c>
      <c r="G1871">
        <v>0.84</v>
      </c>
      <c r="H1871">
        <v>0.3</v>
      </c>
      <c r="I1871">
        <v>0</v>
      </c>
      <c r="J1871">
        <v>0</v>
      </c>
      <c r="K1871">
        <v>0</v>
      </c>
      <c r="L1871" s="2">
        <v>0.23</v>
      </c>
      <c r="M1871" s="2">
        <v>3.6480000000000001</v>
      </c>
      <c r="N1871" s="2">
        <v>4.5599999999999996</v>
      </c>
      <c r="O1871" s="2">
        <v>7.2960000000000003</v>
      </c>
    </row>
    <row r="1872" spans="1:15" x14ac:dyDescent="0.3">
      <c r="A1872" t="s">
        <v>3741</v>
      </c>
      <c r="B1872" t="s">
        <v>3742</v>
      </c>
      <c r="C1872">
        <v>17.850000000000001</v>
      </c>
      <c r="D1872">
        <v>-1.1499999999999999</v>
      </c>
      <c r="E1872" s="2">
        <v>0</v>
      </c>
      <c r="F1872">
        <v>7.0000000000000007E-2</v>
      </c>
      <c r="G1872">
        <v>0</v>
      </c>
      <c r="H1872">
        <v>0</v>
      </c>
      <c r="I1872">
        <v>0</v>
      </c>
      <c r="J1872">
        <v>0</v>
      </c>
      <c r="K1872">
        <v>0</v>
      </c>
      <c r="L1872" s="2">
        <v>0</v>
      </c>
      <c r="M1872" s="2">
        <v>0</v>
      </c>
      <c r="N1872" s="2">
        <v>0</v>
      </c>
      <c r="O1872" s="2">
        <v>0</v>
      </c>
    </row>
  </sheetData>
  <phoneticPr fontId="2" type="noConversion"/>
  <conditionalFormatting sqref="C2">
    <cfRule type="cellIs" dxfId="14" priority="16" operator="lessThan">
      <formula>N2</formula>
    </cfRule>
    <cfRule type="cellIs" dxfId="15" priority="15" operator="lessThan">
      <formula>M2</formula>
    </cfRule>
  </conditionalFormatting>
  <conditionalFormatting sqref="C3">
    <cfRule type="cellIs" dxfId="12" priority="13" operator="lessThan">
      <formula>M3</formula>
    </cfRule>
    <cfRule type="cellIs" dxfId="13" priority="14" operator="lessThan">
      <formula>N3</formula>
    </cfRule>
  </conditionalFormatting>
  <conditionalFormatting sqref="C4">
    <cfRule type="cellIs" dxfId="10" priority="11" operator="lessThan">
      <formula>M4</formula>
    </cfRule>
    <cfRule type="cellIs" dxfId="11" priority="12" operator="lessThan">
      <formula>N4</formula>
    </cfRule>
  </conditionalFormatting>
  <conditionalFormatting sqref="C5">
    <cfRule type="cellIs" dxfId="8" priority="9" operator="lessThan">
      <formula>M5</formula>
    </cfRule>
    <cfRule type="cellIs" dxfId="9" priority="10" operator="lessThan">
      <formula>N5</formula>
    </cfRule>
  </conditionalFormatting>
  <conditionalFormatting sqref="C6:C429">
    <cfRule type="cellIs" dxfId="4" priority="5" operator="lessThan">
      <formula>M6</formula>
    </cfRule>
    <cfRule type="cellIs" dxfId="5" priority="6" operator="lessThan">
      <formula>N6</formula>
    </cfRule>
  </conditionalFormatting>
  <conditionalFormatting sqref="C430:C1872">
    <cfRule type="cellIs" dxfId="0" priority="1" operator="lessThan">
      <formula>M430</formula>
    </cfRule>
    <cfRule type="cellIs" dxfId="1" priority="2" operator="lessThan">
      <formula>N430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ginny</cp:lastModifiedBy>
  <dcterms:created xsi:type="dcterms:W3CDTF">2020-08-21T13:20:52Z</dcterms:created>
  <dcterms:modified xsi:type="dcterms:W3CDTF">2020-08-21T05:27:18Z</dcterms:modified>
</cp:coreProperties>
</file>