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inny\Desktop\網頁工讀\網頁工讀_github\Stock\"/>
    </mc:Choice>
  </mc:AlternateContent>
  <xr:revisionPtr revIDLastSave="0" documentId="13_ncr:1_{60DB0D9C-083B-40F1-9021-738EE808062D}" xr6:coauthVersionLast="45" xr6:coauthVersionMax="45" xr10:uidLastSave="{00000000-0000-0000-0000-000000000000}"/>
  <bookViews>
    <workbookView xWindow="28680" yWindow="-120" windowWidth="25440" windowHeight="15390" xr2:uid="{00000000-000D-0000-FFFF-FFFF00000000}"/>
  </bookViews>
  <sheets>
    <sheet name="Sheet1" sheetId="1" r:id="rId1"/>
  </sheets>
  <definedNames>
    <definedName name="_xlnm._FilterDatabase" localSheetId="0" hidden="1">Sheet1!$A$1:$O$1873</definedName>
  </definedNames>
  <calcPr calcId="0"/>
</workbook>
</file>

<file path=xl/sharedStrings.xml><?xml version="1.0" encoding="utf-8"?>
<sst xmlns="http://schemas.openxmlformats.org/spreadsheetml/2006/main" count="5918" uniqueCount="4390">
  <si>
    <t>證券編號</t>
  </si>
  <si>
    <t>證券名稱</t>
  </si>
  <si>
    <t>成交價</t>
  </si>
  <si>
    <t>漲跌價</t>
  </si>
  <si>
    <t>殖利率(%)</t>
  </si>
  <si>
    <t>EPS平均</t>
  </si>
  <si>
    <t>2016股利</t>
  </si>
  <si>
    <t>2017股利</t>
  </si>
  <si>
    <t>2018股利</t>
  </si>
  <si>
    <t>2019股利</t>
  </si>
  <si>
    <t>2020股利</t>
  </si>
  <si>
    <t>平均股利</t>
  </si>
  <si>
    <t>便宜價格</t>
  </si>
  <si>
    <t>合理價格</t>
  </si>
  <si>
    <t>偏高價格</t>
  </si>
  <si>
    <t>0050</t>
  </si>
  <si>
    <t>元大台灣50</t>
  </si>
  <si>
    <t>-</t>
  </si>
  <si>
    <t>0051</t>
  </si>
  <si>
    <t>元大中型100</t>
  </si>
  <si>
    <t>0052</t>
  </si>
  <si>
    <t>富邦科技</t>
  </si>
  <si>
    <t>0053</t>
  </si>
  <si>
    <t>元大電子</t>
  </si>
  <si>
    <t>0054</t>
  </si>
  <si>
    <t>元大台商50</t>
  </si>
  <si>
    <t>0055</t>
  </si>
  <si>
    <t>元大MSCI金融</t>
  </si>
  <si>
    <t>0056</t>
  </si>
  <si>
    <t>元大高股息</t>
  </si>
  <si>
    <t>006201</t>
  </si>
  <si>
    <t>元大富櫃50</t>
  </si>
  <si>
    <t>006203</t>
  </si>
  <si>
    <t>元大MSCI台灣</t>
  </si>
  <si>
    <t>006204</t>
  </si>
  <si>
    <t>永豐臺灣加權</t>
  </si>
  <si>
    <t>006208</t>
  </si>
  <si>
    <t>富邦台50</t>
  </si>
  <si>
    <t>00660</t>
  </si>
  <si>
    <t>元大歐洲50</t>
  </si>
  <si>
    <t>00679B</t>
  </si>
  <si>
    <t>元大美債20年</t>
  </si>
  <si>
    <t>00687B</t>
  </si>
  <si>
    <t>國泰20年美債</t>
  </si>
  <si>
    <t>00690</t>
  </si>
  <si>
    <t>兆豐藍籌30</t>
  </si>
  <si>
    <t>00692</t>
  </si>
  <si>
    <t>富邦公司治理</t>
  </si>
  <si>
    <t>00694B</t>
  </si>
  <si>
    <t>富邦美債1-3</t>
  </si>
  <si>
    <t>00695B</t>
  </si>
  <si>
    <t>富邦美債7-10</t>
  </si>
  <si>
    <t>00696B</t>
  </si>
  <si>
    <t>富邦美債20年</t>
  </si>
  <si>
    <t>00697B</t>
  </si>
  <si>
    <t>元大美債7-10</t>
  </si>
  <si>
    <t>00701</t>
  </si>
  <si>
    <t>國泰股利精選30</t>
  </si>
  <si>
    <t>00702</t>
  </si>
  <si>
    <t>國泰標普低波高息</t>
  </si>
  <si>
    <t>00710B</t>
  </si>
  <si>
    <t>FH彭博高收益債</t>
  </si>
  <si>
    <t>00711B</t>
  </si>
  <si>
    <t>FH彭博新興債</t>
  </si>
  <si>
    <t>00712</t>
  </si>
  <si>
    <t>FH富時不動產</t>
  </si>
  <si>
    <t>00713</t>
  </si>
  <si>
    <t>元大台灣高息低波</t>
  </si>
  <si>
    <t>00714</t>
  </si>
  <si>
    <t>群益道瓊美國地產</t>
  </si>
  <si>
    <t>00717</t>
  </si>
  <si>
    <t>富邦美國特別股</t>
  </si>
  <si>
    <t>00718B</t>
  </si>
  <si>
    <t>富邦中國政策債</t>
  </si>
  <si>
    <t>00719B</t>
  </si>
  <si>
    <t>元大美債1-3</t>
  </si>
  <si>
    <t>00720B</t>
  </si>
  <si>
    <t>元大投資級公司債</t>
  </si>
  <si>
    <t>00721B</t>
  </si>
  <si>
    <t>元大中國債3-5</t>
  </si>
  <si>
    <t>00722B</t>
  </si>
  <si>
    <t>群益15年IG電信債</t>
  </si>
  <si>
    <t>00723B</t>
  </si>
  <si>
    <t>群益15年IG科技債</t>
  </si>
  <si>
    <t>00724B</t>
  </si>
  <si>
    <t>群益10年IG金融債</t>
  </si>
  <si>
    <t>00725B</t>
  </si>
  <si>
    <t>國泰投資級公司債</t>
  </si>
  <si>
    <t>00726B</t>
  </si>
  <si>
    <t>國泰5Y+新興債</t>
  </si>
  <si>
    <t>00727B</t>
  </si>
  <si>
    <t>國泰1-5Y高收債</t>
  </si>
  <si>
    <t>00728</t>
  </si>
  <si>
    <t>第一金工業30</t>
  </si>
  <si>
    <t>00730</t>
  </si>
  <si>
    <t>富邦臺灣優質高息</t>
  </si>
  <si>
    <t>00731</t>
  </si>
  <si>
    <t>FH富時高息低波</t>
  </si>
  <si>
    <t>00733</t>
  </si>
  <si>
    <t>富邦臺灣中小</t>
  </si>
  <si>
    <t>00734B</t>
  </si>
  <si>
    <t>台新JPM新興債</t>
  </si>
  <si>
    <t>00735</t>
  </si>
  <si>
    <t>國泰臺韓科技</t>
  </si>
  <si>
    <t>00736</t>
  </si>
  <si>
    <t>國泰新興市場</t>
  </si>
  <si>
    <t>00740B</t>
  </si>
  <si>
    <t>富邦全球投等債</t>
  </si>
  <si>
    <t>00741B</t>
  </si>
  <si>
    <t>富邦全球高收債</t>
  </si>
  <si>
    <t>00742</t>
  </si>
  <si>
    <t>新光內需收益</t>
  </si>
  <si>
    <t>00744B</t>
  </si>
  <si>
    <t>國泰中國政金債5+</t>
  </si>
  <si>
    <t>00746B</t>
  </si>
  <si>
    <t>富邦A級公司債</t>
  </si>
  <si>
    <t>00747B</t>
  </si>
  <si>
    <t>FH中國政策債</t>
  </si>
  <si>
    <t>00748B</t>
  </si>
  <si>
    <t>凱基中國債3-10</t>
  </si>
  <si>
    <t>00749B</t>
  </si>
  <si>
    <t>凱基新興債10+</t>
  </si>
  <si>
    <t>00750B</t>
  </si>
  <si>
    <t>凱基科技債10+</t>
  </si>
  <si>
    <t>00751B</t>
  </si>
  <si>
    <t>元大AAA至A公司債</t>
  </si>
  <si>
    <t>00754B</t>
  </si>
  <si>
    <t>群益AAA-AA公司債</t>
  </si>
  <si>
    <t>00755B</t>
  </si>
  <si>
    <t>群益15年IG公用債</t>
  </si>
  <si>
    <t>00756B</t>
  </si>
  <si>
    <t>群益15年EM主權債</t>
  </si>
  <si>
    <t>00758B</t>
  </si>
  <si>
    <t>FH能源債</t>
  </si>
  <si>
    <t>00759B</t>
  </si>
  <si>
    <t>FH製藥債</t>
  </si>
  <si>
    <t>00760B</t>
  </si>
  <si>
    <t>FH新興企業債</t>
  </si>
  <si>
    <t>00761B</t>
  </si>
  <si>
    <t>國泰A級公司債</t>
  </si>
  <si>
    <t>00764B</t>
  </si>
  <si>
    <t>群益25年美債</t>
  </si>
  <si>
    <t>00765B</t>
  </si>
  <si>
    <t>群益中國政金債</t>
  </si>
  <si>
    <t>00770</t>
  </si>
  <si>
    <t>國泰北美科技</t>
  </si>
  <si>
    <t>00771</t>
  </si>
  <si>
    <t>元大US高息特別股</t>
  </si>
  <si>
    <t>00772B</t>
  </si>
  <si>
    <t>中信高評級公司債</t>
  </si>
  <si>
    <t>00773B</t>
  </si>
  <si>
    <t>中信優先金融債</t>
  </si>
  <si>
    <t>00774B</t>
  </si>
  <si>
    <t>新光中國政金綠債</t>
  </si>
  <si>
    <t>00774C</t>
  </si>
  <si>
    <t>新光中政金綠債+R</t>
  </si>
  <si>
    <t>00775B</t>
  </si>
  <si>
    <t>新光投等債15+</t>
  </si>
  <si>
    <t>00777B</t>
  </si>
  <si>
    <t>凱基AAA至A公司債</t>
  </si>
  <si>
    <t>00778B</t>
  </si>
  <si>
    <t>凱基金融債20+</t>
  </si>
  <si>
    <t>00779B</t>
  </si>
  <si>
    <t>凱基美債25+</t>
  </si>
  <si>
    <t>00780B</t>
  </si>
  <si>
    <t>國泰A級金融債</t>
  </si>
  <si>
    <t>00781B</t>
  </si>
  <si>
    <t>國泰A級科技債</t>
  </si>
  <si>
    <t>00782B</t>
  </si>
  <si>
    <t>國泰A級公用債</t>
  </si>
  <si>
    <t>00784B</t>
  </si>
  <si>
    <t>富邦中國投等債</t>
  </si>
  <si>
    <t>00785B</t>
  </si>
  <si>
    <t>富邦金融投等債</t>
  </si>
  <si>
    <t>00786B</t>
  </si>
  <si>
    <t>元大10年IG銀行債</t>
  </si>
  <si>
    <t>00787B</t>
  </si>
  <si>
    <t>元大10年IG醫療債</t>
  </si>
  <si>
    <t>00788B</t>
  </si>
  <si>
    <t>元大10年IG電能債</t>
  </si>
  <si>
    <t>00789B</t>
  </si>
  <si>
    <t>FH公司債A3</t>
  </si>
  <si>
    <t>00790B</t>
  </si>
  <si>
    <t>FH次順位IG金融債</t>
  </si>
  <si>
    <t>00791B</t>
  </si>
  <si>
    <t>FH美元信用債1-5Y</t>
  </si>
  <si>
    <t>00792B</t>
  </si>
  <si>
    <t>群益A級公司債</t>
  </si>
  <si>
    <t>00793B</t>
  </si>
  <si>
    <t>群益AAA-A醫療債</t>
  </si>
  <si>
    <t>00794B</t>
  </si>
  <si>
    <t>群益7+中國政金債</t>
  </si>
  <si>
    <t>00795B</t>
  </si>
  <si>
    <t>中信美國公債20年</t>
  </si>
  <si>
    <t>00796B</t>
  </si>
  <si>
    <t>中信中國債7-10</t>
  </si>
  <si>
    <t>00799B</t>
  </si>
  <si>
    <t>國泰A級醫療債</t>
  </si>
  <si>
    <t>00831B</t>
  </si>
  <si>
    <t>新光美債1-3</t>
  </si>
  <si>
    <t>00832B</t>
  </si>
  <si>
    <t>新光美債20+</t>
  </si>
  <si>
    <t>00833B</t>
  </si>
  <si>
    <t>第一金美債20+</t>
  </si>
  <si>
    <t>00834B</t>
  </si>
  <si>
    <t>第一金金融債10+</t>
  </si>
  <si>
    <t>00836B</t>
  </si>
  <si>
    <t>永豐10年A公司債</t>
  </si>
  <si>
    <t>00838B</t>
  </si>
  <si>
    <t>永豐7-10年中國債</t>
  </si>
  <si>
    <t>00839B</t>
  </si>
  <si>
    <t>凱基醫療保健債</t>
  </si>
  <si>
    <t>00840B</t>
  </si>
  <si>
    <t>凱基IG精選15+</t>
  </si>
  <si>
    <t>00841B</t>
  </si>
  <si>
    <t>凱基AAA-AA公司債</t>
  </si>
  <si>
    <t>00842B</t>
  </si>
  <si>
    <t>台新美元銀行債</t>
  </si>
  <si>
    <t>00843B</t>
  </si>
  <si>
    <t>台新中國政策債</t>
  </si>
  <si>
    <t>00844B</t>
  </si>
  <si>
    <t>新光15年IG金融債</t>
  </si>
  <si>
    <t>00845B</t>
  </si>
  <si>
    <t>富邦新興投等債</t>
  </si>
  <si>
    <t>00846B</t>
  </si>
  <si>
    <t>富邦歐洲銀行債</t>
  </si>
  <si>
    <t>00847B</t>
  </si>
  <si>
    <t>中信美國市政債</t>
  </si>
  <si>
    <t>00848B</t>
  </si>
  <si>
    <t>中信新興亞洲債</t>
  </si>
  <si>
    <t>00849B</t>
  </si>
  <si>
    <t>中信EM主權債0-5</t>
  </si>
  <si>
    <t>00853B</t>
  </si>
  <si>
    <t>統一美債10年Aa-A</t>
  </si>
  <si>
    <t>00854B</t>
  </si>
  <si>
    <t>富邦全球保險債</t>
  </si>
  <si>
    <t>00855B</t>
  </si>
  <si>
    <t>富邦全球能源債</t>
  </si>
  <si>
    <t>00856B</t>
  </si>
  <si>
    <t>永豐1-3年美公債</t>
  </si>
  <si>
    <t>00857B</t>
  </si>
  <si>
    <t>永豐20年美公債</t>
  </si>
  <si>
    <t>00858</t>
  </si>
  <si>
    <t>永豐美國500大</t>
  </si>
  <si>
    <t>00859B</t>
  </si>
  <si>
    <t>群益0-1年美債</t>
  </si>
  <si>
    <t>00860B</t>
  </si>
  <si>
    <t>群益1-5年IG債</t>
  </si>
  <si>
    <t>00862B</t>
  </si>
  <si>
    <t>中信投資級公司債</t>
  </si>
  <si>
    <t>00863B</t>
  </si>
  <si>
    <t>中信全球電信債</t>
  </si>
  <si>
    <t>00867B</t>
  </si>
  <si>
    <t>新光A-BBB電信債</t>
  </si>
  <si>
    <t>00868B</t>
  </si>
  <si>
    <t>FT1-3年美公債</t>
  </si>
  <si>
    <t>00869B</t>
  </si>
  <si>
    <t>FT10-25年公司債</t>
  </si>
  <si>
    <t>00870B</t>
  </si>
  <si>
    <t>元大15年EM主權債</t>
  </si>
  <si>
    <t>00871B</t>
  </si>
  <si>
    <t>元大中國政金債</t>
  </si>
  <si>
    <t>00872B</t>
  </si>
  <si>
    <t>凱基美債1-3</t>
  </si>
  <si>
    <t>00873B</t>
  </si>
  <si>
    <t>凱基新興債1-5</t>
  </si>
  <si>
    <t>00874B</t>
  </si>
  <si>
    <t>凱基BBB公司債15+</t>
  </si>
  <si>
    <t>01001T</t>
  </si>
  <si>
    <t>土銀富邦R1</t>
  </si>
  <si>
    <t>01002T</t>
  </si>
  <si>
    <t>土銀國泰R1</t>
  </si>
  <si>
    <t>01003T</t>
  </si>
  <si>
    <t>兆豐新光R1</t>
  </si>
  <si>
    <t>01004T</t>
  </si>
  <si>
    <t>土銀富邦R2</t>
  </si>
  <si>
    <t>01007T</t>
  </si>
  <si>
    <t>兆豐國泰R2</t>
  </si>
  <si>
    <t>01009T</t>
  </si>
  <si>
    <t>王道圓滿R1</t>
  </si>
  <si>
    <t>01010T</t>
  </si>
  <si>
    <t>京城樂富R1</t>
  </si>
  <si>
    <t>1101</t>
  </si>
  <si>
    <t>台泥</t>
  </si>
  <si>
    <t>2.55</t>
  </si>
  <si>
    <t>1101B</t>
  </si>
  <si>
    <t>台泥乙特</t>
  </si>
  <si>
    <t>1102</t>
  </si>
  <si>
    <t>亞泥</t>
  </si>
  <si>
    <t>2.64</t>
  </si>
  <si>
    <t>1103</t>
  </si>
  <si>
    <t>嘉泥</t>
  </si>
  <si>
    <t>0.64</t>
  </si>
  <si>
    <t>1104</t>
  </si>
  <si>
    <t>環泥</t>
  </si>
  <si>
    <t>1.62</t>
  </si>
  <si>
    <t>1108</t>
  </si>
  <si>
    <t>幸福</t>
  </si>
  <si>
    <t>0.21</t>
  </si>
  <si>
    <t>1109</t>
  </si>
  <si>
    <t>信大</t>
  </si>
  <si>
    <t>0.78</t>
  </si>
  <si>
    <t>1110</t>
  </si>
  <si>
    <t>東泥</t>
  </si>
  <si>
    <t>0.14</t>
  </si>
  <si>
    <t>1201</t>
  </si>
  <si>
    <t>味全</t>
  </si>
  <si>
    <t>0.86</t>
  </si>
  <si>
    <t>1203</t>
  </si>
  <si>
    <t>味王</t>
  </si>
  <si>
    <t>1.43</t>
  </si>
  <si>
    <t>1210</t>
  </si>
  <si>
    <t>大成</t>
  </si>
  <si>
    <t>2.4</t>
  </si>
  <si>
    <t>1213</t>
  </si>
  <si>
    <t>大飲</t>
  </si>
  <si>
    <t>-0.07</t>
  </si>
  <si>
    <t>1215</t>
  </si>
  <si>
    <t>卜蜂</t>
  </si>
  <si>
    <t>2.69</t>
  </si>
  <si>
    <t>1216</t>
  </si>
  <si>
    <t>統一</t>
  </si>
  <si>
    <t>2.76</t>
  </si>
  <si>
    <t>1217</t>
  </si>
  <si>
    <t>愛之味</t>
  </si>
  <si>
    <t>0.07</t>
  </si>
  <si>
    <t>1218</t>
  </si>
  <si>
    <t>泰山</t>
  </si>
  <si>
    <t>0.41</t>
  </si>
  <si>
    <t>1219</t>
  </si>
  <si>
    <t>福壽</t>
  </si>
  <si>
    <t>0.47</t>
  </si>
  <si>
    <t>1220</t>
  </si>
  <si>
    <t>台榮</t>
  </si>
  <si>
    <t>0.42</t>
  </si>
  <si>
    <t>1225</t>
  </si>
  <si>
    <t>福懋油</t>
  </si>
  <si>
    <t>1227</t>
  </si>
  <si>
    <t>佳格</t>
  </si>
  <si>
    <t>3.56</t>
  </si>
  <si>
    <t>1229</t>
  </si>
  <si>
    <t>聯華</t>
  </si>
  <si>
    <t>1.95</t>
  </si>
  <si>
    <t>1231</t>
  </si>
  <si>
    <t>聯華食</t>
  </si>
  <si>
    <t>1232</t>
  </si>
  <si>
    <t>大統益</t>
  </si>
  <si>
    <t>4.66</t>
  </si>
  <si>
    <t>1233</t>
  </si>
  <si>
    <t>天仁</t>
  </si>
  <si>
    <t>2.16</t>
  </si>
  <si>
    <t>1234</t>
  </si>
  <si>
    <t>黑松</t>
  </si>
  <si>
    <t>2.38</t>
  </si>
  <si>
    <t>1235</t>
  </si>
  <si>
    <t>興泰</t>
  </si>
  <si>
    <t>1.1</t>
  </si>
  <si>
    <t>1236</t>
  </si>
  <si>
    <t>宏亞</t>
  </si>
  <si>
    <t>1.09</t>
  </si>
  <si>
    <t>1240</t>
  </si>
  <si>
    <t>茂生農經</t>
  </si>
  <si>
    <t>4.59</t>
  </si>
  <si>
    <t>1256</t>
  </si>
  <si>
    <t>鮮活果汁-KY</t>
  </si>
  <si>
    <t>11.3</t>
  </si>
  <si>
    <t>1258</t>
  </si>
  <si>
    <t>其祥-KY</t>
  </si>
  <si>
    <t>0.84</t>
  </si>
  <si>
    <t>1259</t>
  </si>
  <si>
    <t>安心</t>
  </si>
  <si>
    <t>4.75</t>
  </si>
  <si>
    <t>1264</t>
  </si>
  <si>
    <t>德麥</t>
  </si>
  <si>
    <t>13</t>
  </si>
  <si>
    <t>1268</t>
  </si>
  <si>
    <t>漢來美食</t>
  </si>
  <si>
    <t>6.78</t>
  </si>
  <si>
    <t>1301</t>
  </si>
  <si>
    <t>台塑</t>
  </si>
  <si>
    <t>5.18</t>
  </si>
  <si>
    <t>1303</t>
  </si>
  <si>
    <t>南亞</t>
  </si>
  <si>
    <t>3.86</t>
  </si>
  <si>
    <t>1304</t>
  </si>
  <si>
    <t>台聚</t>
  </si>
  <si>
    <t>1.48</t>
  </si>
  <si>
    <t>1305</t>
  </si>
  <si>
    <t>華夏</t>
  </si>
  <si>
    <t>1.24</t>
  </si>
  <si>
    <t>1307</t>
  </si>
  <si>
    <t>三芳</t>
  </si>
  <si>
    <t>2.31</t>
  </si>
  <si>
    <t>1308</t>
  </si>
  <si>
    <t>亞聚</t>
  </si>
  <si>
    <t>1.9</t>
  </si>
  <si>
    <t>1309</t>
  </si>
  <si>
    <t>台達化</t>
  </si>
  <si>
    <t>0.08</t>
  </si>
  <si>
    <t>1310</t>
  </si>
  <si>
    <t>台苯</t>
  </si>
  <si>
    <t>1312</t>
  </si>
  <si>
    <t>國喬</t>
  </si>
  <si>
    <t>1.78</t>
  </si>
  <si>
    <t>1312A</t>
  </si>
  <si>
    <t>國喬特</t>
  </si>
  <si>
    <t>1313</t>
  </si>
  <si>
    <t>聯成</t>
  </si>
  <si>
    <t>1314</t>
  </si>
  <si>
    <t>中石化</t>
  </si>
  <si>
    <t>1.04</t>
  </si>
  <si>
    <t>1315</t>
  </si>
  <si>
    <t>達新</t>
  </si>
  <si>
    <t>1.45</t>
  </si>
  <si>
    <t>1316</t>
  </si>
  <si>
    <t>上曜</t>
  </si>
  <si>
    <t>-0.42</t>
  </si>
  <si>
    <t>1319</t>
  </si>
  <si>
    <t>東陽</t>
  </si>
  <si>
    <t>2.68</t>
  </si>
  <si>
    <t>1321</t>
  </si>
  <si>
    <t>大洋</t>
  </si>
  <si>
    <t>-0.29</t>
  </si>
  <si>
    <t>1323</t>
  </si>
  <si>
    <t>永裕</t>
  </si>
  <si>
    <t>2.47</t>
  </si>
  <si>
    <t>1324</t>
  </si>
  <si>
    <t>地球</t>
  </si>
  <si>
    <t>0.62</t>
  </si>
  <si>
    <t>1325</t>
  </si>
  <si>
    <t>恆大</t>
  </si>
  <si>
    <t>1.01</t>
  </si>
  <si>
    <t>1326</t>
  </si>
  <si>
    <t>台化</t>
  </si>
  <si>
    <t>5.21</t>
  </si>
  <si>
    <t>1336</t>
  </si>
  <si>
    <t>台翰</t>
  </si>
  <si>
    <t>-0.22</t>
  </si>
  <si>
    <t>1337</t>
  </si>
  <si>
    <t>再生-KY</t>
  </si>
  <si>
    <t>0.75</t>
  </si>
  <si>
    <t>1338</t>
  </si>
  <si>
    <t>廣華-KY</t>
  </si>
  <si>
    <t>7.34</t>
  </si>
  <si>
    <t>1339</t>
  </si>
  <si>
    <t>昭輝</t>
  </si>
  <si>
    <t>3.67</t>
  </si>
  <si>
    <t>1340</t>
  </si>
  <si>
    <t>勝悅-KY</t>
  </si>
  <si>
    <t>5.7</t>
  </si>
  <si>
    <t>1341</t>
  </si>
  <si>
    <t>富林-KY</t>
  </si>
  <si>
    <t>1402</t>
  </si>
  <si>
    <t>遠東新</t>
  </si>
  <si>
    <t>1.85</t>
  </si>
  <si>
    <t>1409</t>
  </si>
  <si>
    <t>新纖</t>
  </si>
  <si>
    <t>0.71</t>
  </si>
  <si>
    <t>1410</t>
  </si>
  <si>
    <t>南染</t>
  </si>
  <si>
    <t>1413</t>
  </si>
  <si>
    <t>宏洲</t>
  </si>
  <si>
    <t>-0.44</t>
  </si>
  <si>
    <t>1414</t>
  </si>
  <si>
    <t>東和</t>
  </si>
  <si>
    <t>0.59</t>
  </si>
  <si>
    <t>1416</t>
  </si>
  <si>
    <t>廣豐</t>
  </si>
  <si>
    <t>1.02</t>
  </si>
  <si>
    <t>1417</t>
  </si>
  <si>
    <t>嘉裕</t>
  </si>
  <si>
    <t>-0.01</t>
  </si>
  <si>
    <t>1418</t>
  </si>
  <si>
    <t>東華</t>
  </si>
  <si>
    <t>-2.14</t>
  </si>
  <si>
    <t>1419</t>
  </si>
  <si>
    <t>新紡</t>
  </si>
  <si>
    <t>0.9</t>
  </si>
  <si>
    <t>1423</t>
  </si>
  <si>
    <t>利華</t>
  </si>
  <si>
    <t>-0.11</t>
  </si>
  <si>
    <t>1432</t>
  </si>
  <si>
    <t>大魯閣</t>
  </si>
  <si>
    <t>0.48</t>
  </si>
  <si>
    <t>1434</t>
  </si>
  <si>
    <t>福懋</t>
  </si>
  <si>
    <t>1.87</t>
  </si>
  <si>
    <t>1435</t>
  </si>
  <si>
    <t>中福</t>
  </si>
  <si>
    <t>0.18</t>
  </si>
  <si>
    <t>1436</t>
  </si>
  <si>
    <t>華友聯</t>
  </si>
  <si>
    <t>1.53</t>
  </si>
  <si>
    <t>1437</t>
  </si>
  <si>
    <t>勤益控</t>
  </si>
  <si>
    <t>1438</t>
  </si>
  <si>
    <t>裕豐</t>
  </si>
  <si>
    <t>0.43</t>
  </si>
  <si>
    <t>1439</t>
  </si>
  <si>
    <t>中和</t>
  </si>
  <si>
    <t>2.57</t>
  </si>
  <si>
    <t>1440</t>
  </si>
  <si>
    <t>南紡</t>
  </si>
  <si>
    <t>0.53</t>
  </si>
  <si>
    <t>1441</t>
  </si>
  <si>
    <t>大東</t>
  </si>
  <si>
    <t>1442</t>
  </si>
  <si>
    <t>名軒</t>
  </si>
  <si>
    <t>1443</t>
  </si>
  <si>
    <t>立益</t>
  </si>
  <si>
    <t>-1.14</t>
  </si>
  <si>
    <t>1444</t>
  </si>
  <si>
    <t>力麗</t>
  </si>
  <si>
    <t>1445</t>
  </si>
  <si>
    <t>大宇</t>
  </si>
  <si>
    <t>0.3</t>
  </si>
  <si>
    <t>1446</t>
  </si>
  <si>
    <t>宏和</t>
  </si>
  <si>
    <t>0.09</t>
  </si>
  <si>
    <t>1447</t>
  </si>
  <si>
    <t>力鵬</t>
  </si>
  <si>
    <t>0.11</t>
  </si>
  <si>
    <t>1449</t>
  </si>
  <si>
    <t>佳和</t>
  </si>
  <si>
    <t>-1.46</t>
  </si>
  <si>
    <t>1451</t>
  </si>
  <si>
    <t>年興</t>
  </si>
  <si>
    <t>1.47</t>
  </si>
  <si>
    <t>1452</t>
  </si>
  <si>
    <t>宏益</t>
  </si>
  <si>
    <t>1.21</t>
  </si>
  <si>
    <t>1453</t>
  </si>
  <si>
    <t>大將</t>
  </si>
  <si>
    <t>0.57</t>
  </si>
  <si>
    <t>1454</t>
  </si>
  <si>
    <t>台富</t>
  </si>
  <si>
    <t>0.32</t>
  </si>
  <si>
    <t>1455</t>
  </si>
  <si>
    <t>集盛</t>
  </si>
  <si>
    <t>0.24</t>
  </si>
  <si>
    <t>1456</t>
  </si>
  <si>
    <t>怡華</t>
  </si>
  <si>
    <t>-0.72</t>
  </si>
  <si>
    <t>1457</t>
  </si>
  <si>
    <t>宜進</t>
  </si>
  <si>
    <t>0.93</t>
  </si>
  <si>
    <t>1459</t>
  </si>
  <si>
    <t>聯發</t>
  </si>
  <si>
    <t>1460</t>
  </si>
  <si>
    <t>宏遠</t>
  </si>
  <si>
    <t>0.1</t>
  </si>
  <si>
    <t>1463</t>
  </si>
  <si>
    <t>強盛</t>
  </si>
  <si>
    <t>0.91</t>
  </si>
  <si>
    <t>1464</t>
  </si>
  <si>
    <t>得力</t>
  </si>
  <si>
    <t>1465</t>
  </si>
  <si>
    <t>偉全</t>
  </si>
  <si>
    <t>1466</t>
  </si>
  <si>
    <t>聚隆</t>
  </si>
  <si>
    <t>0.36</t>
  </si>
  <si>
    <t>1467</t>
  </si>
  <si>
    <t>南緯</t>
  </si>
  <si>
    <t>0.23</t>
  </si>
  <si>
    <t>1468</t>
  </si>
  <si>
    <t>昶和</t>
  </si>
  <si>
    <t>-0.47</t>
  </si>
  <si>
    <t>1470</t>
  </si>
  <si>
    <t>大統新創</t>
  </si>
  <si>
    <t>0.54</t>
  </si>
  <si>
    <t>1471</t>
  </si>
  <si>
    <t>首利</t>
  </si>
  <si>
    <t>-1.17</t>
  </si>
  <si>
    <t>1472</t>
  </si>
  <si>
    <t>三洋紡</t>
  </si>
  <si>
    <t>-1.13</t>
  </si>
  <si>
    <t>1473</t>
  </si>
  <si>
    <t>台南</t>
  </si>
  <si>
    <t>1474</t>
  </si>
  <si>
    <t>弘裕</t>
  </si>
  <si>
    <t>0.49</t>
  </si>
  <si>
    <t>1475</t>
  </si>
  <si>
    <t>本盟</t>
  </si>
  <si>
    <t>-3.28</t>
  </si>
  <si>
    <t>1476</t>
  </si>
  <si>
    <t>儒鴻</t>
  </si>
  <si>
    <t>9.56</t>
  </si>
  <si>
    <t>1477</t>
  </si>
  <si>
    <t>聚陽</t>
  </si>
  <si>
    <t>7.14</t>
  </si>
  <si>
    <t>1503</t>
  </si>
  <si>
    <t>士電</t>
  </si>
  <si>
    <t>1504</t>
  </si>
  <si>
    <t>東元</t>
  </si>
  <si>
    <t>1.57</t>
  </si>
  <si>
    <t>1506</t>
  </si>
  <si>
    <t>正道</t>
  </si>
  <si>
    <t>-0.66</t>
  </si>
  <si>
    <t>1507</t>
  </si>
  <si>
    <t>永大</t>
  </si>
  <si>
    <t>3.25</t>
  </si>
  <si>
    <t>1512</t>
  </si>
  <si>
    <t>瑞利</t>
  </si>
  <si>
    <t>-0.74</t>
  </si>
  <si>
    <t>1513</t>
  </si>
  <si>
    <t>中興電</t>
  </si>
  <si>
    <t>1.26</t>
  </si>
  <si>
    <t>1514</t>
  </si>
  <si>
    <t>亞力</t>
  </si>
  <si>
    <t>1515</t>
  </si>
  <si>
    <t>力山</t>
  </si>
  <si>
    <t>0.94</t>
  </si>
  <si>
    <t>1516</t>
  </si>
  <si>
    <t>川飛</t>
  </si>
  <si>
    <t>-0.38</t>
  </si>
  <si>
    <t>1517</t>
  </si>
  <si>
    <t>利奇</t>
  </si>
  <si>
    <t>0.76</t>
  </si>
  <si>
    <t>1519</t>
  </si>
  <si>
    <t>華城</t>
  </si>
  <si>
    <t>1521</t>
  </si>
  <si>
    <t>大億</t>
  </si>
  <si>
    <t>4.49</t>
  </si>
  <si>
    <t>1522</t>
  </si>
  <si>
    <t>堤維西</t>
  </si>
  <si>
    <t>1.38</t>
  </si>
  <si>
    <t>1524</t>
  </si>
  <si>
    <t>耿鼎</t>
  </si>
  <si>
    <t>0.17</t>
  </si>
  <si>
    <t>1525</t>
  </si>
  <si>
    <t>江申</t>
  </si>
  <si>
    <t>4.88</t>
  </si>
  <si>
    <t>1526</t>
  </si>
  <si>
    <t>日馳</t>
  </si>
  <si>
    <t>1.05</t>
  </si>
  <si>
    <t>1527</t>
  </si>
  <si>
    <t>鑽全</t>
  </si>
  <si>
    <t>3.4</t>
  </si>
  <si>
    <t>1528</t>
  </si>
  <si>
    <t>恩德</t>
  </si>
  <si>
    <t>1529</t>
  </si>
  <si>
    <t>樂士</t>
  </si>
  <si>
    <t>-0.64</t>
  </si>
  <si>
    <t>1530</t>
  </si>
  <si>
    <t>亞崴</t>
  </si>
  <si>
    <t>2.46</t>
  </si>
  <si>
    <t>1531</t>
  </si>
  <si>
    <t>高林股</t>
  </si>
  <si>
    <t>1532</t>
  </si>
  <si>
    <t>勤美</t>
  </si>
  <si>
    <t>3.26</t>
  </si>
  <si>
    <t>1533</t>
  </si>
  <si>
    <t>車王電</t>
  </si>
  <si>
    <t>1.23</t>
  </si>
  <si>
    <t>1535</t>
  </si>
  <si>
    <t>中宇</t>
  </si>
  <si>
    <t>3.5</t>
  </si>
  <si>
    <t>1536</t>
  </si>
  <si>
    <t>和大</t>
  </si>
  <si>
    <t>1.83</t>
  </si>
  <si>
    <t>1537</t>
  </si>
  <si>
    <t>廣隆</t>
  </si>
  <si>
    <t>7.93</t>
  </si>
  <si>
    <t>1538</t>
  </si>
  <si>
    <t>正峰新</t>
  </si>
  <si>
    <t>-1.01</t>
  </si>
  <si>
    <t>1539</t>
  </si>
  <si>
    <t>巨庭</t>
  </si>
  <si>
    <t>1.16</t>
  </si>
  <si>
    <t>1540</t>
  </si>
  <si>
    <t>喬福</t>
  </si>
  <si>
    <t>1.66</t>
  </si>
  <si>
    <t>1541</t>
  </si>
  <si>
    <t>錩泰</t>
  </si>
  <si>
    <t>1.5</t>
  </si>
  <si>
    <t>1558</t>
  </si>
  <si>
    <t>伸興</t>
  </si>
  <si>
    <t>11.8</t>
  </si>
  <si>
    <t>1560</t>
  </si>
  <si>
    <t>中砂</t>
  </si>
  <si>
    <t>1565</t>
  </si>
  <si>
    <t>精華</t>
  </si>
  <si>
    <t>25.3</t>
  </si>
  <si>
    <t>1568</t>
  </si>
  <si>
    <t>倉佑</t>
  </si>
  <si>
    <t>0.52</t>
  </si>
  <si>
    <t>1569</t>
  </si>
  <si>
    <t>濱川</t>
  </si>
  <si>
    <t>1.03</t>
  </si>
  <si>
    <t>1570</t>
  </si>
  <si>
    <t>力肯</t>
  </si>
  <si>
    <t>0.38</t>
  </si>
  <si>
    <t>1580</t>
  </si>
  <si>
    <t>新麥</t>
  </si>
  <si>
    <t>9.41</t>
  </si>
  <si>
    <t>1582</t>
  </si>
  <si>
    <t>信錦</t>
  </si>
  <si>
    <t>5.22</t>
  </si>
  <si>
    <t>1583</t>
  </si>
  <si>
    <t>程泰</t>
  </si>
  <si>
    <t>3.69</t>
  </si>
  <si>
    <t>1584</t>
  </si>
  <si>
    <t>精剛</t>
  </si>
  <si>
    <t>1586</t>
  </si>
  <si>
    <t>和勤</t>
  </si>
  <si>
    <t>1587</t>
  </si>
  <si>
    <t>吉茂</t>
  </si>
  <si>
    <t>1.15</t>
  </si>
  <si>
    <t>1589</t>
  </si>
  <si>
    <t>永冠-KY</t>
  </si>
  <si>
    <t>5.32</t>
  </si>
  <si>
    <t>1590</t>
  </si>
  <si>
    <t>亞德客-KY</t>
  </si>
  <si>
    <t>12.4</t>
  </si>
  <si>
    <t>1591</t>
  </si>
  <si>
    <t>駿吉-KY</t>
  </si>
  <si>
    <t>1592</t>
  </si>
  <si>
    <t>英瑞-KY</t>
  </si>
  <si>
    <t>0.63</t>
  </si>
  <si>
    <t>1593</t>
  </si>
  <si>
    <t>祺驊</t>
  </si>
  <si>
    <t>2.77</t>
  </si>
  <si>
    <t>1595</t>
  </si>
  <si>
    <t>川寶</t>
  </si>
  <si>
    <t>5.56</t>
  </si>
  <si>
    <t>1597</t>
  </si>
  <si>
    <t>直得</t>
  </si>
  <si>
    <t>2.95</t>
  </si>
  <si>
    <t>1598</t>
  </si>
  <si>
    <t>岱宇</t>
  </si>
  <si>
    <t>1.65</t>
  </si>
  <si>
    <t>1599</t>
  </si>
  <si>
    <t>宏佳騰</t>
  </si>
  <si>
    <t>3.39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</si>
  <si>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</si>
  <si>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</si>
  <si>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</si>
  <si>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</si>
  <si>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</si>
  <si>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</si>
  <si>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</si>
  <si>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</si>
  <si>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0.29</t>
  </si>
  <si>
    <t>1609</t>
  </si>
  <si>
    <t>大亞</t>
  </si>
  <si>
    <t>1611</t>
  </si>
  <si>
    <t>中電</t>
  </si>
  <si>
    <t>0.34</t>
  </si>
  <si>
    <t>1612</t>
  </si>
  <si>
    <t>宏泰</t>
  </si>
  <si>
    <t>1614</t>
  </si>
  <si>
    <t>三洋電</t>
  </si>
  <si>
    <t>0.97</t>
  </si>
  <si>
    <t>1615</t>
  </si>
  <si>
    <t>大山</t>
  </si>
  <si>
    <t>1.07</t>
  </si>
  <si>
    <t>1616</t>
  </si>
  <si>
    <t>億泰</t>
  </si>
  <si>
    <t>-0.3</t>
  </si>
  <si>
    <t>1617</t>
  </si>
  <si>
    <t>榮星</t>
  </si>
  <si>
    <t>0.16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</si>
  <si>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</si>
  <si>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</si>
  <si>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</si>
  <si>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</si>
  <si>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</si>
  <si>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</si>
  <si>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</si>
  <si>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</si>
  <si>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2.96</t>
  </si>
  <si>
    <t>1707</t>
  </si>
  <si>
    <t>葡萄王</t>
  </si>
  <si>
    <t>6.38</t>
  </si>
  <si>
    <t>1708</t>
  </si>
  <si>
    <t>東鹼</t>
  </si>
  <si>
    <t>1709</t>
  </si>
  <si>
    <t>和益</t>
  </si>
  <si>
    <t>1710</t>
  </si>
  <si>
    <t>東聯</t>
  </si>
  <si>
    <t>1.31</t>
  </si>
  <si>
    <t>1711</t>
  </si>
  <si>
    <t>永光</t>
  </si>
  <si>
    <t>0.96</t>
  </si>
  <si>
    <t>1712</t>
  </si>
  <si>
    <t>興農</t>
  </si>
  <si>
    <t>1713</t>
  </si>
  <si>
    <t>國化</t>
  </si>
  <si>
    <t>1714</t>
  </si>
  <si>
    <t>和桐</t>
  </si>
  <si>
    <t>0.68</t>
  </si>
  <si>
    <t>1717</t>
  </si>
  <si>
    <t>長興</t>
  </si>
  <si>
    <t>2.04</t>
  </si>
  <si>
    <t>1718</t>
  </si>
  <si>
    <t>中纖</t>
  </si>
  <si>
    <t>0.39</t>
  </si>
  <si>
    <t>1720</t>
  </si>
  <si>
    <t>生達</t>
  </si>
  <si>
    <t>1.84</t>
  </si>
  <si>
    <t>1721</t>
  </si>
  <si>
    <t>三晃</t>
  </si>
  <si>
    <t>0.03</t>
  </si>
  <si>
    <t>1722</t>
  </si>
  <si>
    <t>台肥</t>
  </si>
  <si>
    <t>2.17</t>
  </si>
  <si>
    <t>1723</t>
  </si>
  <si>
    <t>中碳</t>
  </si>
  <si>
    <t>7.05</t>
  </si>
  <si>
    <t>1724</t>
  </si>
  <si>
    <t>台硝</t>
  </si>
  <si>
    <t>1725</t>
  </si>
  <si>
    <t>元禎</t>
  </si>
  <si>
    <t>0.95</t>
  </si>
  <si>
    <t>1726</t>
  </si>
  <si>
    <t>永記</t>
  </si>
  <si>
    <t>4.95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</si>
  <si>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</si>
  <si>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</si>
  <si>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</si>
  <si>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</si>
  <si>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</si>
  <si>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</si>
  <si>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</si>
  <si>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</si>
  <si>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0.13</t>
  </si>
  <si>
    <t>1733</t>
  </si>
  <si>
    <t>五鼎</t>
  </si>
  <si>
    <t>2.89</t>
  </si>
  <si>
    <t>1734</t>
  </si>
  <si>
    <t>杏輝</t>
  </si>
  <si>
    <t>1735</t>
  </si>
  <si>
    <t>日勝化</t>
  </si>
  <si>
    <t>0.69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</si>
  <si>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</si>
  <si>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</si>
  <si>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</si>
  <si>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</si>
  <si>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</si>
  <si>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</si>
  <si>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</si>
  <si>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</si>
  <si>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</si>
  <si>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</si>
  <si>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0.58</t>
  </si>
  <si>
    <t>1762</t>
  </si>
  <si>
    <t>中化生</t>
  </si>
  <si>
    <t>1773</t>
  </si>
  <si>
    <t>勝一</t>
  </si>
  <si>
    <t>4.44</t>
  </si>
  <si>
    <t>1776</t>
  </si>
  <si>
    <t>展宇</t>
  </si>
  <si>
    <t>1777</t>
  </si>
  <si>
    <t>生泰</t>
  </si>
  <si>
    <t>3.58</t>
  </si>
  <si>
    <t>1781</t>
  </si>
  <si>
    <t>合世</t>
  </si>
  <si>
    <t>-0.55</t>
  </si>
  <si>
    <t>1783</t>
  </si>
  <si>
    <t>和康生</t>
  </si>
  <si>
    <t>-0.04</t>
  </si>
  <si>
    <t>1784</t>
  </si>
  <si>
    <t>訊聯</t>
  </si>
  <si>
    <t>1785</t>
  </si>
  <si>
    <t>光洋科</t>
  </si>
  <si>
    <t>1786</t>
  </si>
  <si>
    <t>科妍</t>
  </si>
  <si>
    <t>0.28</t>
  </si>
  <si>
    <t>1788</t>
  </si>
  <si>
    <t>杏昌</t>
  </si>
  <si>
    <t>5.73</t>
  </si>
  <si>
    <t>1789</t>
  </si>
  <si>
    <t>神隆</t>
  </si>
  <si>
    <t>1.08</t>
  </si>
  <si>
    <t>1795</t>
  </si>
  <si>
    <t>美時</t>
  </si>
  <si>
    <t>-0.2</t>
  </si>
  <si>
    <t>1796</t>
  </si>
  <si>
    <t>金穎生技</t>
  </si>
  <si>
    <t>1799</t>
  </si>
  <si>
    <t>易威</t>
  </si>
  <si>
    <t>-2.25</t>
  </si>
  <si>
    <t>1802</t>
  </si>
  <si>
    <t>台玻</t>
  </si>
  <si>
    <t>1805</t>
  </si>
  <si>
    <t>寶徠</t>
  </si>
  <si>
    <t>-0.21</t>
  </si>
  <si>
    <t>1806</t>
  </si>
  <si>
    <t>冠軍</t>
  </si>
  <si>
    <t>1808</t>
  </si>
  <si>
    <t>潤隆</t>
  </si>
  <si>
    <t>3.52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</si>
  <si>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</si>
  <si>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</si>
  <si>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</si>
  <si>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</si>
  <si>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</si>
  <si>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</si>
  <si>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</si>
  <si>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</si>
  <si>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</si>
  <si>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</si>
  <si>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</si>
  <si>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</si>
  <si>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-0.73</t>
  </si>
  <si>
    <t>1904</t>
  </si>
  <si>
    <t>正隆</t>
  </si>
  <si>
    <t>1.28</t>
  </si>
  <si>
    <t>1905</t>
  </si>
  <si>
    <t>華紙</t>
  </si>
  <si>
    <t>1906</t>
  </si>
  <si>
    <t>寶隆</t>
  </si>
  <si>
    <t>1907</t>
  </si>
  <si>
    <t>永豐餘</t>
  </si>
  <si>
    <t>0.67</t>
  </si>
  <si>
    <t>1909</t>
  </si>
  <si>
    <t>榮成</t>
  </si>
  <si>
    <t>1.12</t>
  </si>
  <si>
    <t>2002</t>
  </si>
  <si>
    <t>中鋼</t>
  </si>
  <si>
    <t>2002A</t>
  </si>
  <si>
    <t>中鋼特</t>
  </si>
  <si>
    <t>2006</t>
  </si>
  <si>
    <t>東和鋼鐵</t>
  </si>
  <si>
    <t>1.56</t>
  </si>
  <si>
    <t>2007</t>
  </si>
  <si>
    <t>燁興</t>
  </si>
  <si>
    <t>-0.51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</si>
  <si>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</si>
  <si>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</si>
  <si>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</si>
  <si>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</si>
  <si>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</si>
  <si>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</si>
  <si>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</si>
  <si>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</si>
  <si>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</si>
  <si>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</si>
  <si>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1.46</t>
  </si>
  <si>
    <t>2014</t>
  </si>
  <si>
    <t>中鴻</t>
  </si>
  <si>
    <t>2015</t>
  </si>
  <si>
    <t>豐興</t>
  </si>
  <si>
    <t>3.54</t>
  </si>
  <si>
    <t>2017</t>
  </si>
  <si>
    <t>官田鋼</t>
  </si>
  <si>
    <t>-0.08</t>
  </si>
  <si>
    <t>2020</t>
  </si>
  <si>
    <t>美亞</t>
  </si>
  <si>
    <t>0.51</t>
  </si>
  <si>
    <t>2022</t>
  </si>
  <si>
    <t>聚亨</t>
  </si>
  <si>
    <t>-0.54</t>
  </si>
  <si>
    <t>2023</t>
  </si>
  <si>
    <t>燁輝</t>
  </si>
  <si>
    <t>0.25</t>
  </si>
  <si>
    <t>2024</t>
  </si>
  <si>
    <t>志聯</t>
  </si>
  <si>
    <t>0.37</t>
  </si>
  <si>
    <t>2025</t>
  </si>
  <si>
    <t>千興</t>
  </si>
  <si>
    <t>-0.82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</si>
  <si>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</si>
  <si>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</si>
  <si>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</si>
  <si>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</si>
  <si>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</si>
  <si>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</si>
  <si>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</si>
  <si>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</si>
  <si>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</si>
  <si>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</si>
  <si>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</si>
  <si>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</si>
  <si>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0.2</t>
  </si>
  <si>
    <t>2033</t>
  </si>
  <si>
    <t>佳大</t>
  </si>
  <si>
    <t>2034</t>
  </si>
  <si>
    <t>允強</t>
  </si>
  <si>
    <t>2035</t>
  </si>
  <si>
    <t>唐榮</t>
  </si>
  <si>
    <t>-0.69</t>
  </si>
  <si>
    <t>2038</t>
  </si>
  <si>
    <t>海光</t>
  </si>
  <si>
    <t>2049</t>
  </si>
  <si>
    <t>上銀</t>
  </si>
  <si>
    <t>8.28</t>
  </si>
  <si>
    <t>2059</t>
  </si>
  <si>
    <t>川湖</t>
  </si>
  <si>
    <t>13.5</t>
  </si>
  <si>
    <t>2061</t>
  </si>
  <si>
    <t>風青</t>
  </si>
  <si>
    <t>-0.1</t>
  </si>
  <si>
    <t>2062</t>
  </si>
  <si>
    <t>橋椿</t>
  </si>
  <si>
    <t>2063</t>
  </si>
  <si>
    <t>世鎧</t>
  </si>
  <si>
    <t>2.51</t>
  </si>
  <si>
    <t>2064</t>
  </si>
  <si>
    <t>晉椿</t>
  </si>
  <si>
    <t>2065</t>
  </si>
  <si>
    <t>世豐</t>
  </si>
  <si>
    <t>5.53</t>
  </si>
  <si>
    <t>2066</t>
  </si>
  <si>
    <t>世德</t>
  </si>
  <si>
    <t>5.57</t>
  </si>
  <si>
    <t>2067</t>
  </si>
  <si>
    <t>嘉鋼</t>
  </si>
  <si>
    <t>2069</t>
  </si>
  <si>
    <t>運錩</t>
  </si>
  <si>
    <t>2.08</t>
  </si>
  <si>
    <t>2070</t>
  </si>
  <si>
    <t>精湛</t>
  </si>
  <si>
    <t>2.87</t>
  </si>
  <si>
    <t>2101</t>
  </si>
  <si>
    <t>南港</t>
  </si>
  <si>
    <t>0.88</t>
  </si>
  <si>
    <t>2102</t>
  </si>
  <si>
    <t>泰豐</t>
  </si>
  <si>
    <t>2103</t>
  </si>
  <si>
    <t>台橡</t>
  </si>
  <si>
    <t>2.73</t>
  </si>
  <si>
    <t>2104</t>
  </si>
  <si>
    <t>國際中橡</t>
  </si>
  <si>
    <t>2.49</t>
  </si>
  <si>
    <t>2105</t>
  </si>
  <si>
    <t>正新</t>
  </si>
  <si>
    <t>3.93</t>
  </si>
  <si>
    <t>2106</t>
  </si>
  <si>
    <t>建大</t>
  </si>
  <si>
    <t>2107</t>
  </si>
  <si>
    <t>厚生</t>
  </si>
  <si>
    <t>2.33</t>
  </si>
  <si>
    <t>2108</t>
  </si>
  <si>
    <t>南帝</t>
  </si>
  <si>
    <t>1.86</t>
  </si>
  <si>
    <t>2109</t>
  </si>
  <si>
    <t>華豐</t>
  </si>
  <si>
    <t>2114</t>
  </si>
  <si>
    <t>鑫永銓</t>
  </si>
  <si>
    <t>5.49</t>
  </si>
  <si>
    <t>2115</t>
  </si>
  <si>
    <t>六暉-KY</t>
  </si>
  <si>
    <t>2.99</t>
  </si>
  <si>
    <t>2201</t>
  </si>
  <si>
    <t>裕隆</t>
  </si>
  <si>
    <t>0.04</t>
  </si>
  <si>
    <t>2204</t>
  </si>
  <si>
    <t>中華</t>
  </si>
  <si>
    <t>1.18</t>
  </si>
  <si>
    <t>2206</t>
  </si>
  <si>
    <t>三陽工業</t>
  </si>
  <si>
    <t>0.81</t>
  </si>
  <si>
    <t>2207</t>
  </si>
  <si>
    <t>和泰車</t>
  </si>
  <si>
    <t>14.3</t>
  </si>
  <si>
    <t>2208</t>
  </si>
  <si>
    <t>台船</t>
  </si>
  <si>
    <t>-0.83</t>
  </si>
  <si>
    <t>2221</t>
  </si>
  <si>
    <t>大甲</t>
  </si>
  <si>
    <t>2227</t>
  </si>
  <si>
    <t>裕日車</t>
  </si>
  <si>
    <t>15.3</t>
  </si>
  <si>
    <t>2228</t>
  </si>
  <si>
    <t>劍麟</t>
  </si>
  <si>
    <t>5.91</t>
  </si>
  <si>
    <t>2230</t>
  </si>
  <si>
    <t>泰茂</t>
  </si>
  <si>
    <t>0.5</t>
  </si>
  <si>
    <t>2231</t>
  </si>
  <si>
    <t>為升</t>
  </si>
  <si>
    <t>7.26</t>
  </si>
  <si>
    <t>2233</t>
  </si>
  <si>
    <t>宇隆</t>
  </si>
  <si>
    <t>6.19</t>
  </si>
  <si>
    <t>2235</t>
  </si>
  <si>
    <t>謚源</t>
  </si>
  <si>
    <t>3.62</t>
  </si>
  <si>
    <t>2236</t>
  </si>
  <si>
    <t>百達-KY</t>
  </si>
  <si>
    <t>2239</t>
  </si>
  <si>
    <t>英利-KY</t>
  </si>
  <si>
    <t>10.3</t>
  </si>
  <si>
    <t>2243</t>
  </si>
  <si>
    <t>宏旭-KY</t>
  </si>
  <si>
    <t>0.27</t>
  </si>
  <si>
    <t>2301</t>
  </si>
  <si>
    <t>光寶科</t>
  </si>
  <si>
    <t>3.36</t>
  </si>
  <si>
    <t>2302</t>
  </si>
  <si>
    <t>麗正</t>
  </si>
  <si>
    <t>2303</t>
  </si>
  <si>
    <t>聯電</t>
  </si>
  <si>
    <t>0.66</t>
  </si>
  <si>
    <t>2305</t>
  </si>
  <si>
    <t>全友</t>
  </si>
  <si>
    <t>2308</t>
  </si>
  <si>
    <t>台達電</t>
  </si>
  <si>
    <t>6.8</t>
  </si>
  <si>
    <t>2312</t>
  </si>
  <si>
    <t>金寶</t>
  </si>
  <si>
    <t>2313</t>
  </si>
  <si>
    <t>華通</t>
  </si>
  <si>
    <t>1.34</t>
  </si>
  <si>
    <t>2314</t>
  </si>
  <si>
    <t>台揚</t>
  </si>
  <si>
    <t>-0.8</t>
  </si>
  <si>
    <t>2316</t>
  </si>
  <si>
    <t>楠梓電</t>
  </si>
  <si>
    <t>2.02</t>
  </si>
  <si>
    <t>2317</t>
  </si>
  <si>
    <t>鴻海</t>
  </si>
  <si>
    <t>2321</t>
  </si>
  <si>
    <t>東訊</t>
  </si>
  <si>
    <t>-1.02</t>
  </si>
  <si>
    <t>2323</t>
  </si>
  <si>
    <t>中環</t>
  </si>
  <si>
    <t>-0.9</t>
  </si>
  <si>
    <t>2324</t>
  </si>
  <si>
    <t>仁寶</t>
  </si>
  <si>
    <t>2327</t>
  </si>
  <si>
    <t>國巨</t>
  </si>
  <si>
    <t>10.9</t>
  </si>
  <si>
    <t>2328</t>
  </si>
  <si>
    <t>廣宇</t>
  </si>
  <si>
    <t>2329</t>
  </si>
  <si>
    <t>華泰</t>
  </si>
  <si>
    <t>2330</t>
  </si>
  <si>
    <t>台積電</t>
  </si>
  <si>
    <t>9.71</t>
  </si>
  <si>
    <t>2331</t>
  </si>
  <si>
    <t>精英</t>
  </si>
  <si>
    <t>2332</t>
  </si>
  <si>
    <t>友訊</t>
  </si>
  <si>
    <t>2337</t>
  </si>
  <si>
    <t>旺宏</t>
  </si>
  <si>
    <t>0.8</t>
  </si>
  <si>
    <t>2338</t>
  </si>
  <si>
    <t>光罩</t>
  </si>
  <si>
    <t>0.4</t>
  </si>
  <si>
    <t>2340</t>
  </si>
  <si>
    <t>光磊</t>
  </si>
  <si>
    <t>2342</t>
  </si>
  <si>
    <t>茂矽</t>
  </si>
  <si>
    <t>-2.21</t>
  </si>
  <si>
    <t>2344</t>
  </si>
  <si>
    <t>華邦電</t>
  </si>
  <si>
    <t>2345</t>
  </si>
  <si>
    <t>智邦</t>
  </si>
  <si>
    <t>2.85</t>
  </si>
  <si>
    <t>2347</t>
  </si>
  <si>
    <t>聯強</t>
  </si>
  <si>
    <t>3.46</t>
  </si>
  <si>
    <t>2348</t>
  </si>
  <si>
    <t>海悅</t>
  </si>
  <si>
    <t>-2.91</t>
  </si>
  <si>
    <t>2349</t>
  </si>
  <si>
    <t>錸德</t>
  </si>
  <si>
    <t>-1.27</t>
  </si>
  <si>
    <t>2351</t>
  </si>
  <si>
    <t>順德</t>
  </si>
  <si>
    <t>2.8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</si>
  <si>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</si>
  <si>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</si>
  <si>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</si>
  <si>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</si>
  <si>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</si>
  <si>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</si>
  <si>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</si>
  <si>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</si>
  <si>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3.28</t>
  </si>
  <si>
    <t>2356</t>
  </si>
  <si>
    <t>英業達</t>
  </si>
  <si>
    <t>2357</t>
  </si>
  <si>
    <t>華碩</t>
  </si>
  <si>
    <t>17.8</t>
  </si>
  <si>
    <t>2358</t>
  </si>
  <si>
    <t>廷鑫</t>
  </si>
  <si>
    <t>2359</t>
  </si>
  <si>
    <t>所羅門</t>
  </si>
  <si>
    <t>2360</t>
  </si>
  <si>
    <t>致茂</t>
  </si>
  <si>
    <t>4.1</t>
  </si>
  <si>
    <t>2362</t>
  </si>
  <si>
    <t>藍天</t>
  </si>
  <si>
    <t>2363</t>
  </si>
  <si>
    <t>矽統</t>
  </si>
  <si>
    <t>-0.76</t>
  </si>
  <si>
    <t>2364</t>
  </si>
  <si>
    <t>倫飛</t>
  </si>
  <si>
    <t>2365</t>
  </si>
  <si>
    <t>昆盈</t>
  </si>
  <si>
    <t>0.72</t>
  </si>
  <si>
    <t>2367</t>
  </si>
  <si>
    <t>燿華</t>
  </si>
  <si>
    <t>2368</t>
  </si>
  <si>
    <t>金像電</t>
  </si>
  <si>
    <t>-0.27</t>
  </si>
  <si>
    <t>2369</t>
  </si>
  <si>
    <t>菱生</t>
  </si>
  <si>
    <t>2371</t>
  </si>
  <si>
    <t>大同</t>
  </si>
  <si>
    <t>-0.96</t>
  </si>
  <si>
    <t>2373</t>
  </si>
  <si>
    <t>震旦行</t>
  </si>
  <si>
    <t>4</t>
  </si>
  <si>
    <t>2374</t>
  </si>
  <si>
    <t>佳能</t>
  </si>
  <si>
    <t>2375</t>
  </si>
  <si>
    <t>凱美</t>
  </si>
  <si>
    <t>1.82</t>
  </si>
  <si>
    <t>2376</t>
  </si>
  <si>
    <t>技嘉</t>
  </si>
  <si>
    <t>2377</t>
  </si>
  <si>
    <t>微星</t>
  </si>
  <si>
    <t>3.33</t>
  </si>
  <si>
    <t>2379</t>
  </si>
  <si>
    <t>瑞昱</t>
  </si>
  <si>
    <t>5.89</t>
  </si>
  <si>
    <t>2380</t>
  </si>
  <si>
    <t>虹光</t>
  </si>
  <si>
    <t>-0.87</t>
  </si>
  <si>
    <t>2382</t>
  </si>
  <si>
    <t>廣達</t>
  </si>
  <si>
    <t>4.89</t>
  </si>
  <si>
    <t>2383</t>
  </si>
  <si>
    <t>台光電</t>
  </si>
  <si>
    <t>5.2</t>
  </si>
  <si>
    <t>2385</t>
  </si>
  <si>
    <t>群光</t>
  </si>
  <si>
    <t>6.15</t>
  </si>
  <si>
    <t>2387</t>
  </si>
  <si>
    <t>精元</t>
  </si>
  <si>
    <t>1.59</t>
  </si>
  <si>
    <t>2388</t>
  </si>
  <si>
    <t>威盛</t>
  </si>
  <si>
    <t>-2.03</t>
  </si>
  <si>
    <t>2390</t>
  </si>
  <si>
    <t>云辰</t>
  </si>
  <si>
    <t>-0.28</t>
  </si>
  <si>
    <t>2392</t>
  </si>
  <si>
    <t>正崴</t>
  </si>
  <si>
    <t>3.34</t>
  </si>
  <si>
    <t>2393</t>
  </si>
  <si>
    <t>億光</t>
  </si>
  <si>
    <t>2395</t>
  </si>
  <si>
    <t>研華</t>
  </si>
  <si>
    <t>7.25</t>
  </si>
  <si>
    <t>2397</t>
  </si>
  <si>
    <t>友通</t>
  </si>
  <si>
    <t>3.29</t>
  </si>
  <si>
    <t>2399</t>
  </si>
  <si>
    <t>映泰</t>
  </si>
  <si>
    <t>2401</t>
  </si>
  <si>
    <t>凌陽</t>
  </si>
  <si>
    <t>0.02</t>
  </si>
  <si>
    <t>2402</t>
  </si>
  <si>
    <t>毅嘉</t>
  </si>
  <si>
    <t>2404</t>
  </si>
  <si>
    <t>漢唐</t>
  </si>
  <si>
    <t>5.23</t>
  </si>
  <si>
    <t>2405</t>
  </si>
  <si>
    <t>浩鑫</t>
  </si>
  <si>
    <t>2406</t>
  </si>
  <si>
    <t>國碩</t>
  </si>
  <si>
    <t>2408</t>
  </si>
  <si>
    <t>南亞科</t>
  </si>
  <si>
    <t>2.26</t>
  </si>
  <si>
    <t>2409</t>
  </si>
  <si>
    <t>友達</t>
  </si>
  <si>
    <t>-0.57</t>
  </si>
  <si>
    <t>2412</t>
  </si>
  <si>
    <t>中華電</t>
  </si>
  <si>
    <t>4.99</t>
  </si>
  <si>
    <t>2413</t>
  </si>
  <si>
    <t>環科</t>
  </si>
  <si>
    <t>2414</t>
  </si>
  <si>
    <t>精技</t>
  </si>
  <si>
    <t>1.42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</si>
  <si>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</si>
  <si>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</si>
  <si>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</si>
  <si>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</si>
  <si>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</si>
  <si>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</si>
  <si>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</si>
  <si>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</si>
  <si>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2.79</t>
  </si>
  <si>
    <t>2421</t>
  </si>
  <si>
    <t>建準</t>
  </si>
  <si>
    <t>1.76</t>
  </si>
  <si>
    <t>2423</t>
  </si>
  <si>
    <t>固緯</t>
  </si>
  <si>
    <t>1.68</t>
  </si>
  <si>
    <t>2424</t>
  </si>
  <si>
    <t>隴華</t>
  </si>
  <si>
    <t>-0.34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</si>
  <si>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</si>
  <si>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</si>
  <si>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</si>
  <si>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</si>
  <si>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</si>
  <si>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</si>
  <si>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</si>
  <si>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</si>
  <si>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5.3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</si>
  <si>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</si>
  <si>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</si>
  <si>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</si>
  <si>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</si>
  <si>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</si>
  <si>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</si>
  <si>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</si>
  <si>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</si>
  <si>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3.48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</si>
  <si>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</si>
  <si>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</si>
  <si>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</si>
  <si>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</si>
  <si>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</si>
  <si>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</si>
  <si>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</si>
  <si>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</si>
  <si>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</si>
  <si>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</si>
  <si>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</si>
  <si>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</si>
  <si>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3.23</t>
  </si>
  <si>
    <t>2442</t>
  </si>
  <si>
    <t>新美齊</t>
  </si>
  <si>
    <t>2443</t>
  </si>
  <si>
    <t>億麗</t>
  </si>
  <si>
    <t>2444</t>
  </si>
  <si>
    <t>兆勁</t>
  </si>
  <si>
    <t>2448</t>
  </si>
  <si>
    <t>晶電</t>
  </si>
  <si>
    <t>2449</t>
  </si>
  <si>
    <t>京元電子</t>
  </si>
  <si>
    <t>1.39</t>
  </si>
  <si>
    <t>2450</t>
  </si>
  <si>
    <t>神腦</t>
  </si>
  <si>
    <t>3.83</t>
  </si>
  <si>
    <t>2451</t>
  </si>
  <si>
    <t>創見</t>
  </si>
  <si>
    <t>6.52</t>
  </si>
  <si>
    <t>2453</t>
  </si>
  <si>
    <t>凌群</t>
  </si>
  <si>
    <t>2454</t>
  </si>
  <si>
    <t>聯發科</t>
  </si>
  <si>
    <t>19.3</t>
  </si>
  <si>
    <t>2455</t>
  </si>
  <si>
    <t>全新</t>
  </si>
  <si>
    <t>2.05</t>
  </si>
  <si>
    <t>2456</t>
  </si>
  <si>
    <t>奇力新</t>
  </si>
  <si>
    <t>3.9</t>
  </si>
  <si>
    <t>2457</t>
  </si>
  <si>
    <t>飛宏</t>
  </si>
  <si>
    <t>2458</t>
  </si>
  <si>
    <t>義隆</t>
  </si>
  <si>
    <t>2.82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</si>
  <si>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</si>
  <si>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</si>
  <si>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</si>
  <si>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</si>
  <si>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</si>
  <si>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</si>
  <si>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</si>
  <si>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</si>
  <si>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</si>
  <si>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</si>
  <si>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2.62</t>
  </si>
  <si>
    <t>2465</t>
  </si>
  <si>
    <t>麗臺</t>
  </si>
  <si>
    <t>2466</t>
  </si>
  <si>
    <t>冠西電</t>
  </si>
  <si>
    <t>2467</t>
  </si>
  <si>
    <t>志聖</t>
  </si>
  <si>
    <t>1.63</t>
  </si>
  <si>
    <t>2468</t>
  </si>
  <si>
    <t>華經</t>
  </si>
  <si>
    <t>2471</t>
  </si>
  <si>
    <t>資通</t>
  </si>
  <si>
    <t>2472</t>
  </si>
  <si>
    <t>立隆電</t>
  </si>
  <si>
    <t>2.21</t>
  </si>
  <si>
    <t>2474</t>
  </si>
  <si>
    <t>可成</t>
  </si>
  <si>
    <t>19.2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</si>
  <si>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</si>
  <si>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</si>
  <si>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</si>
  <si>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</si>
  <si>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</si>
  <si>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</si>
  <si>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</si>
  <si>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</si>
  <si>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2.36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</si>
  <si>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</si>
  <si>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</si>
  <si>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</si>
  <si>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</si>
  <si>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</si>
  <si>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</si>
  <si>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</si>
  <si>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</si>
  <si>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0.6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</si>
  <si>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</si>
  <si>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</si>
  <si>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</si>
  <si>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</si>
  <si>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</si>
  <si>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</si>
  <si>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</si>
  <si>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</si>
  <si>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</si>
  <si>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</si>
  <si>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</si>
  <si>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</si>
  <si>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5.15</t>
  </si>
  <si>
    <t>2493</t>
  </si>
  <si>
    <t>揚博</t>
  </si>
  <si>
    <t>2.19</t>
  </si>
  <si>
    <t>2495</t>
  </si>
  <si>
    <t>普安</t>
  </si>
  <si>
    <t>2496</t>
  </si>
  <si>
    <t>卓越</t>
  </si>
  <si>
    <t>1.27</t>
  </si>
  <si>
    <t>2497</t>
  </si>
  <si>
    <t>怡利電</t>
  </si>
  <si>
    <t>2498</t>
  </si>
  <si>
    <t>宏達電</t>
  </si>
  <si>
    <t>2501</t>
  </si>
  <si>
    <t>國建</t>
  </si>
  <si>
    <t>1.32</t>
  </si>
  <si>
    <t>2504</t>
  </si>
  <si>
    <t>國產</t>
  </si>
  <si>
    <t>2505</t>
  </si>
  <si>
    <t>國揚</t>
  </si>
  <si>
    <t>1.19</t>
  </si>
  <si>
    <t>2506</t>
  </si>
  <si>
    <t>太設</t>
  </si>
  <si>
    <t>2509</t>
  </si>
  <si>
    <t>全坤建</t>
  </si>
  <si>
    <t>2.06</t>
  </si>
  <si>
    <t>2511</t>
  </si>
  <si>
    <t>太子</t>
  </si>
  <si>
    <t>1.13</t>
  </si>
  <si>
    <t>2514</t>
  </si>
  <si>
    <t>龍邦</t>
  </si>
  <si>
    <t>2515</t>
  </si>
  <si>
    <t>中工</t>
  </si>
  <si>
    <t>0.22</t>
  </si>
  <si>
    <t>2516</t>
  </si>
  <si>
    <t>新建</t>
  </si>
  <si>
    <t>2520</t>
  </si>
  <si>
    <t>冠德</t>
  </si>
  <si>
    <t>2.18</t>
  </si>
  <si>
    <t>2524</t>
  </si>
  <si>
    <t>京城</t>
  </si>
  <si>
    <t>2527</t>
  </si>
  <si>
    <t>宏璟</t>
  </si>
  <si>
    <t>1.37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</si>
  <si>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</si>
  <si>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</si>
  <si>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</si>
  <si>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</si>
  <si>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</si>
  <si>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</si>
  <si>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</si>
  <si>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</si>
  <si>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2.32</t>
  </si>
  <si>
    <t>2536</t>
  </si>
  <si>
    <t>宏普</t>
  </si>
  <si>
    <t>3.3</t>
  </si>
  <si>
    <t>2537</t>
  </si>
  <si>
    <t>聯上發</t>
  </si>
  <si>
    <t>2538</t>
  </si>
  <si>
    <t>基泰</t>
  </si>
  <si>
    <t>2539</t>
  </si>
  <si>
    <t>櫻花建</t>
  </si>
  <si>
    <t>2.3</t>
  </si>
  <si>
    <t>2540</t>
  </si>
  <si>
    <t>愛山林</t>
  </si>
  <si>
    <t>2542</t>
  </si>
  <si>
    <t>興富發</t>
  </si>
  <si>
    <t>6.95</t>
  </si>
  <si>
    <t>2543</t>
  </si>
  <si>
    <t>皇昌</t>
  </si>
  <si>
    <t>2545</t>
  </si>
  <si>
    <t>皇翔</t>
  </si>
  <si>
    <t>3.91</t>
  </si>
  <si>
    <t>2546</t>
  </si>
  <si>
    <t>根基</t>
  </si>
  <si>
    <t>2547</t>
  </si>
  <si>
    <t>日勝生</t>
  </si>
  <si>
    <t>1.88</t>
  </si>
  <si>
    <t>2548</t>
  </si>
  <si>
    <t>華固</t>
  </si>
  <si>
    <t>8.87</t>
  </si>
  <si>
    <t>2596</t>
  </si>
  <si>
    <t>綠意</t>
  </si>
  <si>
    <t>2.34</t>
  </si>
  <si>
    <t>2597</t>
  </si>
  <si>
    <t>潤弘</t>
  </si>
  <si>
    <t>4.32</t>
  </si>
  <si>
    <t>2601</t>
  </si>
  <si>
    <t>益航</t>
  </si>
  <si>
    <t>2603</t>
  </si>
  <si>
    <t>長榮</t>
  </si>
  <si>
    <t>2605</t>
  </si>
  <si>
    <t>新興</t>
  </si>
  <si>
    <t>2.29</t>
  </si>
  <si>
    <t>2606</t>
  </si>
  <si>
    <t>裕民</t>
  </si>
  <si>
    <t>3.42</t>
  </si>
  <si>
    <t>2607</t>
  </si>
  <si>
    <t>榮運</t>
  </si>
  <si>
    <t>0.74</t>
  </si>
  <si>
    <t>2608</t>
  </si>
  <si>
    <t>嘉里大榮</t>
  </si>
  <si>
    <t>1.94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</si>
  <si>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</si>
  <si>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</si>
  <si>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</si>
  <si>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</si>
  <si>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</si>
  <si>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</si>
  <si>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</si>
  <si>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</si>
  <si>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4.21</t>
  </si>
  <si>
    <t>2613</t>
  </si>
  <si>
    <t>中櫃</t>
  </si>
  <si>
    <t>2614</t>
  </si>
  <si>
    <t>東森</t>
  </si>
  <si>
    <t>-0.61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</si>
  <si>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</si>
  <si>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</si>
  <si>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</si>
  <si>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</si>
  <si>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</si>
  <si>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</si>
  <si>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</si>
  <si>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</si>
  <si>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</si>
  <si>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</si>
  <si>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0.87</t>
  </si>
  <si>
    <t>2633</t>
  </si>
  <si>
    <t>台灣高鐵</t>
  </si>
  <si>
    <t>2634</t>
  </si>
  <si>
    <t>漢翔</t>
  </si>
  <si>
    <t>1.91</t>
  </si>
  <si>
    <t>2636</t>
  </si>
  <si>
    <t>台驊投控</t>
  </si>
  <si>
    <t>2.01</t>
  </si>
  <si>
    <t>2637</t>
  </si>
  <si>
    <t>慧洋-KY</t>
  </si>
  <si>
    <t>3.05</t>
  </si>
  <si>
    <t>2640</t>
  </si>
  <si>
    <t>大車隊</t>
  </si>
  <si>
    <t>4.57</t>
  </si>
  <si>
    <t>2641</t>
  </si>
  <si>
    <t>正德</t>
  </si>
  <si>
    <t>0.12</t>
  </si>
  <si>
    <t>2642</t>
  </si>
  <si>
    <t>宅配通</t>
  </si>
  <si>
    <t>1.52</t>
  </si>
  <si>
    <t>2643</t>
  </si>
  <si>
    <t>捷迅</t>
  </si>
  <si>
    <t>3.49</t>
  </si>
  <si>
    <t>2701</t>
  </si>
  <si>
    <t>萬企</t>
  </si>
  <si>
    <t>0.7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</si>
  <si>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</si>
  <si>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</si>
  <si>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</si>
  <si>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</si>
  <si>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</si>
  <si>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</si>
  <si>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</si>
  <si>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</si>
  <si>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0.99</t>
  </si>
  <si>
    <t>2707</t>
  </si>
  <si>
    <t>晶華</t>
  </si>
  <si>
    <t>10.1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</si>
  <si>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</si>
  <si>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</si>
  <si>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</si>
  <si>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</si>
  <si>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</si>
  <si>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</si>
  <si>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</si>
  <si>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</si>
  <si>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1.35</t>
  </si>
  <si>
    <t>2723</t>
  </si>
  <si>
    <t>美食-KY</t>
  </si>
  <si>
    <t>7.73</t>
  </si>
  <si>
    <t>2724</t>
  </si>
  <si>
    <t>富驛-KY</t>
  </si>
  <si>
    <t>2726</t>
  </si>
  <si>
    <t>雅茗-KY</t>
  </si>
  <si>
    <t>2727</t>
  </si>
  <si>
    <t>王品</t>
  </si>
  <si>
    <t>8.45</t>
  </si>
  <si>
    <t>2729</t>
  </si>
  <si>
    <t>瓦城</t>
  </si>
  <si>
    <t>12.1</t>
  </si>
  <si>
    <t>2731</t>
  </si>
  <si>
    <t>雄獅</t>
  </si>
  <si>
    <t>4.36</t>
  </si>
  <si>
    <t>2732</t>
  </si>
  <si>
    <t>六角</t>
  </si>
  <si>
    <t>6.56</t>
  </si>
  <si>
    <t>2734</t>
  </si>
  <si>
    <t>易飛網</t>
  </si>
  <si>
    <t>2736</t>
  </si>
  <si>
    <t>高野</t>
  </si>
  <si>
    <t>2739</t>
  </si>
  <si>
    <t>寒舍</t>
  </si>
  <si>
    <t>1.89</t>
  </si>
  <si>
    <t>2740</t>
  </si>
  <si>
    <t>天蔥</t>
  </si>
  <si>
    <t>2743</t>
  </si>
  <si>
    <t>山富</t>
  </si>
  <si>
    <t>2745</t>
  </si>
  <si>
    <t>五福</t>
  </si>
  <si>
    <t>1.69</t>
  </si>
  <si>
    <t>2748</t>
  </si>
  <si>
    <t>雲品</t>
  </si>
  <si>
    <t>3.14</t>
  </si>
  <si>
    <t>2752</t>
  </si>
  <si>
    <t>豆府</t>
  </si>
  <si>
    <t>7.01</t>
  </si>
  <si>
    <t>2801</t>
  </si>
  <si>
    <t>彰銀</t>
  </si>
  <si>
    <t>2809</t>
  </si>
  <si>
    <t>京城銀</t>
  </si>
  <si>
    <t>2812</t>
  </si>
  <si>
    <t>台中銀</t>
  </si>
  <si>
    <t>0.89</t>
  </si>
  <si>
    <t>2816</t>
  </si>
  <si>
    <t>旺旺保</t>
  </si>
  <si>
    <t>1.14</t>
  </si>
  <si>
    <t>2820</t>
  </si>
  <si>
    <t>華票</t>
  </si>
  <si>
    <t>2823</t>
  </si>
  <si>
    <t>中壽</t>
  </si>
  <si>
    <t>2832</t>
  </si>
  <si>
    <t>台產</t>
  </si>
  <si>
    <t>2834</t>
  </si>
  <si>
    <t>臺企銀</t>
  </si>
  <si>
    <t>0.73</t>
  </si>
  <si>
    <t>2836</t>
  </si>
  <si>
    <t>高雄銀</t>
  </si>
  <si>
    <t>2838</t>
  </si>
  <si>
    <t>聯邦銀</t>
  </si>
  <si>
    <t>2838A</t>
  </si>
  <si>
    <t>聯邦銀甲特</t>
  </si>
  <si>
    <t>2841</t>
  </si>
  <si>
    <t>台開</t>
  </si>
  <si>
    <t>2845</t>
  </si>
  <si>
    <t>遠東銀</t>
  </si>
  <si>
    <t>2849</t>
  </si>
  <si>
    <t>安泰銀</t>
  </si>
  <si>
    <t>2850</t>
  </si>
  <si>
    <t>新產</t>
  </si>
  <si>
    <t>3.44</t>
  </si>
  <si>
    <t>2851</t>
  </si>
  <si>
    <t>中再保</t>
  </si>
  <si>
    <t>2852</t>
  </si>
  <si>
    <t>第一保</t>
  </si>
  <si>
    <t>1.49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</si>
  <si>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</si>
  <si>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</si>
  <si>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</si>
  <si>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</si>
  <si>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</si>
  <si>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</si>
  <si>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</si>
  <si>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</si>
  <si>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2881A</t>
  </si>
  <si>
    <t>富邦特</t>
  </si>
  <si>
    <t>2881B</t>
  </si>
  <si>
    <t>富邦金乙特</t>
  </si>
  <si>
    <t>2882</t>
  </si>
  <si>
    <t>國泰金</t>
  </si>
  <si>
    <t>2.7</t>
  </si>
  <si>
    <t>2882A</t>
  </si>
  <si>
    <t>國泰特</t>
  </si>
  <si>
    <t>2882B</t>
  </si>
  <si>
    <t>國泰金乙特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</si>
  <si>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</si>
  <si>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</si>
  <si>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</si>
  <si>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</si>
  <si>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</si>
  <si>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</si>
  <si>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</si>
  <si>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</si>
  <si>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1.72</t>
  </si>
  <si>
    <t>2887</t>
  </si>
  <si>
    <t>台新金</t>
  </si>
  <si>
    <t>2887E</t>
  </si>
  <si>
    <t>台新戊特</t>
  </si>
  <si>
    <t>2887F</t>
  </si>
  <si>
    <t>台新戊特二</t>
  </si>
  <si>
    <t>2888</t>
  </si>
  <si>
    <t>新光金</t>
  </si>
  <si>
    <t>2888A</t>
  </si>
  <si>
    <t>新光金甲特</t>
  </si>
  <si>
    <t>2889</t>
  </si>
  <si>
    <t>國票金</t>
  </si>
  <si>
    <t>2890</t>
  </si>
  <si>
    <t>永豐金</t>
  </si>
  <si>
    <t>2891</t>
  </si>
  <si>
    <t>中信金</t>
  </si>
  <si>
    <t>2891B</t>
  </si>
  <si>
    <t>中信金乙特</t>
  </si>
  <si>
    <t>2891C</t>
  </si>
  <si>
    <t>中信金丙特</t>
  </si>
  <si>
    <t>2892</t>
  </si>
  <si>
    <t>第一金</t>
  </si>
  <si>
    <t>1.25</t>
  </si>
  <si>
    <t>2897</t>
  </si>
  <si>
    <t>王道銀行</t>
  </si>
  <si>
    <t>2897A</t>
  </si>
  <si>
    <t>王道銀甲特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</si>
  <si>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</si>
  <si>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</si>
  <si>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</si>
  <si>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</si>
  <si>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</si>
  <si>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</si>
  <si>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</si>
  <si>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</si>
  <si>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1.97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</si>
  <si>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</si>
  <si>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</si>
  <si>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</si>
  <si>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</si>
  <si>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</si>
  <si>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</si>
  <si>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</si>
  <si>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</si>
  <si>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</si>
  <si>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</si>
  <si>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9.13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</si>
  <si>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</si>
  <si>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</si>
  <si>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</si>
  <si>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</si>
  <si>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</si>
  <si>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</si>
  <si>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</si>
  <si>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</si>
  <si>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</si>
  <si>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東凌-KY</t>
  </si>
  <si>
    <t>2926</t>
  </si>
  <si>
    <t>誠品生活</t>
  </si>
  <si>
    <t>7.37</t>
  </si>
  <si>
    <t>2928</t>
  </si>
  <si>
    <t>紅馬-KY</t>
  </si>
  <si>
    <t>2929</t>
  </si>
  <si>
    <t>淘帝-KY</t>
  </si>
  <si>
    <t>12.2</t>
  </si>
  <si>
    <t>2936</t>
  </si>
  <si>
    <t>客思達-KY</t>
  </si>
  <si>
    <t>2937</t>
  </si>
  <si>
    <t>集雅社</t>
  </si>
  <si>
    <t>1.41</t>
  </si>
  <si>
    <t>2939</t>
  </si>
  <si>
    <t>凱羿-KY</t>
  </si>
  <si>
    <t>11.4</t>
  </si>
  <si>
    <t>3002</t>
  </si>
  <si>
    <t>歐格</t>
  </si>
  <si>
    <t>3003</t>
  </si>
  <si>
    <t>健和興</t>
  </si>
  <si>
    <t>3004</t>
  </si>
  <si>
    <t>豐達科</t>
  </si>
  <si>
    <t>2.71</t>
  </si>
  <si>
    <t>3005</t>
  </si>
  <si>
    <t>神基</t>
  </si>
  <si>
    <t>3006</t>
  </si>
  <si>
    <t>晶豪科</t>
  </si>
  <si>
    <t>1.6</t>
  </si>
  <si>
    <t>3008</t>
  </si>
  <si>
    <t>大立光</t>
  </si>
  <si>
    <t>109</t>
  </si>
  <si>
    <t>3010</t>
  </si>
  <si>
    <t>華立</t>
  </si>
  <si>
    <t>4.93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</si>
  <si>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</si>
  <si>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</si>
  <si>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</si>
  <si>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</si>
  <si>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</si>
  <si>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</si>
  <si>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</si>
  <si>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</si>
  <si>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2.14</t>
  </si>
  <si>
    <t>3016</t>
  </si>
  <si>
    <t>嘉晶</t>
  </si>
  <si>
    <t>3017</t>
  </si>
  <si>
    <t>奇鋐</t>
  </si>
  <si>
    <t>2.09</t>
  </si>
  <si>
    <t>3018</t>
  </si>
  <si>
    <t>同開</t>
  </si>
  <si>
    <t>3019</t>
  </si>
  <si>
    <t>亞光</t>
  </si>
  <si>
    <t>3021</t>
  </si>
  <si>
    <t>鴻名</t>
  </si>
  <si>
    <t>0.77</t>
  </si>
  <si>
    <t>3022</t>
  </si>
  <si>
    <t>威強電</t>
  </si>
  <si>
    <t>3.59</t>
  </si>
  <si>
    <t>3023</t>
  </si>
  <si>
    <t>信邦</t>
  </si>
  <si>
    <t>3.72</t>
  </si>
  <si>
    <t>3024</t>
  </si>
  <si>
    <t>憶聲</t>
  </si>
  <si>
    <t>3025</t>
  </si>
  <si>
    <t>星通</t>
  </si>
  <si>
    <t>0.31</t>
  </si>
  <si>
    <t>3026</t>
  </si>
  <si>
    <t>禾伸堂</t>
  </si>
  <si>
    <t>4.25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</si>
  <si>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</si>
  <si>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</si>
  <si>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</si>
  <si>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</si>
  <si>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</si>
  <si>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</si>
  <si>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</si>
  <si>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</si>
  <si>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3.73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</si>
  <si>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</si>
  <si>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</si>
  <si>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</si>
  <si>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</si>
  <si>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</si>
  <si>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</si>
  <si>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</si>
  <si>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</si>
  <si>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8.7</t>
  </si>
  <si>
    <t>3035</t>
  </si>
  <si>
    <t>智原</t>
  </si>
  <si>
    <t>3036</t>
  </si>
  <si>
    <t>文曄</t>
  </si>
  <si>
    <t>4.15</t>
  </si>
  <si>
    <t>3037</t>
  </si>
  <si>
    <t>欣興</t>
  </si>
  <si>
    <t>1.71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</si>
  <si>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</si>
  <si>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</si>
  <si>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</si>
  <si>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</si>
  <si>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</si>
  <si>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</si>
  <si>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</si>
  <si>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</si>
  <si>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3.13</t>
  </si>
  <si>
    <t>3043</t>
  </si>
  <si>
    <t>科風</t>
  </si>
  <si>
    <t>3044</t>
  </si>
  <si>
    <t>健鼎</t>
  </si>
  <si>
    <t>3045</t>
  </si>
  <si>
    <t>台灣大</t>
  </si>
  <si>
    <t>5.17</t>
  </si>
  <si>
    <t>3046</t>
  </si>
  <si>
    <t>建碁</t>
  </si>
  <si>
    <t>3047</t>
  </si>
  <si>
    <t>訊舟</t>
  </si>
  <si>
    <t>3048</t>
  </si>
  <si>
    <t>益登</t>
  </si>
  <si>
    <t>3049</t>
  </si>
  <si>
    <t>和鑫</t>
  </si>
  <si>
    <t>-0.33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</si>
  <si>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</si>
  <si>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</si>
  <si>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</si>
  <si>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</si>
  <si>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</si>
  <si>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</si>
  <si>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</si>
  <si>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</si>
  <si>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</si>
  <si>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</si>
  <si>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</si>
  <si>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總太</t>
  </si>
  <si>
    <t>3057</t>
  </si>
  <si>
    <t>喬鼎</t>
  </si>
  <si>
    <t>3058</t>
  </si>
  <si>
    <t>立德</t>
  </si>
  <si>
    <t>3059</t>
  </si>
  <si>
    <t>華晶科</t>
  </si>
  <si>
    <t>1.51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</si>
  <si>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</si>
  <si>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</si>
  <si>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</si>
  <si>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</si>
  <si>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</si>
  <si>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</si>
  <si>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</si>
  <si>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</si>
  <si>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</si>
  <si>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</si>
  <si>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</si>
  <si>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</si>
  <si>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3078</t>
  </si>
  <si>
    <t>僑威</t>
  </si>
  <si>
    <t>3081</t>
  </si>
  <si>
    <t>聯亞</t>
  </si>
  <si>
    <t>9.28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</si>
  <si>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</si>
  <si>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</si>
  <si>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</si>
  <si>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</si>
  <si>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</si>
  <si>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</si>
  <si>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</si>
  <si>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</si>
  <si>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4.31</t>
  </si>
  <si>
    <t>3089</t>
  </si>
  <si>
    <t>元炬</t>
  </si>
  <si>
    <t>3090</t>
  </si>
  <si>
    <t>日電貿</t>
  </si>
  <si>
    <t>3092</t>
  </si>
  <si>
    <t>鴻碩</t>
  </si>
  <si>
    <t>3093</t>
  </si>
  <si>
    <t>港建</t>
  </si>
  <si>
    <t>3094</t>
  </si>
  <si>
    <t>聯傑</t>
  </si>
  <si>
    <t>3095</t>
  </si>
  <si>
    <t>及成</t>
  </si>
  <si>
    <t>3105</t>
  </si>
  <si>
    <t>穩懋</t>
  </si>
  <si>
    <t>4.6</t>
  </si>
  <si>
    <t>3114</t>
  </si>
  <si>
    <t>好德</t>
  </si>
  <si>
    <t>3115</t>
  </si>
  <si>
    <t>寶島極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</si>
  <si>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</si>
  <si>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</si>
  <si>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</si>
  <si>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</si>
  <si>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</si>
  <si>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</si>
  <si>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</si>
  <si>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</si>
  <si>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8.1</t>
  </si>
  <si>
    <t>3131</t>
  </si>
  <si>
    <t>弘塑</t>
  </si>
  <si>
    <t>11.6</t>
  </si>
  <si>
    <t>3141</t>
  </si>
  <si>
    <t>晶宏</t>
  </si>
  <si>
    <t>3144</t>
  </si>
  <si>
    <t>新揚科</t>
  </si>
  <si>
    <t>3147</t>
  </si>
  <si>
    <t>大綜</t>
  </si>
  <si>
    <t>1.98</t>
  </si>
  <si>
    <t>3149</t>
  </si>
  <si>
    <t>正達</t>
  </si>
  <si>
    <t>3152</t>
  </si>
  <si>
    <t>璟德</t>
  </si>
  <si>
    <t>8.23</t>
  </si>
  <si>
    <t>3162</t>
  </si>
  <si>
    <t>精確</t>
  </si>
  <si>
    <t>3163</t>
  </si>
  <si>
    <t>波若威</t>
  </si>
  <si>
    <t>2.15</t>
  </si>
  <si>
    <t>3164</t>
  </si>
  <si>
    <t>景岳</t>
  </si>
  <si>
    <t>3167</t>
  </si>
  <si>
    <t>大量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</si>
  <si>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</si>
  <si>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</si>
  <si>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</si>
  <si>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</si>
  <si>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</si>
  <si>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</si>
  <si>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</si>
  <si>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</si>
  <si>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</si>
  <si>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</si>
  <si>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4.29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</si>
  <si>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</si>
  <si>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</si>
  <si>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</si>
  <si>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</si>
  <si>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</si>
  <si>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</si>
  <si>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</si>
  <si>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</si>
  <si>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1.55</t>
  </si>
  <si>
    <t>3207</t>
  </si>
  <si>
    <t>耀勝</t>
  </si>
  <si>
    <t>3209</t>
  </si>
  <si>
    <t>全科</t>
  </si>
  <si>
    <t>3211</t>
  </si>
  <si>
    <t>順達</t>
  </si>
  <si>
    <t>6.9</t>
  </si>
  <si>
    <t>3213</t>
  </si>
  <si>
    <t>茂訊</t>
  </si>
  <si>
    <t>3217</t>
  </si>
  <si>
    <t>優群</t>
  </si>
  <si>
    <t>3218</t>
  </si>
  <si>
    <t>大學光</t>
  </si>
  <si>
    <t>3219</t>
  </si>
  <si>
    <t>倚強股份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</si>
  <si>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</si>
  <si>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</si>
  <si>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</si>
  <si>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</si>
  <si>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</si>
  <si>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</si>
  <si>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</si>
  <si>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</si>
  <si>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</si>
  <si>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</si>
  <si>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</si>
  <si>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</si>
  <si>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</si>
  <si>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</si>
  <si>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</si>
  <si>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</si>
  <si>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</si>
  <si>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</si>
  <si>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</si>
  <si>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</si>
  <si>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</si>
  <si>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</si>
  <si>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</si>
  <si>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</si>
  <si>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</si>
  <si>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</si>
  <si>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2.6</t>
  </si>
  <si>
    <t>3259</t>
  </si>
  <si>
    <t>鑫創</t>
  </si>
  <si>
    <t>3260</t>
  </si>
  <si>
    <t>威剛</t>
  </si>
  <si>
    <t>3264</t>
  </si>
  <si>
    <t>欣銓</t>
  </si>
  <si>
    <t>2.28</t>
  </si>
  <si>
    <t>3265</t>
  </si>
  <si>
    <t>台星科</t>
  </si>
  <si>
    <t>2.72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</si>
  <si>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</si>
  <si>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</si>
  <si>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</si>
  <si>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</si>
  <si>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</si>
  <si>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</si>
  <si>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</si>
  <si>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</si>
  <si>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</si>
  <si>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</si>
  <si>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</si>
  <si>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</si>
  <si>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1.06</t>
  </si>
  <si>
    <t>3287</t>
  </si>
  <si>
    <t>廣寰科</t>
  </si>
  <si>
    <t>3288</t>
  </si>
  <si>
    <t>點晶</t>
  </si>
  <si>
    <t>3289</t>
  </si>
  <si>
    <t>宜特</t>
  </si>
  <si>
    <t>2.1</t>
  </si>
  <si>
    <t>3290</t>
  </si>
  <si>
    <t>東浦</t>
  </si>
  <si>
    <t>3293</t>
  </si>
  <si>
    <t>鈊象</t>
  </si>
  <si>
    <t>11.5</t>
  </si>
  <si>
    <t>3294</t>
  </si>
  <si>
    <t>英濟</t>
  </si>
  <si>
    <t>0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</si>
  <si>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</si>
  <si>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</si>
  <si>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</si>
  <si>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</si>
  <si>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</si>
  <si>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</si>
  <si>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</si>
  <si>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</si>
  <si>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</si>
  <si>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</si>
  <si>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</si>
  <si>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</si>
  <si>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</si>
  <si>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</si>
  <si>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</si>
  <si>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</si>
  <si>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</si>
  <si>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</si>
  <si>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</si>
  <si>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</si>
  <si>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</si>
  <si>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</si>
  <si>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</si>
  <si>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</si>
  <si>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</si>
  <si>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</si>
  <si>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</si>
  <si>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</si>
  <si>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</si>
  <si>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</si>
  <si>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2.66</t>
  </si>
  <si>
    <t>3325</t>
  </si>
  <si>
    <t>旭品</t>
  </si>
  <si>
    <t>-0.25</t>
  </si>
  <si>
    <t>3332</t>
  </si>
  <si>
    <t>幸康</t>
  </si>
  <si>
    <t>3.19</t>
  </si>
  <si>
    <t>3338</t>
  </si>
  <si>
    <t>泰碩</t>
  </si>
  <si>
    <t>3339</t>
  </si>
  <si>
    <t>泰谷</t>
  </si>
  <si>
    <t>3346</t>
  </si>
  <si>
    <t>麗清</t>
  </si>
  <si>
    <t>3354</t>
  </si>
  <si>
    <t>律勝</t>
  </si>
  <si>
    <t>0.45</t>
  </si>
  <si>
    <t>3356</t>
  </si>
  <si>
    <t>奇偶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</si>
  <si>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</si>
  <si>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</si>
  <si>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</si>
  <si>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</si>
  <si>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</si>
  <si>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</si>
  <si>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</si>
  <si>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</si>
  <si>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</si>
  <si>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</si>
  <si>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</si>
  <si>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</si>
  <si>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</si>
  <si>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</si>
  <si>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6.43</t>
  </si>
  <si>
    <t>3379</t>
  </si>
  <si>
    <t>彬台</t>
  </si>
  <si>
    <t>3380</t>
  </si>
  <si>
    <t>明泰</t>
  </si>
  <si>
    <t>3383</t>
  </si>
  <si>
    <t>新世紀</t>
  </si>
  <si>
    <t>3388</t>
  </si>
  <si>
    <t>崇越電</t>
  </si>
  <si>
    <t>5.77</t>
  </si>
  <si>
    <t>3390</t>
  </si>
  <si>
    <t>旭軟</t>
  </si>
  <si>
    <t>3402</t>
  </si>
  <si>
    <t>漢科</t>
  </si>
  <si>
    <t>1.61</t>
  </si>
  <si>
    <t>3406</t>
  </si>
  <si>
    <t>玉晶光</t>
  </si>
  <si>
    <t>3413</t>
  </si>
  <si>
    <t>京鼎</t>
  </si>
  <si>
    <t>3.61</t>
  </si>
  <si>
    <t>3416</t>
  </si>
  <si>
    <t>融程電</t>
  </si>
  <si>
    <t>3.92</t>
  </si>
  <si>
    <t>3419</t>
  </si>
  <si>
    <t>譁裕</t>
  </si>
  <si>
    <t>3426</t>
  </si>
  <si>
    <t>台興</t>
  </si>
  <si>
    <t>3.6</t>
  </si>
  <si>
    <t>3432</t>
  </si>
  <si>
    <t>台端</t>
  </si>
  <si>
    <t>3434</t>
  </si>
  <si>
    <t>哲固</t>
  </si>
  <si>
    <t>-0.23</t>
  </si>
  <si>
    <t>3437</t>
  </si>
  <si>
    <t>榮創</t>
  </si>
  <si>
    <t>3438</t>
  </si>
  <si>
    <t>類比科</t>
  </si>
  <si>
    <t>3441</t>
  </si>
  <si>
    <t>聯一光</t>
  </si>
  <si>
    <t>0.79</t>
  </si>
  <si>
    <t>3443</t>
  </si>
  <si>
    <t>創意</t>
  </si>
  <si>
    <t>4.5</t>
  </si>
  <si>
    <t>3444</t>
  </si>
  <si>
    <t>利機</t>
  </si>
  <si>
    <t>3450</t>
  </si>
  <si>
    <t>聯鈞</t>
  </si>
  <si>
    <t>5.33</t>
  </si>
  <si>
    <t>3454</t>
  </si>
  <si>
    <t>晶睿</t>
  </si>
  <si>
    <t>3455</t>
  </si>
  <si>
    <t>由田</t>
  </si>
  <si>
    <t>2.2</t>
  </si>
  <si>
    <t>3465</t>
  </si>
  <si>
    <t>進泰電子</t>
  </si>
  <si>
    <t>3466</t>
  </si>
  <si>
    <t>致振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</si>
  <si>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</si>
  <si>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</si>
  <si>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</si>
  <si>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</si>
  <si>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</si>
  <si>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</si>
  <si>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</si>
  <si>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</si>
  <si>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2.54</t>
  </si>
  <si>
    <t>3489</t>
  </si>
  <si>
    <t>森寶</t>
  </si>
  <si>
    <t>3490</t>
  </si>
  <si>
    <t>單井</t>
  </si>
  <si>
    <t>3491</t>
  </si>
  <si>
    <t>昇達科</t>
  </si>
  <si>
    <t>3.7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</si>
  <si>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</si>
  <si>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</si>
  <si>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</si>
  <si>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</si>
  <si>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</si>
  <si>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</si>
  <si>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</si>
  <si>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</si>
  <si>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-0.18</t>
  </si>
  <si>
    <t>3501</t>
  </si>
  <si>
    <t>維熹</t>
  </si>
  <si>
    <t>4.8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</si>
  <si>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</si>
  <si>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</si>
  <si>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</si>
  <si>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</si>
  <si>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</si>
  <si>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</si>
  <si>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</si>
  <si>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</si>
  <si>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</si>
  <si>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</si>
  <si>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6.42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</si>
  <si>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</si>
  <si>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</si>
  <si>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</si>
  <si>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</si>
  <si>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</si>
  <si>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</si>
  <si>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</si>
  <si>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</si>
  <si>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</si>
  <si>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</si>
  <si>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</si>
  <si>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</si>
  <si>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</si>
  <si>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</si>
  <si>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3.96</t>
  </si>
  <si>
    <t>3527</t>
  </si>
  <si>
    <t>聚積</t>
  </si>
  <si>
    <t>6.53</t>
  </si>
  <si>
    <t>3528</t>
  </si>
  <si>
    <t>安馳</t>
  </si>
  <si>
    <t>3529</t>
  </si>
  <si>
    <t>力旺</t>
  </si>
  <si>
    <t>4.92</t>
  </si>
  <si>
    <t>3530</t>
  </si>
  <si>
    <t>晶相光</t>
  </si>
  <si>
    <t>0.44</t>
  </si>
  <si>
    <t>3531</t>
  </si>
  <si>
    <t>先益</t>
  </si>
  <si>
    <t>1.67</t>
  </si>
  <si>
    <t>3532</t>
  </si>
  <si>
    <t>台勝科</t>
  </si>
  <si>
    <t>3533</t>
  </si>
  <si>
    <t>嘉澤</t>
  </si>
  <si>
    <t>10.7</t>
  </si>
  <si>
    <t>3535</t>
  </si>
  <si>
    <t>晶彩科</t>
  </si>
  <si>
    <t>3536</t>
  </si>
  <si>
    <t>誠創</t>
  </si>
  <si>
    <t>3537</t>
  </si>
  <si>
    <t>堡達</t>
  </si>
  <si>
    <t>3540</t>
  </si>
  <si>
    <t>曜越</t>
  </si>
  <si>
    <t>3541</t>
  </si>
  <si>
    <t>西柏</t>
  </si>
  <si>
    <t>4.2</t>
  </si>
  <si>
    <t>3543</t>
  </si>
  <si>
    <t>州巧</t>
  </si>
  <si>
    <t>3545</t>
  </si>
  <si>
    <t>敦泰</t>
  </si>
  <si>
    <t>3546</t>
  </si>
  <si>
    <t>宇峻</t>
  </si>
  <si>
    <t>4.16</t>
  </si>
  <si>
    <t>3548</t>
  </si>
  <si>
    <t>兆利</t>
  </si>
  <si>
    <t>4.12</t>
  </si>
  <si>
    <t>3550</t>
  </si>
  <si>
    <t>聯穎</t>
  </si>
  <si>
    <t>1.11</t>
  </si>
  <si>
    <t>3551</t>
  </si>
  <si>
    <t>世禾</t>
  </si>
  <si>
    <t>3552</t>
  </si>
  <si>
    <t>同致</t>
  </si>
  <si>
    <t>3555</t>
  </si>
  <si>
    <t>重鵬</t>
  </si>
  <si>
    <t>3556</t>
  </si>
  <si>
    <t>禾瑞亞</t>
  </si>
  <si>
    <t>3557</t>
  </si>
  <si>
    <t>嘉威</t>
  </si>
  <si>
    <t>3558</t>
  </si>
  <si>
    <t>神準</t>
  </si>
  <si>
    <t>8.17</t>
  </si>
  <si>
    <t>3563</t>
  </si>
  <si>
    <t>牧德</t>
  </si>
  <si>
    <t>8.54</t>
  </si>
  <si>
    <t>3564</t>
  </si>
  <si>
    <t>其陽</t>
  </si>
  <si>
    <t>3567</t>
  </si>
  <si>
    <t>逸昌</t>
  </si>
  <si>
    <t>3570</t>
  </si>
  <si>
    <t>大塚</t>
  </si>
  <si>
    <t>4.07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</si>
  <si>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</si>
  <si>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</si>
  <si>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</si>
  <si>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</si>
  <si>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</si>
  <si>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</si>
  <si>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</si>
  <si>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</si>
  <si>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</si>
  <si>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</si>
  <si>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2.59</t>
  </si>
  <si>
    <t>3587</t>
  </si>
  <si>
    <t>閎康</t>
  </si>
  <si>
    <t>3588</t>
  </si>
  <si>
    <t>通嘉</t>
  </si>
  <si>
    <t>2.84</t>
  </si>
  <si>
    <t>3591</t>
  </si>
  <si>
    <t>艾笛森</t>
  </si>
  <si>
    <t>3593</t>
  </si>
  <si>
    <t>力銘</t>
  </si>
  <si>
    <t>3594</t>
  </si>
  <si>
    <t>磐儀</t>
  </si>
  <si>
    <t>3596</t>
  </si>
  <si>
    <t>智易</t>
  </si>
  <si>
    <t>4.84</t>
  </si>
  <si>
    <t>3597</t>
  </si>
  <si>
    <t>映興</t>
  </si>
  <si>
    <t>3605</t>
  </si>
  <si>
    <t>宏致</t>
  </si>
  <si>
    <t>3.64</t>
  </si>
  <si>
    <t>3607</t>
  </si>
  <si>
    <t>谷崧</t>
  </si>
  <si>
    <t>3609</t>
  </si>
  <si>
    <t>東林</t>
  </si>
  <si>
    <t>3611</t>
  </si>
  <si>
    <t>鼎翰</t>
  </si>
  <si>
    <t>12</t>
  </si>
  <si>
    <t>3615</t>
  </si>
  <si>
    <t>安可</t>
  </si>
  <si>
    <t>3617</t>
  </si>
  <si>
    <t>碩天</t>
  </si>
  <si>
    <t>6.1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</si>
  <si>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</si>
  <si>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</si>
  <si>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</si>
  <si>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</si>
  <si>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</si>
  <si>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</si>
  <si>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</si>
  <si>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</si>
  <si>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0.19</t>
  </si>
  <si>
    <t>3628</t>
  </si>
  <si>
    <t>盈正</t>
  </si>
  <si>
    <t>4.02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</si>
  <si>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</si>
  <si>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</si>
  <si>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</si>
  <si>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</si>
  <si>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</si>
  <si>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</si>
  <si>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</si>
  <si>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</si>
  <si>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3642</t>
  </si>
  <si>
    <t>駿熠電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</si>
  <si>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</si>
  <si>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</si>
  <si>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</si>
  <si>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</si>
  <si>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</si>
  <si>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</si>
  <si>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</si>
  <si>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</si>
  <si>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4.11</t>
  </si>
  <si>
    <t>3661</t>
  </si>
  <si>
    <t>世芯-KY</t>
  </si>
  <si>
    <t>3</t>
  </si>
  <si>
    <t>3663</t>
  </si>
  <si>
    <t>鑫科</t>
  </si>
  <si>
    <t>3664</t>
  </si>
  <si>
    <t>安瑞-KY</t>
  </si>
  <si>
    <t>3665</t>
  </si>
  <si>
    <t>貿聯-KY</t>
  </si>
  <si>
    <t>10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</si>
  <si>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</si>
  <si>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</si>
  <si>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</si>
  <si>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</si>
  <si>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</si>
  <si>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</si>
  <si>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</si>
  <si>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</si>
  <si>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</si>
  <si>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</si>
  <si>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</si>
  <si>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</si>
  <si>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6.54</t>
  </si>
  <si>
    <t>3680</t>
  </si>
  <si>
    <t>家登</t>
  </si>
  <si>
    <t>3682</t>
  </si>
  <si>
    <t>亞太電</t>
  </si>
  <si>
    <t>3684</t>
  </si>
  <si>
    <t>榮昌</t>
  </si>
  <si>
    <t>3685</t>
  </si>
  <si>
    <t>元創精密</t>
  </si>
  <si>
    <t>0.61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</si>
  <si>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</si>
  <si>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</si>
  <si>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</si>
  <si>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</si>
  <si>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</si>
  <si>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</si>
  <si>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</si>
  <si>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</si>
  <si>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16</t>
  </si>
  <si>
    <t>3693</t>
  </si>
  <si>
    <t>營邦</t>
  </si>
  <si>
    <t>3694</t>
  </si>
  <si>
    <t>海華</t>
  </si>
  <si>
    <t>3698</t>
  </si>
  <si>
    <t>隆達</t>
  </si>
  <si>
    <t>3701</t>
  </si>
  <si>
    <t>大眾控</t>
  </si>
  <si>
    <t>3702</t>
  </si>
  <si>
    <t>大聯大</t>
  </si>
  <si>
    <t>3702A</t>
  </si>
  <si>
    <t>大聯大甲特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</si>
  <si>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</si>
  <si>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</si>
  <si>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</si>
  <si>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</si>
  <si>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</si>
  <si>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</si>
  <si>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</si>
  <si>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</si>
  <si>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2.43</t>
  </si>
  <si>
    <t>3707</t>
  </si>
  <si>
    <t>漢磊</t>
  </si>
  <si>
    <t>3708</t>
  </si>
  <si>
    <t>上緯投控</t>
  </si>
  <si>
    <t>5.8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</si>
  <si>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</si>
  <si>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</si>
  <si>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</si>
  <si>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</si>
  <si>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</si>
  <si>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</si>
  <si>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</si>
  <si>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</si>
  <si>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4102</t>
  </si>
  <si>
    <t>永日</t>
  </si>
  <si>
    <t>4104</t>
  </si>
  <si>
    <t>佳醫</t>
  </si>
  <si>
    <t>3.18</t>
  </si>
  <si>
    <t>4105</t>
  </si>
  <si>
    <t>東洋</t>
  </si>
  <si>
    <t>4106</t>
  </si>
  <si>
    <t>雃博</t>
  </si>
  <si>
    <t>1.96</t>
  </si>
  <si>
    <t>4107</t>
  </si>
  <si>
    <t>邦特</t>
  </si>
  <si>
    <t>3.55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</si>
  <si>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</si>
  <si>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</si>
  <si>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</si>
  <si>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</si>
  <si>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</si>
  <si>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</si>
  <si>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</si>
  <si>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</si>
  <si>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</si>
  <si>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</si>
  <si>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</si>
  <si>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</si>
  <si>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</si>
  <si>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</si>
  <si>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</si>
  <si>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</si>
  <si>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</si>
  <si>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</si>
  <si>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</si>
  <si>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</si>
  <si>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</si>
  <si>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</si>
  <si>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4.34</t>
  </si>
  <si>
    <t>4127</t>
  </si>
  <si>
    <t>天良</t>
  </si>
  <si>
    <t>4128</t>
  </si>
  <si>
    <t>中天</t>
  </si>
  <si>
    <t>4129</t>
  </si>
  <si>
    <t>聯合</t>
  </si>
  <si>
    <t>4129A</t>
  </si>
  <si>
    <t>聯合甲特</t>
  </si>
  <si>
    <t>4130</t>
  </si>
  <si>
    <t>健亞</t>
  </si>
  <si>
    <t>4131</t>
  </si>
  <si>
    <t>晶宇</t>
  </si>
  <si>
    <t>4133</t>
  </si>
  <si>
    <t>亞諾法</t>
  </si>
  <si>
    <t>4137</t>
  </si>
  <si>
    <t>麗豐-KY</t>
  </si>
  <si>
    <t>4138</t>
  </si>
  <si>
    <t>曜亞</t>
  </si>
  <si>
    <t>3.85</t>
  </si>
  <si>
    <t>4139</t>
  </si>
  <si>
    <t>馬光-KY</t>
  </si>
  <si>
    <t>0.06</t>
  </si>
  <si>
    <t>4141</t>
  </si>
  <si>
    <t>龍燈-KY</t>
  </si>
  <si>
    <t>4142</t>
  </si>
  <si>
    <t>國光生</t>
  </si>
  <si>
    <t>4144</t>
  </si>
  <si>
    <t>康聯-KY</t>
  </si>
  <si>
    <t>4147</t>
  </si>
  <si>
    <t>中裕</t>
  </si>
  <si>
    <t>4148</t>
  </si>
  <si>
    <t>全宇生技-KY</t>
  </si>
  <si>
    <t>4152</t>
  </si>
  <si>
    <t>台微體</t>
  </si>
  <si>
    <t>4153</t>
  </si>
  <si>
    <t>鈺緯</t>
  </si>
  <si>
    <t>4154</t>
  </si>
  <si>
    <t>康樂-KY</t>
  </si>
  <si>
    <t>4155</t>
  </si>
  <si>
    <t>訊映</t>
  </si>
  <si>
    <t>2.56</t>
  </si>
  <si>
    <t>4157</t>
  </si>
  <si>
    <t>太景*-KY</t>
  </si>
  <si>
    <t>4160</t>
  </si>
  <si>
    <t>創源</t>
  </si>
  <si>
    <t>4161</t>
  </si>
  <si>
    <t>聿新科</t>
  </si>
  <si>
    <t>4162</t>
  </si>
  <si>
    <t>智擎</t>
  </si>
  <si>
    <t>4163</t>
  </si>
  <si>
    <t>鐿鈦</t>
  </si>
  <si>
    <t>6.09</t>
  </si>
  <si>
    <t>4164</t>
  </si>
  <si>
    <t>承業醫</t>
  </si>
  <si>
    <t>4167</t>
  </si>
  <si>
    <t>展旺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</si>
  <si>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</si>
  <si>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</si>
  <si>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</si>
  <si>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</si>
  <si>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</si>
  <si>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</si>
  <si>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</si>
  <si>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</si>
  <si>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</si>
  <si>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</si>
  <si>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3.66</t>
  </si>
  <si>
    <t>4183</t>
  </si>
  <si>
    <t>福永生技</t>
  </si>
  <si>
    <t>4188</t>
  </si>
  <si>
    <t>安克</t>
  </si>
  <si>
    <t>4190</t>
  </si>
  <si>
    <t>佐登-KY</t>
  </si>
  <si>
    <t>6.08</t>
  </si>
  <si>
    <t>4192</t>
  </si>
  <si>
    <t>杏國</t>
  </si>
  <si>
    <t>4198</t>
  </si>
  <si>
    <t>環瑞醫</t>
  </si>
  <si>
    <t>4205</t>
  </si>
  <si>
    <t>中華食</t>
  </si>
  <si>
    <t>4207</t>
  </si>
  <si>
    <t>環泰</t>
  </si>
  <si>
    <t>4303</t>
  </si>
  <si>
    <t>信立</t>
  </si>
  <si>
    <t>2.11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</si>
  <si>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</si>
  <si>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</si>
  <si>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</si>
  <si>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</si>
  <si>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</si>
  <si>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</si>
  <si>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</si>
  <si>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</si>
  <si>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</si>
  <si>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</si>
  <si>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</si>
  <si>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</si>
  <si>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</si>
  <si>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</si>
  <si>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</si>
  <si>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</si>
  <si>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</si>
  <si>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</si>
  <si>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4.69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</si>
  <si>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</si>
  <si>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</si>
  <si>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</si>
  <si>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</si>
  <si>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</si>
  <si>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</si>
  <si>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</si>
  <si>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</si>
  <si>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2.63</t>
  </si>
  <si>
    <t>4429</t>
  </si>
  <si>
    <t>聚紡</t>
  </si>
  <si>
    <t>4430</t>
  </si>
  <si>
    <t>耀億</t>
  </si>
  <si>
    <t>4432</t>
  </si>
  <si>
    <t>銘旺實</t>
  </si>
  <si>
    <t>4433</t>
  </si>
  <si>
    <t>興采</t>
  </si>
  <si>
    <t>1.58</t>
  </si>
  <si>
    <t>4438</t>
  </si>
  <si>
    <t>廣越</t>
  </si>
  <si>
    <t>7.97</t>
  </si>
  <si>
    <t>4439</t>
  </si>
  <si>
    <t>冠星-KY</t>
  </si>
  <si>
    <t>12.7</t>
  </si>
  <si>
    <t>4502</t>
  </si>
  <si>
    <t>健信</t>
  </si>
  <si>
    <t>4503</t>
  </si>
  <si>
    <t>金雨</t>
  </si>
  <si>
    <t>4506</t>
  </si>
  <si>
    <t>崇友</t>
  </si>
  <si>
    <t>2.13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</si>
  <si>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</si>
  <si>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</si>
  <si>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</si>
  <si>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</si>
  <si>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</si>
  <si>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</si>
  <si>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</si>
  <si>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</si>
  <si>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</si>
  <si>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方土霖</t>
  </si>
  <si>
    <t>4528</t>
  </si>
  <si>
    <t>江興鍛</t>
  </si>
  <si>
    <t>2.61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</si>
  <si>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</si>
  <si>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</si>
  <si>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</si>
  <si>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</si>
  <si>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</si>
  <si>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</si>
  <si>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</si>
  <si>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</si>
  <si>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</si>
  <si>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</si>
  <si>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</si>
  <si>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</si>
  <si>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2.94</t>
  </si>
  <si>
    <t>4536</t>
  </si>
  <si>
    <t>拓凱</t>
  </si>
  <si>
    <t>7.06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</si>
  <si>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</si>
  <si>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</si>
  <si>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</si>
  <si>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</si>
  <si>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</si>
  <si>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</si>
  <si>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</si>
  <si>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</si>
  <si>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</si>
  <si>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</si>
  <si>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1.44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</si>
  <si>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</si>
  <si>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</si>
  <si>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</si>
  <si>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</si>
  <si>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</si>
  <si>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</si>
  <si>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</si>
  <si>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</si>
  <si>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5.4</t>
  </si>
  <si>
    <t>4552</t>
  </si>
  <si>
    <t>力達-KY</t>
  </si>
  <si>
    <t>8.27</t>
  </si>
  <si>
    <t>4554</t>
  </si>
  <si>
    <t>橙的</t>
  </si>
  <si>
    <t>4555</t>
  </si>
  <si>
    <t>氣立</t>
  </si>
  <si>
    <t>2.81</t>
  </si>
  <si>
    <t>4556</t>
  </si>
  <si>
    <t>旭然</t>
  </si>
  <si>
    <t>4557</t>
  </si>
  <si>
    <t>永新-KY</t>
  </si>
  <si>
    <t>5.76</t>
  </si>
  <si>
    <t>4560</t>
  </si>
  <si>
    <t>強信-KY</t>
  </si>
  <si>
    <t>3.57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</si>
  <si>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</si>
  <si>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</si>
  <si>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</si>
  <si>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</si>
  <si>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</si>
  <si>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</si>
  <si>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</si>
  <si>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</si>
  <si>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2.42</t>
  </si>
  <si>
    <t>4566</t>
  </si>
  <si>
    <t>時碩工業</t>
  </si>
  <si>
    <t>3.1</t>
  </si>
  <si>
    <t>4568</t>
  </si>
  <si>
    <t>科際精密</t>
  </si>
  <si>
    <t>6.02</t>
  </si>
  <si>
    <t>4571</t>
  </si>
  <si>
    <t>鈞興-KY</t>
  </si>
  <si>
    <t>5.14</t>
  </si>
  <si>
    <t>4572</t>
  </si>
  <si>
    <t>駐龍</t>
  </si>
  <si>
    <t>6.58</t>
  </si>
  <si>
    <t>4576</t>
  </si>
  <si>
    <t>大銀微系統</t>
  </si>
  <si>
    <t>1.36</t>
  </si>
  <si>
    <t>4580</t>
  </si>
  <si>
    <t>捷流閥業</t>
  </si>
  <si>
    <t>6.92</t>
  </si>
  <si>
    <t>4581</t>
  </si>
  <si>
    <t>光隆精密-KY</t>
  </si>
  <si>
    <t>3.09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</si>
  <si>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</si>
  <si>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</si>
  <si>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</si>
  <si>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</si>
  <si>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</si>
  <si>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</si>
  <si>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</si>
  <si>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</si>
  <si>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</si>
  <si>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</si>
  <si>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</si>
  <si>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</si>
  <si>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</si>
  <si>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</si>
  <si>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</si>
  <si>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</si>
  <si>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</si>
  <si>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</si>
  <si>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</si>
  <si>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</si>
  <si>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1.93</t>
  </si>
  <si>
    <t>4722</t>
  </si>
  <si>
    <t>國精化</t>
  </si>
  <si>
    <t>4725</t>
  </si>
  <si>
    <t>信昌化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</si>
  <si>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</si>
  <si>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</si>
  <si>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</si>
  <si>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</si>
  <si>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</si>
  <si>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</si>
  <si>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</si>
  <si>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</si>
  <si>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</si>
  <si>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</si>
  <si>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6.4</t>
  </si>
  <si>
    <t>4737</t>
  </si>
  <si>
    <t>華廣</t>
  </si>
  <si>
    <t>2.44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</si>
  <si>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</si>
  <si>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</si>
  <si>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</si>
  <si>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</si>
  <si>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</si>
  <si>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</si>
  <si>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</si>
  <si>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</si>
  <si>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</si>
  <si>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</si>
  <si>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4.46</t>
  </si>
  <si>
    <t>4746</t>
  </si>
  <si>
    <t>台耀</t>
  </si>
  <si>
    <t>4747</t>
  </si>
  <si>
    <t>強生</t>
  </si>
  <si>
    <t>4754</t>
  </si>
  <si>
    <t>國碳科</t>
  </si>
  <si>
    <t>2.48</t>
  </si>
  <si>
    <t>4755</t>
  </si>
  <si>
    <t>三福化</t>
  </si>
  <si>
    <t>3.11</t>
  </si>
  <si>
    <t>4760</t>
  </si>
  <si>
    <t>勤凱</t>
  </si>
  <si>
    <t>1.4</t>
  </si>
  <si>
    <t>4763</t>
  </si>
  <si>
    <t>材料-KY</t>
  </si>
  <si>
    <t>4764</t>
  </si>
  <si>
    <t>雙鍵</t>
  </si>
  <si>
    <t>5.28</t>
  </si>
  <si>
    <t>4766</t>
  </si>
  <si>
    <t>南寶</t>
  </si>
  <si>
    <t>9.47</t>
  </si>
  <si>
    <t>4767</t>
  </si>
  <si>
    <t>誠泰科技</t>
  </si>
  <si>
    <t>4803</t>
  </si>
  <si>
    <t>VHQ-KY</t>
  </si>
  <si>
    <t>7.3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</si>
  <si>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</si>
  <si>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</si>
  <si>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</si>
  <si>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</si>
  <si>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</si>
  <si>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</si>
  <si>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</si>
  <si>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</si>
  <si>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</si>
  <si>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</si>
  <si>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</si>
  <si>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</si>
  <si>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</si>
  <si>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</si>
  <si>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</si>
  <si>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</si>
  <si>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</si>
  <si>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</si>
  <si>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1.99</t>
  </si>
  <si>
    <t>4909</t>
  </si>
  <si>
    <t>新復興</t>
  </si>
  <si>
    <t>4911</t>
  </si>
  <si>
    <t>德英</t>
  </si>
  <si>
    <t>4912</t>
  </si>
  <si>
    <t>聯德控股-KY</t>
  </si>
  <si>
    <t>5.93</t>
  </si>
  <si>
    <t>4915</t>
  </si>
  <si>
    <t>致伸</t>
  </si>
  <si>
    <t>4916</t>
  </si>
  <si>
    <t>事欣科</t>
  </si>
  <si>
    <t>4.43</t>
  </si>
  <si>
    <t>4919</t>
  </si>
  <si>
    <t>新唐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</si>
  <si>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</si>
  <si>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</si>
  <si>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</si>
  <si>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</si>
  <si>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</si>
  <si>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</si>
  <si>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</si>
  <si>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</si>
  <si>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-0.48</t>
  </si>
  <si>
    <t>4933</t>
  </si>
  <si>
    <t>友輝</t>
  </si>
  <si>
    <t>4.68</t>
  </si>
  <si>
    <t>4934</t>
  </si>
  <si>
    <t>太極</t>
  </si>
  <si>
    <t>4935</t>
  </si>
  <si>
    <t>茂林-KY</t>
  </si>
  <si>
    <t>4938</t>
  </si>
  <si>
    <t>和碩</t>
  </si>
  <si>
    <t>4.81</t>
  </si>
  <si>
    <t>4939</t>
  </si>
  <si>
    <t>亞電</t>
  </si>
  <si>
    <t>4942</t>
  </si>
  <si>
    <t>嘉彰</t>
  </si>
  <si>
    <t>3.47</t>
  </si>
  <si>
    <t>4943</t>
  </si>
  <si>
    <t>康控-KY</t>
  </si>
  <si>
    <t>3.97</t>
  </si>
  <si>
    <t>4944</t>
  </si>
  <si>
    <t>兆遠</t>
  </si>
  <si>
    <t>4946</t>
  </si>
  <si>
    <t>辣椒</t>
  </si>
  <si>
    <t>4950</t>
  </si>
  <si>
    <t>牧東</t>
  </si>
  <si>
    <t>4952</t>
  </si>
  <si>
    <t>凌通</t>
  </si>
  <si>
    <t>2.67</t>
  </si>
  <si>
    <t>4953</t>
  </si>
  <si>
    <t>緯軟</t>
  </si>
  <si>
    <t>4956</t>
  </si>
  <si>
    <t>光鋐</t>
  </si>
  <si>
    <t>4958</t>
  </si>
  <si>
    <t>臻鼎-KY</t>
  </si>
  <si>
    <t>8.21</t>
  </si>
  <si>
    <t>4960</t>
  </si>
  <si>
    <t>誠美材</t>
  </si>
  <si>
    <t>4961</t>
  </si>
  <si>
    <t>天鈺</t>
  </si>
  <si>
    <t>4966</t>
  </si>
  <si>
    <t>譜瑞-KY</t>
  </si>
  <si>
    <t>23.5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</si>
  <si>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</si>
  <si>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</si>
  <si>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</si>
  <si>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</si>
  <si>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</si>
  <si>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</si>
  <si>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</si>
  <si>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</si>
  <si>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</si>
  <si>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</si>
  <si>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</si>
  <si>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</si>
  <si>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</si>
  <si>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</si>
  <si>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</si>
  <si>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</si>
  <si>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</si>
  <si>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</si>
  <si>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</si>
  <si>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</si>
  <si>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</si>
  <si>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</si>
  <si>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</si>
  <si>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</si>
  <si>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3.98</t>
  </si>
  <si>
    <t>4994</t>
  </si>
  <si>
    <t>傳奇</t>
  </si>
  <si>
    <t>4995</t>
  </si>
  <si>
    <t>晶達</t>
  </si>
  <si>
    <t>2.37</t>
  </si>
  <si>
    <t>4999</t>
  </si>
  <si>
    <t>鑫禾</t>
  </si>
  <si>
    <t>5007</t>
  </si>
  <si>
    <t>三星</t>
  </si>
  <si>
    <t>3.03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</si>
  <si>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</si>
  <si>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</si>
  <si>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</si>
  <si>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</si>
  <si>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</si>
  <si>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</si>
  <si>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</si>
  <si>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</si>
  <si>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</si>
  <si>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</si>
  <si>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</si>
  <si>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</si>
  <si>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5102</t>
  </si>
  <si>
    <t>富強</t>
  </si>
  <si>
    <t>5201</t>
  </si>
  <si>
    <t>凱衛</t>
  </si>
  <si>
    <t>5202</t>
  </si>
  <si>
    <t>力新</t>
  </si>
  <si>
    <t>5203</t>
  </si>
  <si>
    <t>訊連</t>
  </si>
  <si>
    <t>5.98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</si>
  <si>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</si>
  <si>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</si>
  <si>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</si>
  <si>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</si>
  <si>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</si>
  <si>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</si>
  <si>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</si>
  <si>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</si>
  <si>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</si>
  <si>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</si>
  <si>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</si>
  <si>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</si>
  <si>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</si>
  <si>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</si>
  <si>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</si>
  <si>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</si>
  <si>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2.88</t>
  </si>
  <si>
    <t>5220</t>
  </si>
  <si>
    <t>萬達光電</t>
  </si>
  <si>
    <t>5223</t>
  </si>
  <si>
    <t>安力-KY</t>
  </si>
  <si>
    <t>5225</t>
  </si>
  <si>
    <t>東科-KY</t>
  </si>
  <si>
    <t>5227</t>
  </si>
  <si>
    <t>立凱-KY</t>
  </si>
  <si>
    <t>5230</t>
  </si>
  <si>
    <t>雷笛克光學</t>
  </si>
  <si>
    <t>5234</t>
  </si>
  <si>
    <t>達興材料</t>
  </si>
  <si>
    <t>4.35</t>
  </si>
  <si>
    <t>5243</t>
  </si>
  <si>
    <t>乙盛-KY</t>
  </si>
  <si>
    <t>5245</t>
  </si>
  <si>
    <t>智晶</t>
  </si>
  <si>
    <t>2.39</t>
  </si>
  <si>
    <t>5251</t>
  </si>
  <si>
    <t>天鉞電</t>
  </si>
  <si>
    <t>5258</t>
  </si>
  <si>
    <t>虹堡</t>
  </si>
  <si>
    <t>5263</t>
  </si>
  <si>
    <t>智崴</t>
  </si>
  <si>
    <t>5264</t>
  </si>
  <si>
    <t>鎧勝-KY</t>
  </si>
  <si>
    <t>5269</t>
  </si>
  <si>
    <t>祥碩</t>
  </si>
  <si>
    <t>7.07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</si>
  <si>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</si>
  <si>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</si>
  <si>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</si>
  <si>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</si>
  <si>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</si>
  <si>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</si>
  <si>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</si>
  <si>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</si>
  <si>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4.72</t>
  </si>
  <si>
    <t>5281</t>
  </si>
  <si>
    <t>大峽谷-KY</t>
  </si>
  <si>
    <t>5283</t>
  </si>
  <si>
    <t>禾聯碩</t>
  </si>
  <si>
    <t>5284</t>
  </si>
  <si>
    <t>jpp-KY</t>
  </si>
  <si>
    <t>5285</t>
  </si>
  <si>
    <t>界霖</t>
  </si>
  <si>
    <t>2.58</t>
  </si>
  <si>
    <t>5287</t>
  </si>
  <si>
    <t>數字</t>
  </si>
  <si>
    <t>13.3</t>
  </si>
  <si>
    <t>5288</t>
  </si>
  <si>
    <t>豐祥-KY</t>
  </si>
  <si>
    <t>7.28</t>
  </si>
  <si>
    <t>5289</t>
  </si>
  <si>
    <t>宜鼎</t>
  </si>
  <si>
    <t>8.57</t>
  </si>
  <si>
    <t>5291</t>
  </si>
  <si>
    <t>邑昇</t>
  </si>
  <si>
    <t>5299</t>
  </si>
  <si>
    <t>杰力</t>
  </si>
  <si>
    <t>2.98</t>
  </si>
  <si>
    <t>5302</t>
  </si>
  <si>
    <t>太欣</t>
  </si>
  <si>
    <t>5304</t>
  </si>
  <si>
    <t>鼎創達</t>
  </si>
  <si>
    <t>5305</t>
  </si>
  <si>
    <t>敦南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</si>
  <si>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</si>
  <si>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</si>
  <si>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</si>
  <si>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</si>
  <si>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</si>
  <si>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</si>
  <si>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</si>
  <si>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</si>
  <si>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4.78</t>
  </si>
  <si>
    <t>5314</t>
  </si>
  <si>
    <t>世紀</t>
  </si>
  <si>
    <t>5315</t>
  </si>
  <si>
    <t>光聯</t>
  </si>
  <si>
    <t>5321</t>
  </si>
  <si>
    <t>友銓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</si>
  <si>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</si>
  <si>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</si>
  <si>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</si>
  <si>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</si>
  <si>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</si>
  <si>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</si>
  <si>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</si>
  <si>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</si>
  <si>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</si>
  <si>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</si>
  <si>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</si>
  <si>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</si>
  <si>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</si>
  <si>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系通</t>
  </si>
  <si>
    <t>5349</t>
  </si>
  <si>
    <t>先豐</t>
  </si>
  <si>
    <t>5351</t>
  </si>
  <si>
    <t>鈺創</t>
  </si>
  <si>
    <t>5353</t>
  </si>
  <si>
    <t>台林</t>
  </si>
  <si>
    <t>0.56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</si>
  <si>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</si>
  <si>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</si>
  <si>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</si>
  <si>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</si>
  <si>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</si>
  <si>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</si>
  <si>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</si>
  <si>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</si>
  <si>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3.43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</si>
  <si>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</si>
  <si>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</si>
  <si>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</si>
  <si>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</si>
  <si>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</si>
  <si>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</si>
  <si>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</si>
  <si>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</si>
  <si>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3.76</t>
  </si>
  <si>
    <t>5392</t>
  </si>
  <si>
    <t>應華</t>
  </si>
  <si>
    <t>3.35</t>
  </si>
  <si>
    <t>5398</t>
  </si>
  <si>
    <t>慕康生醫</t>
  </si>
  <si>
    <t>-0.31</t>
  </si>
  <si>
    <t>5403</t>
  </si>
  <si>
    <t>中菲</t>
  </si>
  <si>
    <t>2.53</t>
  </si>
  <si>
    <t>5410</t>
  </si>
  <si>
    <t>國眾</t>
  </si>
  <si>
    <t>5425</t>
  </si>
  <si>
    <t>台半</t>
  </si>
  <si>
    <t>5426</t>
  </si>
  <si>
    <t>振發</t>
  </si>
  <si>
    <t>5432</t>
  </si>
  <si>
    <t>達威</t>
  </si>
  <si>
    <t>5434</t>
  </si>
  <si>
    <t>崇越</t>
  </si>
  <si>
    <t>5.66</t>
  </si>
  <si>
    <t>5438</t>
  </si>
  <si>
    <t>東友</t>
  </si>
  <si>
    <t>5439</t>
  </si>
  <si>
    <t>高技</t>
  </si>
  <si>
    <t>2.24</t>
  </si>
  <si>
    <t>5443</t>
  </si>
  <si>
    <t>均豪</t>
  </si>
  <si>
    <t>5450</t>
  </si>
  <si>
    <t>寶聯通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</si>
  <si>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</si>
  <si>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</si>
  <si>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</si>
  <si>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</si>
  <si>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</si>
  <si>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</si>
  <si>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</si>
  <si>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</si>
  <si>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</si>
  <si>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</si>
  <si>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</si>
  <si>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</si>
  <si>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</si>
  <si>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</si>
  <si>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</si>
  <si>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</si>
  <si>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</si>
  <si>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</si>
  <si>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</si>
  <si>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</si>
  <si>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</si>
  <si>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</si>
  <si>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</si>
  <si>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</si>
  <si>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4.65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</si>
  <si>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</si>
  <si>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</si>
  <si>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</si>
  <si>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</si>
  <si>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</si>
  <si>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</si>
  <si>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</si>
  <si>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</si>
  <si>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</si>
  <si>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</si>
  <si>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</si>
  <si>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</si>
  <si>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</si>
  <si>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</si>
  <si>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</si>
  <si>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</si>
  <si>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</si>
  <si>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</si>
  <si>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-0.09</t>
  </si>
  <si>
    <t>5508</t>
  </si>
  <si>
    <t>永信建</t>
  </si>
  <si>
    <t>5</t>
  </si>
  <si>
    <t>5511</t>
  </si>
  <si>
    <t>德昌</t>
  </si>
  <si>
    <t>5512</t>
  </si>
  <si>
    <t>力麒</t>
  </si>
  <si>
    <t>1.17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</si>
  <si>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</si>
  <si>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</si>
  <si>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</si>
  <si>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</si>
  <si>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</si>
  <si>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</si>
  <si>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</si>
  <si>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</si>
  <si>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</si>
  <si>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</si>
  <si>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</si>
  <si>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</si>
  <si>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</si>
  <si>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</si>
  <si>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6.14</t>
  </si>
  <si>
    <t>5523</t>
  </si>
  <si>
    <t>豐謙</t>
  </si>
  <si>
    <t>5525</t>
  </si>
  <si>
    <t>順天</t>
  </si>
  <si>
    <t>5529</t>
  </si>
  <si>
    <t>志嘉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</si>
  <si>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</si>
  <si>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</si>
  <si>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</si>
  <si>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</si>
  <si>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</si>
  <si>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</si>
  <si>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</si>
  <si>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</si>
  <si>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</si>
  <si>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</t>
  </si>
  <si>
    <t>5538</t>
  </si>
  <si>
    <t>東明-KY</t>
  </si>
  <si>
    <t>5543</t>
  </si>
  <si>
    <t>崇佑-KY</t>
  </si>
  <si>
    <t>-0.16</t>
  </si>
  <si>
    <t>5546</t>
  </si>
  <si>
    <t>永固-KY</t>
  </si>
  <si>
    <t>5601</t>
  </si>
  <si>
    <t>台聯櫃</t>
  </si>
  <si>
    <t>0.35</t>
  </si>
  <si>
    <t>5603</t>
  </si>
  <si>
    <t>陸海</t>
  </si>
  <si>
    <t>5604</t>
  </si>
  <si>
    <t>中連貨</t>
  </si>
  <si>
    <t>5607</t>
  </si>
  <si>
    <t>遠雄港</t>
  </si>
  <si>
    <t>5608</t>
  </si>
  <si>
    <t>四維航</t>
  </si>
  <si>
    <t>5609</t>
  </si>
  <si>
    <t>中菲行</t>
  </si>
  <si>
    <t>1.81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</si>
  <si>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</si>
  <si>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</si>
  <si>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</si>
  <si>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</si>
  <si>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</si>
  <si>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</si>
  <si>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</si>
  <si>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</si>
  <si>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3.04</t>
  </si>
  <si>
    <t>5820</t>
  </si>
  <si>
    <t>日盛金</t>
  </si>
  <si>
    <t>5864</t>
  </si>
  <si>
    <t>致和證</t>
  </si>
  <si>
    <t>5871</t>
  </si>
  <si>
    <t>中租-KY</t>
  </si>
  <si>
    <t>7.83</t>
  </si>
  <si>
    <t>5876</t>
  </si>
  <si>
    <t>上海商銀</t>
  </si>
  <si>
    <t>3.06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</si>
  <si>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</si>
  <si>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</si>
  <si>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</si>
  <si>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</si>
  <si>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</si>
  <si>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</si>
  <si>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</si>
  <si>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</si>
  <si>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5.27</t>
  </si>
  <si>
    <t>5904</t>
  </si>
  <si>
    <t>寶雅</t>
  </si>
  <si>
    <t>8.77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</si>
  <si>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</si>
  <si>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</si>
  <si>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</si>
  <si>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</si>
  <si>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</si>
  <si>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</si>
  <si>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</si>
  <si>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</si>
  <si>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</si>
  <si>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</si>
  <si>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</si>
  <si>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</si>
  <si>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</si>
  <si>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</si>
  <si>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</si>
  <si>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大慶證</t>
  </si>
  <si>
    <t>6023</t>
  </si>
  <si>
    <t>元大期</t>
  </si>
  <si>
    <t>6024</t>
  </si>
  <si>
    <t>群益期</t>
  </si>
  <si>
    <t>3.27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</si>
  <si>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</si>
  <si>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</si>
  <si>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</si>
  <si>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</si>
  <si>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</si>
  <si>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</si>
  <si>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</si>
  <si>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</si>
  <si>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</si>
  <si>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</si>
  <si>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</si>
  <si>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</si>
  <si>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</si>
  <si>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</si>
  <si>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-0.03</t>
  </si>
  <si>
    <t>6112</t>
  </si>
  <si>
    <t>聚碩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</si>
  <si>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</si>
  <si>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</si>
  <si>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</si>
  <si>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</si>
  <si>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</si>
  <si>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</si>
  <si>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</si>
  <si>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</si>
  <si>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</si>
  <si>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</si>
  <si>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</si>
  <si>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</si>
  <si>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</si>
  <si>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</si>
  <si>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</si>
  <si>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</si>
  <si>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12.3</t>
  </si>
  <si>
    <t>6122</t>
  </si>
  <si>
    <t>擎邦</t>
  </si>
  <si>
    <t>6123</t>
  </si>
  <si>
    <t>上奇</t>
  </si>
  <si>
    <t>2.78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</si>
  <si>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</si>
  <si>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</si>
  <si>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</si>
  <si>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</si>
  <si>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</si>
  <si>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</si>
  <si>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</si>
  <si>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</si>
  <si>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</si>
  <si>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</si>
  <si>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</si>
  <si>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</si>
  <si>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</si>
  <si>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星寶國際</t>
  </si>
  <si>
    <t>6131</t>
  </si>
  <si>
    <t>鈞泰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</si>
  <si>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</si>
  <si>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</si>
  <si>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</si>
  <si>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</si>
  <si>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</si>
  <si>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</si>
  <si>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</si>
  <si>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</si>
  <si>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</si>
  <si>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</si>
  <si>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</si>
  <si>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</si>
  <si>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</si>
  <si>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</si>
  <si>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</si>
  <si>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</si>
  <si>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</si>
  <si>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</si>
  <si>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</si>
  <si>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</si>
  <si>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</si>
  <si>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</si>
  <si>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6.44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</si>
  <si>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</si>
  <si>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</si>
  <si>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</si>
  <si>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</si>
  <si>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</si>
  <si>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</si>
  <si>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</si>
  <si>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</si>
  <si>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1.79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</si>
  <si>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</si>
  <si>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</si>
  <si>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</si>
  <si>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</si>
  <si>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</si>
  <si>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</si>
  <si>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</si>
  <si>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</si>
  <si>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</si>
  <si>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</si>
  <si>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-0.58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</si>
  <si>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</si>
  <si>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</si>
  <si>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</si>
  <si>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</si>
  <si>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</si>
  <si>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</si>
  <si>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</si>
  <si>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</si>
  <si>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</si>
  <si>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</si>
  <si>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</si>
  <si>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捷泰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</si>
  <si>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</si>
  <si>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</si>
  <si>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</si>
  <si>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</si>
  <si>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</si>
  <si>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</si>
  <si>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</si>
  <si>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</si>
  <si>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</si>
  <si>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</si>
  <si>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</si>
  <si>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亞銳士</t>
  </si>
  <si>
    <t>6172</t>
  </si>
  <si>
    <t>互億</t>
  </si>
  <si>
    <t>-0.77</t>
  </si>
  <si>
    <t>6173</t>
  </si>
  <si>
    <t>信昌電</t>
  </si>
  <si>
    <t>1.73</t>
  </si>
  <si>
    <t>6174</t>
  </si>
  <si>
    <t>安碁</t>
  </si>
  <si>
    <t>6175</t>
  </si>
  <si>
    <t>立敦</t>
  </si>
  <si>
    <t>6176</t>
  </si>
  <si>
    <t>瑞儀</t>
  </si>
  <si>
    <t>8.01</t>
  </si>
  <si>
    <t>6177</t>
  </si>
  <si>
    <t>達麗</t>
  </si>
  <si>
    <t>6179</t>
  </si>
  <si>
    <t>亞通</t>
  </si>
  <si>
    <t>6180</t>
  </si>
  <si>
    <t>橘子</t>
  </si>
  <si>
    <t>1.75</t>
  </si>
  <si>
    <t>6182</t>
  </si>
  <si>
    <t>合晶</t>
  </si>
  <si>
    <t>0.33</t>
  </si>
  <si>
    <t>6183</t>
  </si>
  <si>
    <t>關貿</t>
  </si>
  <si>
    <t>6184</t>
  </si>
  <si>
    <t>大豐電</t>
  </si>
  <si>
    <t>3.15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</si>
  <si>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</si>
  <si>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</si>
  <si>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</si>
  <si>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</si>
  <si>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</si>
  <si>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</si>
  <si>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</si>
  <si>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</si>
  <si>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2.45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</si>
  <si>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</si>
  <si>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</si>
  <si>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</si>
  <si>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</si>
  <si>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</si>
  <si>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</si>
  <si>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</si>
  <si>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</si>
  <si>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5.44</t>
  </si>
  <si>
    <t>6194</t>
  </si>
  <si>
    <t>育富</t>
  </si>
  <si>
    <t>6195</t>
  </si>
  <si>
    <t>詩肯</t>
  </si>
  <si>
    <t>6196</t>
  </si>
  <si>
    <t>帆宣</t>
  </si>
  <si>
    <t>2.23</t>
  </si>
  <si>
    <t>6197</t>
  </si>
  <si>
    <t>佳必琪</t>
  </si>
  <si>
    <t>6198</t>
  </si>
  <si>
    <t>凌泰</t>
  </si>
  <si>
    <t>6199</t>
  </si>
  <si>
    <t>天品</t>
  </si>
  <si>
    <t>-0.37</t>
  </si>
  <si>
    <t>6201</t>
  </si>
  <si>
    <t>亞弘電</t>
  </si>
  <si>
    <t>2.35</t>
  </si>
  <si>
    <t>6202</t>
  </si>
  <si>
    <t>盛群</t>
  </si>
  <si>
    <t>3.38</t>
  </si>
  <si>
    <t>6203</t>
  </si>
  <si>
    <t>海韻電</t>
  </si>
  <si>
    <t>3.8</t>
  </si>
  <si>
    <t>6204</t>
  </si>
  <si>
    <t>艾華</t>
  </si>
  <si>
    <t>6205</t>
  </si>
  <si>
    <t>詮欣</t>
  </si>
  <si>
    <t>6206</t>
  </si>
  <si>
    <t>飛捷</t>
  </si>
  <si>
    <t>6.26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</si>
  <si>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</si>
  <si>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</si>
  <si>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</si>
  <si>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</si>
  <si>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</si>
  <si>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</si>
  <si>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</si>
  <si>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</si>
  <si>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</si>
  <si>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</si>
  <si>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</si>
  <si>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</si>
  <si>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</si>
  <si>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</si>
  <si>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</si>
  <si>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</si>
  <si>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</si>
  <si>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</si>
  <si>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</si>
  <si>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</si>
  <si>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1.8</t>
  </si>
  <si>
    <t>6218</t>
  </si>
  <si>
    <t>豪勉</t>
  </si>
  <si>
    <t>6219</t>
  </si>
  <si>
    <t>富旺</t>
  </si>
  <si>
    <t>6220</t>
  </si>
  <si>
    <t>岳豐</t>
  </si>
  <si>
    <t>1.29</t>
  </si>
  <si>
    <t>6221</t>
  </si>
  <si>
    <t>晉泰</t>
  </si>
  <si>
    <t>6222</t>
  </si>
  <si>
    <t>上揚</t>
  </si>
  <si>
    <t>6223</t>
  </si>
  <si>
    <t>旺矽</t>
  </si>
  <si>
    <t>4.77</t>
  </si>
  <si>
    <t>6224</t>
  </si>
  <si>
    <t>聚鼎</t>
  </si>
  <si>
    <t>6225</t>
  </si>
  <si>
    <t>天瀚</t>
  </si>
  <si>
    <t>6226</t>
  </si>
  <si>
    <t>光鼎</t>
  </si>
  <si>
    <t>-0.02</t>
  </si>
  <si>
    <t>6227</t>
  </si>
  <si>
    <t>茂綸</t>
  </si>
  <si>
    <t>6228</t>
  </si>
  <si>
    <t>全譜</t>
  </si>
  <si>
    <t>6229</t>
  </si>
  <si>
    <t>研通</t>
  </si>
  <si>
    <t>6230</t>
  </si>
  <si>
    <t>超眾</t>
  </si>
  <si>
    <t>5.84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</si>
  <si>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</si>
  <si>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</si>
  <si>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</si>
  <si>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</si>
  <si>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</si>
  <si>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</si>
  <si>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</si>
  <si>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</si>
  <si>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</si>
  <si>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康呈</t>
  </si>
  <si>
    <t>6237</t>
  </si>
  <si>
    <t>驊訊</t>
  </si>
  <si>
    <t>6239</t>
  </si>
  <si>
    <t>力成</t>
  </si>
  <si>
    <t>6.06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</si>
  <si>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</si>
  <si>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</si>
  <si>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</si>
  <si>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</si>
  <si>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</si>
  <si>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</si>
  <si>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</si>
  <si>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</si>
  <si>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</si>
  <si>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</si>
  <si>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</si>
  <si>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</si>
  <si>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2.74</t>
  </si>
  <si>
    <t>6246</t>
  </si>
  <si>
    <t>臺龍</t>
  </si>
  <si>
    <t>6247</t>
  </si>
  <si>
    <t>淇譽電</t>
  </si>
  <si>
    <t>6248</t>
  </si>
  <si>
    <t>沛波</t>
  </si>
  <si>
    <t>6251</t>
  </si>
  <si>
    <t>定穎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</si>
  <si>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</si>
  <si>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</si>
  <si>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</si>
  <si>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</si>
  <si>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</si>
  <si>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</si>
  <si>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</si>
  <si>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</si>
  <si>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3.45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</si>
  <si>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</si>
  <si>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</si>
  <si>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</si>
  <si>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</si>
  <si>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</si>
  <si>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</si>
  <si>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</si>
  <si>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</si>
  <si>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7.45</t>
  </si>
  <si>
    <t>6270</t>
  </si>
  <si>
    <t>倍微</t>
  </si>
  <si>
    <t>6271</t>
  </si>
  <si>
    <t>同欣電</t>
  </si>
  <si>
    <t>6.36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</si>
  <si>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</si>
  <si>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</si>
  <si>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</si>
  <si>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</si>
  <si>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</si>
  <si>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</si>
  <si>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</si>
  <si>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</si>
  <si>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6.07</t>
  </si>
  <si>
    <t>6278</t>
  </si>
  <si>
    <t>台表科</t>
  </si>
  <si>
    <t>6279</t>
  </si>
  <si>
    <t>胡連</t>
  </si>
  <si>
    <t>6.22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</si>
  <si>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</si>
  <si>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</si>
  <si>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</si>
  <si>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</si>
  <si>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</si>
  <si>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</si>
  <si>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</si>
  <si>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</si>
  <si>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</si>
  <si>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</si>
  <si>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</si>
  <si>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</si>
  <si>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</si>
  <si>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</si>
  <si>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6289</t>
  </si>
  <si>
    <t>華上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</si>
  <si>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</si>
  <si>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</si>
  <si>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</si>
  <si>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</si>
  <si>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</si>
  <si>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</si>
  <si>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</si>
  <si>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</si>
  <si>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3.53</t>
  </si>
  <si>
    <t>6404</t>
  </si>
  <si>
    <t>通訊-KY</t>
  </si>
  <si>
    <t>6405</t>
  </si>
  <si>
    <t>悅城</t>
  </si>
  <si>
    <t>2.83</t>
  </si>
  <si>
    <t>6409</t>
  </si>
  <si>
    <t>旭隼</t>
  </si>
  <si>
    <t>17.2</t>
  </si>
  <si>
    <t>6411</t>
  </si>
  <si>
    <t>晶焱</t>
  </si>
  <si>
    <t>4.38</t>
  </si>
  <si>
    <t>6412</t>
  </si>
  <si>
    <t>群電</t>
  </si>
  <si>
    <t>6414</t>
  </si>
  <si>
    <t>樺漢</t>
  </si>
  <si>
    <t>10.8</t>
  </si>
  <si>
    <t>6415</t>
  </si>
  <si>
    <t>矽力-KY</t>
  </si>
  <si>
    <t>17.5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</si>
  <si>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</si>
  <si>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</si>
  <si>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</si>
  <si>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</si>
  <si>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</si>
  <si>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</si>
  <si>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</si>
  <si>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</si>
  <si>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</si>
  <si>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</si>
  <si>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2.07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</si>
  <si>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</si>
  <si>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</si>
  <si>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</si>
  <si>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</si>
  <si>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</si>
  <si>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</si>
  <si>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</si>
  <si>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</si>
  <si>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4.9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</si>
  <si>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</si>
  <si>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</si>
  <si>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</si>
  <si>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</si>
  <si>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</si>
  <si>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</si>
  <si>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</si>
  <si>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</si>
  <si>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</si>
  <si>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</si>
  <si>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</si>
  <si>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</si>
  <si>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</si>
  <si>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</si>
  <si>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7.49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</si>
  <si>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</si>
  <si>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</si>
  <si>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</si>
  <si>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</si>
  <si>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</si>
  <si>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</si>
  <si>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</si>
  <si>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</si>
  <si>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3.68</t>
  </si>
  <si>
    <t>6464</t>
  </si>
  <si>
    <t>台數科</t>
  </si>
  <si>
    <t>6.35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</si>
  <si>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</si>
  <si>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</si>
  <si>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</si>
  <si>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</si>
  <si>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</si>
  <si>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</si>
  <si>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</si>
  <si>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</si>
  <si>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</si>
  <si>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</si>
  <si>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</si>
  <si>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</si>
  <si>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</si>
  <si>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</si>
  <si>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</si>
  <si>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</si>
  <si>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</si>
  <si>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</si>
  <si>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15</t>
  </si>
  <si>
    <t>6491</t>
  </si>
  <si>
    <t>晶碩</t>
  </si>
  <si>
    <t>4.7</t>
  </si>
  <si>
    <t>6492</t>
  </si>
  <si>
    <t>生華科</t>
  </si>
  <si>
    <t>6494</t>
  </si>
  <si>
    <t>九齊</t>
  </si>
  <si>
    <t>6496</t>
  </si>
  <si>
    <t>科懋</t>
  </si>
  <si>
    <t>6497</t>
  </si>
  <si>
    <t>亞獅康-KY</t>
  </si>
  <si>
    <t>6499</t>
  </si>
  <si>
    <t>益安</t>
  </si>
  <si>
    <t>6504</t>
  </si>
  <si>
    <t>南六</t>
  </si>
  <si>
    <t>4.96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</si>
  <si>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</si>
  <si>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</si>
  <si>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</si>
  <si>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</si>
  <si>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</si>
  <si>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</si>
  <si>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</si>
  <si>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</si>
  <si>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</si>
  <si>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</si>
  <si>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17.9</t>
  </si>
  <si>
    <t>6512</t>
  </si>
  <si>
    <t>啟發電</t>
  </si>
  <si>
    <t>6514</t>
  </si>
  <si>
    <t>芮特-KY</t>
  </si>
  <si>
    <t>6516</t>
  </si>
  <si>
    <t>勤崴國際</t>
  </si>
  <si>
    <t>6523</t>
  </si>
  <si>
    <t>達爾膚</t>
  </si>
  <si>
    <t>5.43</t>
  </si>
  <si>
    <t>6525</t>
  </si>
  <si>
    <t>捷敏-KY</t>
  </si>
  <si>
    <t>6527</t>
  </si>
  <si>
    <t>明達醫</t>
  </si>
  <si>
    <t>6530</t>
  </si>
  <si>
    <t>創威</t>
  </si>
  <si>
    <t>6531</t>
  </si>
  <si>
    <t>愛普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</si>
  <si>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</si>
  <si>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</si>
  <si>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</si>
  <si>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</si>
  <si>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</si>
  <si>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</si>
  <si>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</si>
  <si>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</si>
  <si>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4.3</t>
  </si>
  <si>
    <t>6541</t>
  </si>
  <si>
    <t>泰福-KY</t>
  </si>
  <si>
    <t>6542</t>
  </si>
  <si>
    <t>隆中</t>
  </si>
  <si>
    <t>6547</t>
  </si>
  <si>
    <t>高端疫苗</t>
  </si>
  <si>
    <t>6548</t>
  </si>
  <si>
    <t>長科*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</si>
  <si>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</si>
  <si>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</si>
  <si>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</si>
  <si>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</si>
  <si>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</si>
  <si>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</si>
  <si>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</si>
  <si>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</si>
  <si>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2.03</t>
  </si>
  <si>
    <t>6561</t>
  </si>
  <si>
    <t>是方</t>
  </si>
  <si>
    <t>6.25</t>
  </si>
  <si>
    <t>6568</t>
  </si>
  <si>
    <t>宏觀</t>
  </si>
  <si>
    <t>9.03</t>
  </si>
  <si>
    <t>6569</t>
  </si>
  <si>
    <t>醫揚</t>
  </si>
  <si>
    <t>8.59</t>
  </si>
  <si>
    <t>6570</t>
  </si>
  <si>
    <t>維田</t>
  </si>
  <si>
    <t>2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</si>
  <si>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</si>
  <si>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</si>
  <si>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</si>
  <si>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</si>
  <si>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</si>
  <si>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</si>
  <si>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</si>
  <si>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</si>
  <si>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5.07</t>
  </si>
  <si>
    <t>6578</t>
  </si>
  <si>
    <t>達邦蛋白</t>
  </si>
  <si>
    <t>6579</t>
  </si>
  <si>
    <t>研揚</t>
  </si>
  <si>
    <t>5.26</t>
  </si>
  <si>
    <t>6581</t>
  </si>
  <si>
    <t>鋼聯</t>
  </si>
  <si>
    <t>5.87</t>
  </si>
  <si>
    <t>6582</t>
  </si>
  <si>
    <t>申豐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</si>
  <si>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</si>
  <si>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</si>
  <si>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</si>
  <si>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</si>
  <si>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</si>
  <si>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</si>
  <si>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</si>
  <si>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</si>
  <si>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</si>
  <si>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</si>
  <si>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</si>
  <si>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</si>
  <si>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6594</t>
  </si>
  <si>
    <t>展匯科</t>
  </si>
  <si>
    <t>6596</t>
  </si>
  <si>
    <t>寬宏藝術</t>
  </si>
  <si>
    <t>3.88</t>
  </si>
  <si>
    <t>6598</t>
  </si>
  <si>
    <t>ABC-KY</t>
  </si>
  <si>
    <t>6603</t>
  </si>
  <si>
    <t>富強鑫</t>
  </si>
  <si>
    <t>6605</t>
  </si>
  <si>
    <t>帝寶</t>
  </si>
  <si>
    <t>6.11</t>
  </si>
  <si>
    <t>6609</t>
  </si>
  <si>
    <t>瀧澤科</t>
  </si>
  <si>
    <t>6612</t>
  </si>
  <si>
    <t>奈米醫材</t>
  </si>
  <si>
    <t>6613</t>
  </si>
  <si>
    <t>朋億</t>
  </si>
  <si>
    <t>14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</si>
  <si>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</si>
  <si>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</si>
  <si>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</si>
  <si>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</si>
  <si>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</si>
  <si>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</si>
  <si>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</si>
  <si>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</si>
  <si>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1.3</t>
  </si>
  <si>
    <t>6629</t>
  </si>
  <si>
    <t>泰金-KY</t>
  </si>
  <si>
    <t>6640</t>
  </si>
  <si>
    <t>均華</t>
  </si>
  <si>
    <t>6641</t>
  </si>
  <si>
    <t>基士德-KY</t>
  </si>
  <si>
    <t>5.24</t>
  </si>
  <si>
    <t>6642</t>
  </si>
  <si>
    <t>富致</t>
  </si>
  <si>
    <t>6643</t>
  </si>
  <si>
    <t>M31</t>
  </si>
  <si>
    <t>8.73</t>
  </si>
  <si>
    <t>6649</t>
  </si>
  <si>
    <t>台生材</t>
  </si>
  <si>
    <t>6654</t>
  </si>
  <si>
    <t>天正國際</t>
  </si>
  <si>
    <t>4.05</t>
  </si>
  <si>
    <t>6655</t>
  </si>
  <si>
    <t>科定</t>
  </si>
  <si>
    <t>2.86</t>
  </si>
  <si>
    <t>6662</t>
  </si>
  <si>
    <t>樂斯科</t>
  </si>
  <si>
    <t>6664</t>
  </si>
  <si>
    <t>群翊</t>
  </si>
  <si>
    <t>6666</t>
  </si>
  <si>
    <t>羅麗芬-KY</t>
  </si>
  <si>
    <t>9.43</t>
  </si>
  <si>
    <t>6667</t>
  </si>
  <si>
    <t>信紘科</t>
  </si>
  <si>
    <t>6668</t>
  </si>
  <si>
    <t>中揚光</t>
  </si>
  <si>
    <t>3.16</t>
  </si>
  <si>
    <t>6669</t>
  </si>
  <si>
    <t>緯穎</t>
  </si>
  <si>
    <t>28.7</t>
  </si>
  <si>
    <t>6670</t>
  </si>
  <si>
    <t>復盛應用</t>
  </si>
  <si>
    <t>6671</t>
  </si>
  <si>
    <t>三能-KY</t>
  </si>
  <si>
    <t>6672</t>
  </si>
  <si>
    <t>騰輝電子-KY</t>
  </si>
  <si>
    <t>6.33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</si>
  <si>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</si>
  <si>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</si>
  <si>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</si>
  <si>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</si>
  <si>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</si>
  <si>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</si>
  <si>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</si>
  <si>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</si>
  <si>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6690</t>
  </si>
  <si>
    <t>安碁資訊</t>
  </si>
  <si>
    <t>6697</t>
  </si>
  <si>
    <t>東捷資訊</t>
  </si>
  <si>
    <t>6698</t>
  </si>
  <si>
    <t>旭暉應材</t>
  </si>
  <si>
    <t>6706</t>
  </si>
  <si>
    <t>惠特</t>
  </si>
  <si>
    <t>7.31</t>
  </si>
  <si>
    <t>6715</t>
  </si>
  <si>
    <t>嘉基</t>
  </si>
  <si>
    <t>4.03</t>
  </si>
  <si>
    <t>6716</t>
  </si>
  <si>
    <t>應廣</t>
  </si>
  <si>
    <t>6732</t>
  </si>
  <si>
    <t>昇佳電子</t>
  </si>
  <si>
    <t>35.1</t>
  </si>
  <si>
    <t>6803</t>
  </si>
  <si>
    <t>崑鼎</t>
  </si>
  <si>
    <t>10.2</t>
  </si>
  <si>
    <t>7402</t>
  </si>
  <si>
    <t>邑錡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</si>
  <si>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</si>
  <si>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</si>
  <si>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</si>
  <si>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</si>
  <si>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</si>
  <si>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</si>
  <si>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</si>
  <si>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</si>
  <si>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</si>
  <si>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</si>
  <si>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</si>
  <si>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</si>
  <si>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</si>
  <si>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</si>
  <si>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</si>
  <si>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</si>
  <si>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</si>
  <si>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</si>
  <si>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-0.05</t>
  </si>
  <si>
    <t>8038</t>
  </si>
  <si>
    <t>長園科</t>
  </si>
  <si>
    <t>8039</t>
  </si>
  <si>
    <t>台虹</t>
  </si>
  <si>
    <t>8040</t>
  </si>
  <si>
    <t>九暘</t>
  </si>
  <si>
    <t>-0.39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</si>
  <si>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</si>
  <si>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</si>
  <si>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</si>
  <si>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</si>
  <si>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</si>
  <si>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</si>
  <si>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</si>
  <si>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</si>
  <si>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</si>
  <si>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</si>
  <si>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</si>
  <si>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</si>
  <si>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</si>
  <si>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</si>
  <si>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</si>
  <si>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</si>
  <si>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</si>
  <si>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</si>
  <si>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</si>
  <si>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</si>
  <si>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</si>
  <si>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</si>
  <si>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</si>
  <si>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</si>
  <si>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3.94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</si>
  <si>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</si>
  <si>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</si>
  <si>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</si>
  <si>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</si>
  <si>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</si>
  <si>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</si>
  <si>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</si>
  <si>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</si>
  <si>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9.39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</si>
  <si>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</si>
  <si>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</si>
  <si>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</si>
  <si>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</si>
  <si>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</si>
  <si>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</si>
  <si>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</si>
  <si>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</si>
  <si>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</si>
  <si>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</si>
  <si>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</si>
  <si>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</si>
  <si>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</si>
  <si>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</si>
  <si>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6.87</t>
  </si>
  <si>
    <t>8083</t>
  </si>
  <si>
    <t>瑞穎</t>
  </si>
  <si>
    <t>6.34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</si>
  <si>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</si>
  <si>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</si>
  <si>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</si>
  <si>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</si>
  <si>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</si>
  <si>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</si>
  <si>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</si>
  <si>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</si>
  <si>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</si>
  <si>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</si>
  <si>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</si>
  <si>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</si>
  <si>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</si>
  <si>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</si>
  <si>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</si>
  <si>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</si>
  <si>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</si>
  <si>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</si>
  <si>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</si>
  <si>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</si>
  <si>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</si>
  <si>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</si>
  <si>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</si>
  <si>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</si>
  <si>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</si>
  <si>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</si>
  <si>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</si>
  <si>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</si>
  <si>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5.94</t>
  </si>
  <si>
    <t>8105</t>
  </si>
  <si>
    <t>凌巨</t>
  </si>
  <si>
    <t>8107</t>
  </si>
  <si>
    <t>大億金茂</t>
  </si>
  <si>
    <t>8109</t>
  </si>
  <si>
    <t>博大</t>
  </si>
  <si>
    <t>4.52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</si>
  <si>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</si>
  <si>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</si>
  <si>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</si>
  <si>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</si>
  <si>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</si>
  <si>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</si>
  <si>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</si>
  <si>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</si>
  <si>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6.88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</si>
  <si>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</si>
  <si>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</si>
  <si>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</si>
  <si>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</si>
  <si>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</si>
  <si>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</si>
  <si>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</si>
  <si>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</si>
  <si>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</si>
  <si>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</si>
  <si>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</si>
  <si>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</si>
  <si>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</si>
  <si>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</si>
  <si>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0.01</t>
  </si>
  <si>
    <t>8176</t>
  </si>
  <si>
    <t>智捷</t>
  </si>
  <si>
    <t>8182</t>
  </si>
  <si>
    <t>加高</t>
  </si>
  <si>
    <t>1.33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</si>
  <si>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</si>
  <si>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</si>
  <si>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</si>
  <si>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</si>
  <si>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</si>
  <si>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</si>
  <si>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</si>
  <si>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</si>
  <si>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4.27</t>
  </si>
  <si>
    <t>8215</t>
  </si>
  <si>
    <t>明基材</t>
  </si>
  <si>
    <t>0.26</t>
  </si>
  <si>
    <t>8222</t>
  </si>
  <si>
    <t>寶一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</si>
  <si>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</si>
  <si>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</si>
  <si>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</si>
  <si>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</si>
  <si>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</si>
  <si>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</si>
  <si>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</si>
  <si>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</si>
  <si>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6.23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</si>
  <si>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</si>
  <si>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</si>
  <si>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</si>
  <si>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</si>
  <si>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</si>
  <si>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</si>
  <si>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</si>
  <si>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</si>
  <si>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</si>
  <si>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</si>
  <si>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</si>
  <si>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</si>
  <si>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</si>
  <si>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</si>
  <si>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</si>
  <si>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</si>
  <si>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17.6</t>
  </si>
  <si>
    <t>8341</t>
  </si>
  <si>
    <t>日友</t>
  </si>
  <si>
    <t>4.33</t>
  </si>
  <si>
    <t>8342</t>
  </si>
  <si>
    <t>益張</t>
  </si>
  <si>
    <t>8349</t>
  </si>
  <si>
    <t>恒耀</t>
  </si>
  <si>
    <t>3.17</t>
  </si>
  <si>
    <t>8354</t>
  </si>
  <si>
    <t>冠好</t>
  </si>
  <si>
    <t>8358</t>
  </si>
  <si>
    <t>金居</t>
  </si>
  <si>
    <t>8367</t>
  </si>
  <si>
    <t>建新國際</t>
  </si>
  <si>
    <t>1.64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</si>
  <si>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</si>
  <si>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</si>
  <si>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</si>
  <si>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</si>
  <si>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</si>
  <si>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</si>
  <si>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</si>
  <si>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</si>
  <si>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</si>
  <si>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</si>
  <si>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</si>
  <si>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</si>
  <si>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8406</t>
  </si>
  <si>
    <t>金可-KY</t>
  </si>
  <si>
    <t>13.9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</si>
  <si>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</si>
  <si>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</si>
  <si>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</si>
  <si>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</si>
  <si>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</si>
  <si>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</si>
  <si>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</si>
  <si>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</si>
  <si>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</si>
  <si>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</si>
  <si>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7.44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</si>
  <si>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</si>
  <si>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</si>
  <si>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</si>
  <si>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</si>
  <si>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</si>
  <si>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</si>
  <si>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</si>
  <si>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</si>
  <si>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</si>
  <si>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</si>
  <si>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</si>
  <si>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</si>
  <si>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</si>
  <si>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</si>
  <si>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8427</t>
  </si>
  <si>
    <t>基勝-KY</t>
  </si>
  <si>
    <t>2.12</t>
  </si>
  <si>
    <t>8429</t>
  </si>
  <si>
    <t>金麗-KY</t>
  </si>
  <si>
    <t>4.82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</si>
  <si>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</si>
  <si>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</si>
  <si>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</si>
  <si>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</si>
  <si>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</si>
  <si>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</si>
  <si>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</si>
  <si>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</si>
  <si>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</si>
  <si>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</si>
  <si>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</si>
  <si>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</si>
  <si>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11.1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</si>
  <si>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</si>
  <si>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</si>
  <si>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</si>
  <si>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</si>
  <si>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</si>
  <si>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</si>
  <si>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</si>
  <si>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</si>
  <si>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</si>
  <si>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</si>
  <si>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</si>
  <si>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</si>
  <si>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</si>
  <si>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</si>
  <si>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7.9</t>
  </si>
  <si>
    <t>8455</t>
  </si>
  <si>
    <t>大拓-KY</t>
  </si>
  <si>
    <t>8462</t>
  </si>
  <si>
    <t>柏文</t>
  </si>
  <si>
    <t>5.41</t>
  </si>
  <si>
    <t>8463</t>
  </si>
  <si>
    <t>潤泰材</t>
  </si>
  <si>
    <t>8464</t>
  </si>
  <si>
    <t>億豐</t>
  </si>
  <si>
    <t>11.9</t>
  </si>
  <si>
    <t>8466</t>
  </si>
  <si>
    <t>美吉吉-KY</t>
  </si>
  <si>
    <t>7.04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</si>
  <si>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</si>
  <si>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</si>
  <si>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</si>
  <si>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</si>
  <si>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</si>
  <si>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</si>
  <si>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</si>
  <si>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</si>
  <si>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</si>
  <si>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</si>
  <si>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</si>
  <si>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</si>
  <si>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3.84</t>
  </si>
  <si>
    <t>8480</t>
  </si>
  <si>
    <t>泰昇-KY</t>
  </si>
  <si>
    <t>8.74</t>
  </si>
  <si>
    <t>8481</t>
  </si>
  <si>
    <t>政伸</t>
  </si>
  <si>
    <t>8482</t>
  </si>
  <si>
    <t>商億-KY</t>
  </si>
  <si>
    <t>9.33</t>
  </si>
  <si>
    <t>8488</t>
  </si>
  <si>
    <t>吉源-KY</t>
  </si>
  <si>
    <t>8489</t>
  </si>
  <si>
    <t>三貝德</t>
  </si>
  <si>
    <t>5.42</t>
  </si>
  <si>
    <t>8497</t>
  </si>
  <si>
    <t>格威傳媒</t>
  </si>
  <si>
    <t>5.09</t>
  </si>
  <si>
    <t>8499</t>
  </si>
  <si>
    <t>鼎炫-KY</t>
  </si>
  <si>
    <t>7.74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</si>
  <si>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</si>
  <si>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</si>
  <si>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</si>
  <si>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</si>
  <si>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</si>
  <si>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</si>
  <si>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</si>
  <si>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</si>
  <si>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8916A</t>
  </si>
  <si>
    <t>光隆甲特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</si>
  <si>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</si>
  <si>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</si>
  <si>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</si>
  <si>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</si>
  <si>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</si>
  <si>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</si>
  <si>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</si>
  <si>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</si>
  <si>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</si>
  <si>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</si>
  <si>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</si>
  <si>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</si>
  <si>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</si>
  <si>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</si>
  <si>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</si>
  <si>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</si>
  <si>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</si>
  <si>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</si>
  <si>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</si>
  <si>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</si>
  <si>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</si>
  <si>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宏大</t>
  </si>
  <si>
    <t>8933</t>
  </si>
  <si>
    <t>愛地雅</t>
  </si>
  <si>
    <t>8934</t>
  </si>
  <si>
    <t>衡平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</si>
  <si>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</si>
  <si>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</si>
  <si>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</si>
  <si>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</si>
  <si>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</si>
  <si>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</si>
  <si>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</si>
  <si>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</si>
  <si>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</si>
  <si>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</si>
  <si>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</si>
  <si>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</si>
  <si>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</si>
  <si>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</si>
  <si>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4.08</t>
  </si>
  <si>
    <t>8996</t>
  </si>
  <si>
    <t>高力</t>
  </si>
  <si>
    <t>9103</t>
  </si>
  <si>
    <t>美德醫療-DR</t>
  </si>
  <si>
    <t>910322</t>
  </si>
  <si>
    <t>康師傅-DR</t>
  </si>
  <si>
    <t>9105</t>
  </si>
  <si>
    <t>泰金寶-DR</t>
  </si>
  <si>
    <t>910861</t>
  </si>
  <si>
    <t>神州-DR</t>
  </si>
  <si>
    <t>912000</t>
  </si>
  <si>
    <t>晨訊科-DR</t>
  </si>
  <si>
    <t>9136</t>
  </si>
  <si>
    <t>巨騰-DR</t>
  </si>
  <si>
    <t>9188</t>
  </si>
  <si>
    <t>精熙-DR</t>
  </si>
  <si>
    <t>9802</t>
  </si>
  <si>
    <t>鈺齊-KY</t>
  </si>
  <si>
    <t>9902</t>
  </si>
  <si>
    <t>台火</t>
  </si>
  <si>
    <t>9904</t>
  </si>
  <si>
    <t>寶成</t>
  </si>
  <si>
    <t>3.24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</si>
  <si>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</si>
  <si>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</si>
  <si>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</si>
  <si>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</si>
  <si>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</si>
  <si>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</si>
  <si>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</si>
  <si>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</si>
  <si>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</si>
  <si>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</si>
  <si>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</si>
  <si>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</si>
  <si>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</si>
  <si>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</si>
  <si>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</si>
  <si>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</si>
  <si>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7.11</t>
  </si>
  <si>
    <t>9917</t>
  </si>
  <si>
    <t>中保科</t>
  </si>
  <si>
    <t>4.04</t>
  </si>
  <si>
    <t>9918</t>
  </si>
  <si>
    <t>欣天然</t>
  </si>
  <si>
    <t>9919</t>
  </si>
  <si>
    <t>康那香</t>
  </si>
  <si>
    <t>9921</t>
  </si>
  <si>
    <t>巨大</t>
  </si>
  <si>
    <t>8.26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</si>
  <si>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</si>
  <si>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</si>
  <si>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</si>
  <si>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</si>
  <si>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</si>
  <si>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</si>
  <si>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</si>
  <si>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</si>
  <si>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</si>
  <si>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</si>
  <si>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</si>
  <si>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</si>
  <si>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</si>
  <si>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</si>
  <si>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</si>
  <si>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</si>
  <si>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</si>
  <si>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</si>
  <si>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</si>
  <si>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</si>
  <si>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</si>
  <si>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</si>
  <si>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</si>
  <si>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</si>
  <si>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</si>
  <si>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</si>
  <si>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</si>
  <si>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</si>
  <si>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</si>
  <si>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</si>
  <si>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</si>
  <si>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</si>
  <si>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5.74</t>
  </si>
  <si>
    <t>9941A</t>
  </si>
  <si>
    <t>裕融甲特</t>
  </si>
  <si>
    <t>9942</t>
  </si>
  <si>
    <t>茂順</t>
  </si>
  <si>
    <t>5.05</t>
  </si>
  <si>
    <t>9943</t>
  </si>
  <si>
    <t>好樂迪</t>
  </si>
  <si>
    <t>9944</t>
  </si>
  <si>
    <t>新麗</t>
  </si>
  <si>
    <t>9945</t>
  </si>
  <si>
    <t>潤泰新</t>
  </si>
  <si>
    <t>6.62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</si>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</sst>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73"/>
  <sheetViews>
    <sheetView tabSelected="1" topLeftCell="A391" workbookViewId="0">
      <selection activeCell="C2" sqref="C2"/>
    </sheetView>
  </sheetViews>
  <sheetFormatPr defaultRowHeight="14.5" x14ac:dyDescent="0.3"/>
  <cols>
    <col min="2" max="2" width="22.59765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1786</v>
      </c>
      <c r="B2" t="s">
        <v>1787</v>
      </c>
      <c r="C2">
        <v>3545</v>
      </c>
      <c r="D2">
        <v>-15</v>
      </c>
      <c r="E2">
        <v>1.954866</v>
      </c>
      <c r="F2" t="s">
        <v>1788</v>
      </c>
      <c r="G2">
        <v>63.5</v>
      </c>
      <c r="H2">
        <v>63.5</v>
      </c>
      <c r="I2">
        <v>72.5</v>
      </c>
      <c r="J2">
        <v>68</v>
      </c>
      <c r="K2">
        <v>79</v>
      </c>
      <c r="L2">
        <v>69.3</v>
      </c>
      <c r="M2">
        <v>1108.8</v>
      </c>
      <c r="N2">
        <v>1386</v>
      </c>
      <c r="O2">
        <v>2217.6</v>
      </c>
    </row>
    <row r="3" spans="1:15" x14ac:dyDescent="0.3">
      <c r="A3" t="s">
        <v>3629</v>
      </c>
      <c r="B3" t="s">
        <v>3630</v>
      </c>
      <c r="C3">
        <v>1775</v>
      </c>
      <c r="D3">
        <v>-15</v>
      </c>
      <c r="E3">
        <v>0.30309900000000001</v>
      </c>
      <c r="F3" t="s">
        <v>3631</v>
      </c>
      <c r="G3">
        <v>2.0099999999999998</v>
      </c>
      <c r="H3">
        <v>4.92</v>
      </c>
      <c r="I3">
        <v>5.98</v>
      </c>
      <c r="J3">
        <v>6.52</v>
      </c>
      <c r="K3">
        <v>7.48</v>
      </c>
      <c r="L3">
        <v>5.38</v>
      </c>
      <c r="M3">
        <v>86.111999999999995</v>
      </c>
      <c r="N3">
        <v>107.64</v>
      </c>
      <c r="O3">
        <v>172.22399999999999</v>
      </c>
    </row>
    <row r="4" spans="1:15" x14ac:dyDescent="0.3">
      <c r="A4" t="s">
        <v>2986</v>
      </c>
      <c r="B4" t="s">
        <v>2987</v>
      </c>
      <c r="C4">
        <v>1685</v>
      </c>
      <c r="D4">
        <v>40</v>
      </c>
      <c r="E4">
        <v>0.45103900000000002</v>
      </c>
      <c r="F4" t="s">
        <v>2988</v>
      </c>
      <c r="G4">
        <v>3</v>
      </c>
      <c r="H4">
        <v>5.0199999999999996</v>
      </c>
      <c r="I4">
        <v>6</v>
      </c>
      <c r="J4">
        <v>12</v>
      </c>
      <c r="K4">
        <v>11.97</v>
      </c>
      <c r="L4">
        <v>7.6</v>
      </c>
      <c r="M4">
        <v>121.568</v>
      </c>
      <c r="N4">
        <v>151.96</v>
      </c>
      <c r="O4">
        <v>243.136</v>
      </c>
    </row>
    <row r="5" spans="1:15" x14ac:dyDescent="0.3">
      <c r="A5" t="s">
        <v>2991</v>
      </c>
      <c r="B5" t="s">
        <v>2992</v>
      </c>
      <c r="C5">
        <v>1130</v>
      </c>
      <c r="D5">
        <v>0</v>
      </c>
      <c r="E5">
        <v>1.327434</v>
      </c>
      <c r="F5" t="s">
        <v>2625</v>
      </c>
      <c r="G5">
        <v>8</v>
      </c>
      <c r="H5">
        <v>12</v>
      </c>
      <c r="I5">
        <v>15</v>
      </c>
      <c r="J5">
        <v>18</v>
      </c>
      <c r="K5">
        <v>22</v>
      </c>
      <c r="L5">
        <v>15</v>
      </c>
      <c r="M5">
        <v>240</v>
      </c>
      <c r="N5">
        <v>300</v>
      </c>
      <c r="O5">
        <v>480</v>
      </c>
    </row>
    <row r="6" spans="1:15" x14ac:dyDescent="0.3">
      <c r="A6" t="s">
        <v>2884</v>
      </c>
      <c r="B6" t="s">
        <v>2885</v>
      </c>
      <c r="C6">
        <v>1080</v>
      </c>
      <c r="D6">
        <v>10</v>
      </c>
      <c r="E6">
        <v>0.99259299999999995</v>
      </c>
      <c r="F6" t="s">
        <v>2886</v>
      </c>
      <c r="G6">
        <v>4.9400000000000004</v>
      </c>
      <c r="H6">
        <v>8.8800000000000008</v>
      </c>
      <c r="I6">
        <v>12.22</v>
      </c>
      <c r="J6">
        <v>12.31</v>
      </c>
      <c r="K6">
        <v>15.23</v>
      </c>
      <c r="L6">
        <v>10.72</v>
      </c>
      <c r="M6">
        <v>171.45599999999999</v>
      </c>
      <c r="N6">
        <v>214.32</v>
      </c>
      <c r="O6">
        <v>342.91199999999998</v>
      </c>
    </row>
    <row r="7" spans="1:15" x14ac:dyDescent="0.3">
      <c r="A7" t="s">
        <v>3618</v>
      </c>
      <c r="B7" t="s">
        <v>3619</v>
      </c>
      <c r="C7">
        <v>1050</v>
      </c>
      <c r="D7">
        <v>66</v>
      </c>
      <c r="E7">
        <v>1.9180950000000001</v>
      </c>
      <c r="F7" t="s">
        <v>3620</v>
      </c>
      <c r="G7">
        <v>15.5</v>
      </c>
      <c r="H7">
        <v>20</v>
      </c>
      <c r="I7">
        <v>20</v>
      </c>
      <c r="J7">
        <v>21.5</v>
      </c>
      <c r="K7">
        <v>23.7</v>
      </c>
      <c r="L7">
        <v>20.14</v>
      </c>
      <c r="M7">
        <v>322.24</v>
      </c>
      <c r="N7">
        <v>402.8</v>
      </c>
      <c r="O7">
        <v>644.48</v>
      </c>
    </row>
    <row r="8" spans="1:15" x14ac:dyDescent="0.3">
      <c r="A8" t="s">
        <v>2069</v>
      </c>
      <c r="B8" t="s">
        <v>2070</v>
      </c>
      <c r="C8">
        <v>837</v>
      </c>
      <c r="D8">
        <v>76</v>
      </c>
      <c r="E8">
        <v>1.4695339999999999</v>
      </c>
      <c r="F8" t="s">
        <v>2071</v>
      </c>
      <c r="G8">
        <v>4.5</v>
      </c>
      <c r="H8">
        <v>10</v>
      </c>
      <c r="I8">
        <v>11</v>
      </c>
      <c r="J8">
        <v>11</v>
      </c>
      <c r="K8">
        <v>25</v>
      </c>
      <c r="L8">
        <v>12.3</v>
      </c>
      <c r="M8">
        <v>196.8</v>
      </c>
      <c r="N8">
        <v>246</v>
      </c>
      <c r="O8">
        <v>393.6</v>
      </c>
    </row>
    <row r="9" spans="1:15" x14ac:dyDescent="0.3">
      <c r="A9" t="s">
        <v>3871</v>
      </c>
      <c r="B9" t="s">
        <v>3872</v>
      </c>
      <c r="C9">
        <v>770</v>
      </c>
      <c r="D9">
        <v>17</v>
      </c>
      <c r="E9">
        <v>1.9506490000000001</v>
      </c>
      <c r="F9" t="s">
        <v>3873</v>
      </c>
      <c r="G9" t="s">
        <v>17</v>
      </c>
      <c r="H9" t="s">
        <v>17</v>
      </c>
      <c r="I9">
        <v>6.05</v>
      </c>
      <c r="J9">
        <v>16</v>
      </c>
      <c r="K9">
        <v>23</v>
      </c>
      <c r="L9">
        <v>15.02</v>
      </c>
      <c r="M9">
        <v>240.267</v>
      </c>
      <c r="N9">
        <v>300.33300000000003</v>
      </c>
      <c r="O9">
        <v>480.53300000000002</v>
      </c>
    </row>
    <row r="10" spans="1:15" x14ac:dyDescent="0.3">
      <c r="A10" t="s">
        <v>3903</v>
      </c>
      <c r="B10" t="s">
        <v>3904</v>
      </c>
      <c r="C10">
        <v>766</v>
      </c>
      <c r="D10">
        <v>44</v>
      </c>
      <c r="E10">
        <v>2.862924</v>
      </c>
      <c r="F10" t="s">
        <v>3905</v>
      </c>
      <c r="G10" t="s">
        <v>17</v>
      </c>
      <c r="H10" t="s">
        <v>17</v>
      </c>
      <c r="I10" t="s">
        <v>17</v>
      </c>
      <c r="J10" t="s">
        <v>17</v>
      </c>
      <c r="K10">
        <v>21.93</v>
      </c>
      <c r="L10">
        <v>21.93</v>
      </c>
      <c r="M10">
        <v>350.88</v>
      </c>
      <c r="N10">
        <v>438.6</v>
      </c>
      <c r="O10">
        <v>701.76</v>
      </c>
    </row>
    <row r="11" spans="1:15" x14ac:dyDescent="0.3">
      <c r="A11" t="s">
        <v>3722</v>
      </c>
      <c r="B11" t="s">
        <v>3723</v>
      </c>
      <c r="C11">
        <v>684</v>
      </c>
      <c r="D11">
        <v>19</v>
      </c>
      <c r="E11">
        <v>1.2865500000000001</v>
      </c>
      <c r="F11" t="s">
        <v>3724</v>
      </c>
      <c r="G11">
        <v>6</v>
      </c>
      <c r="H11">
        <v>8</v>
      </c>
      <c r="I11">
        <v>10</v>
      </c>
      <c r="J11">
        <v>10</v>
      </c>
      <c r="K11">
        <v>10</v>
      </c>
      <c r="L11">
        <v>8.8000000000000007</v>
      </c>
      <c r="M11">
        <v>140.80000000000001</v>
      </c>
      <c r="N11">
        <v>176</v>
      </c>
      <c r="O11">
        <v>281.60000000000002</v>
      </c>
    </row>
    <row r="12" spans="1:15" x14ac:dyDescent="0.3">
      <c r="A12" t="s">
        <v>4180</v>
      </c>
      <c r="B12" t="s">
        <v>4181</v>
      </c>
      <c r="C12">
        <v>679</v>
      </c>
      <c r="D12">
        <v>4</v>
      </c>
      <c r="E12">
        <v>1.192931</v>
      </c>
      <c r="F12" t="s">
        <v>4182</v>
      </c>
      <c r="G12">
        <v>7</v>
      </c>
      <c r="H12">
        <v>8</v>
      </c>
      <c r="I12">
        <v>8</v>
      </c>
      <c r="J12">
        <v>9</v>
      </c>
      <c r="K12">
        <v>8.5</v>
      </c>
      <c r="L12">
        <v>8.1</v>
      </c>
      <c r="M12">
        <v>129.6</v>
      </c>
      <c r="N12">
        <v>162</v>
      </c>
      <c r="O12">
        <v>259.2</v>
      </c>
    </row>
    <row r="13" spans="1:15" x14ac:dyDescent="0.3">
      <c r="A13" t="s">
        <v>711</v>
      </c>
      <c r="B13" t="s">
        <v>712</v>
      </c>
      <c r="C13">
        <v>651</v>
      </c>
      <c r="D13">
        <v>17</v>
      </c>
      <c r="E13">
        <v>0.823349</v>
      </c>
      <c r="F13" t="s">
        <v>713</v>
      </c>
      <c r="G13">
        <v>4</v>
      </c>
      <c r="H13">
        <v>5.37</v>
      </c>
      <c r="I13">
        <v>7.44</v>
      </c>
      <c r="J13">
        <v>5.24</v>
      </c>
      <c r="K13">
        <v>4.7300000000000004</v>
      </c>
      <c r="L13">
        <v>5.36</v>
      </c>
      <c r="M13">
        <v>85.695999999999998</v>
      </c>
      <c r="N13">
        <v>107.12</v>
      </c>
      <c r="O13">
        <v>171.392</v>
      </c>
    </row>
    <row r="14" spans="1:15" x14ac:dyDescent="0.3">
      <c r="A14" t="s">
        <v>1053</v>
      </c>
      <c r="B14" t="s">
        <v>1054</v>
      </c>
      <c r="C14">
        <v>630</v>
      </c>
      <c r="D14">
        <v>32</v>
      </c>
      <c r="E14">
        <v>1.9682539999999999</v>
      </c>
      <c r="F14" t="s">
        <v>1055</v>
      </c>
      <c r="G14">
        <v>12</v>
      </c>
      <c r="H14">
        <v>12</v>
      </c>
      <c r="I14">
        <v>12</v>
      </c>
      <c r="J14">
        <v>12</v>
      </c>
      <c r="K14">
        <v>14</v>
      </c>
      <c r="L14">
        <v>12.4</v>
      </c>
      <c r="M14">
        <v>198.4</v>
      </c>
      <c r="N14">
        <v>248</v>
      </c>
      <c r="O14">
        <v>396.8</v>
      </c>
    </row>
    <row r="15" spans="1:15" x14ac:dyDescent="0.3">
      <c r="A15" t="s">
        <v>2152</v>
      </c>
      <c r="B15" t="s">
        <v>2153</v>
      </c>
      <c r="C15">
        <v>613</v>
      </c>
      <c r="D15">
        <v>20</v>
      </c>
      <c r="E15">
        <v>0.52202300000000001</v>
      </c>
      <c r="F15" t="s">
        <v>2105</v>
      </c>
      <c r="G15">
        <v>0</v>
      </c>
      <c r="H15">
        <v>0</v>
      </c>
      <c r="I15">
        <v>3.5</v>
      </c>
      <c r="J15">
        <v>3.5</v>
      </c>
      <c r="K15">
        <v>8.99</v>
      </c>
      <c r="L15">
        <v>3.2</v>
      </c>
      <c r="M15">
        <v>51.167999999999999</v>
      </c>
      <c r="N15">
        <v>63.96</v>
      </c>
      <c r="O15">
        <v>102.336</v>
      </c>
    </row>
    <row r="16" spans="1:15" x14ac:dyDescent="0.3">
      <c r="A16" t="s">
        <v>1348</v>
      </c>
      <c r="B16" t="s">
        <v>1349</v>
      </c>
      <c r="C16">
        <v>604</v>
      </c>
      <c r="D16">
        <v>39</v>
      </c>
      <c r="E16">
        <v>1.655629</v>
      </c>
      <c r="F16" t="s">
        <v>1350</v>
      </c>
      <c r="G16">
        <v>11</v>
      </c>
      <c r="H16">
        <v>9.5</v>
      </c>
      <c r="I16">
        <v>10</v>
      </c>
      <c r="J16">
        <v>9</v>
      </c>
      <c r="K16">
        <v>10.5</v>
      </c>
      <c r="L16">
        <v>10</v>
      </c>
      <c r="M16">
        <v>160</v>
      </c>
      <c r="N16">
        <v>200</v>
      </c>
      <c r="O16">
        <v>320</v>
      </c>
    </row>
    <row r="17" spans="1:15" x14ac:dyDescent="0.3">
      <c r="A17" t="s">
        <v>2387</v>
      </c>
      <c r="B17" t="s">
        <v>2388</v>
      </c>
      <c r="C17">
        <v>602</v>
      </c>
      <c r="D17">
        <v>7</v>
      </c>
      <c r="E17">
        <v>0.215947</v>
      </c>
      <c r="F17" t="s">
        <v>2389</v>
      </c>
      <c r="G17">
        <v>0.47</v>
      </c>
      <c r="H17">
        <v>0</v>
      </c>
      <c r="I17">
        <v>1.07</v>
      </c>
      <c r="J17">
        <v>1.53</v>
      </c>
      <c r="K17">
        <v>3.45</v>
      </c>
      <c r="L17">
        <v>1.3</v>
      </c>
      <c r="M17">
        <v>20.864000000000001</v>
      </c>
      <c r="N17">
        <v>26.08</v>
      </c>
      <c r="O17">
        <v>41.728000000000002</v>
      </c>
    </row>
    <row r="18" spans="1:15" x14ac:dyDescent="0.3">
      <c r="A18" t="s">
        <v>3242</v>
      </c>
      <c r="B18" t="s">
        <v>3243</v>
      </c>
      <c r="C18">
        <v>588</v>
      </c>
      <c r="D18">
        <v>13</v>
      </c>
      <c r="E18">
        <v>2.2295919999999998</v>
      </c>
      <c r="F18" t="s">
        <v>3244</v>
      </c>
      <c r="G18">
        <v>8.9</v>
      </c>
      <c r="H18">
        <v>10.8</v>
      </c>
      <c r="I18">
        <v>13</v>
      </c>
      <c r="J18">
        <v>15.75</v>
      </c>
      <c r="K18">
        <v>17.100000000000001</v>
      </c>
      <c r="L18">
        <v>13.11</v>
      </c>
      <c r="M18">
        <v>209.76</v>
      </c>
      <c r="N18">
        <v>262.2</v>
      </c>
      <c r="O18">
        <v>419.52</v>
      </c>
    </row>
    <row r="19" spans="1:15" x14ac:dyDescent="0.3">
      <c r="A19" t="s">
        <v>2253</v>
      </c>
      <c r="B19" t="s">
        <v>2254</v>
      </c>
      <c r="C19">
        <v>575</v>
      </c>
      <c r="D19">
        <v>15</v>
      </c>
      <c r="E19">
        <v>1.2173909999999999</v>
      </c>
      <c r="F19" t="s">
        <v>2255</v>
      </c>
      <c r="G19">
        <v>6</v>
      </c>
      <c r="H19">
        <v>6.5</v>
      </c>
      <c r="I19">
        <v>7.5</v>
      </c>
      <c r="J19">
        <v>8</v>
      </c>
      <c r="K19">
        <v>7</v>
      </c>
      <c r="L19">
        <v>7</v>
      </c>
      <c r="M19">
        <v>112</v>
      </c>
      <c r="N19">
        <v>140</v>
      </c>
      <c r="O19">
        <v>224</v>
      </c>
    </row>
    <row r="20" spans="1:15" x14ac:dyDescent="0.3">
      <c r="A20" t="s">
        <v>1128</v>
      </c>
      <c r="B20" t="s">
        <v>1129</v>
      </c>
      <c r="C20">
        <v>424.5</v>
      </c>
      <c r="D20">
        <v>9.5</v>
      </c>
      <c r="E20">
        <v>2.0494699999999999</v>
      </c>
      <c r="F20" t="s">
        <v>1130</v>
      </c>
      <c r="G20">
        <v>6</v>
      </c>
      <c r="H20">
        <v>7</v>
      </c>
      <c r="I20">
        <v>8</v>
      </c>
      <c r="J20">
        <v>12.5</v>
      </c>
      <c r="K20">
        <v>10</v>
      </c>
      <c r="L20">
        <v>8.6999999999999993</v>
      </c>
      <c r="M20">
        <v>139.19999999999999</v>
      </c>
      <c r="N20">
        <v>174</v>
      </c>
      <c r="O20">
        <v>278.39999999999998</v>
      </c>
    </row>
    <row r="21" spans="1:15" x14ac:dyDescent="0.3">
      <c r="A21" t="s">
        <v>3768</v>
      </c>
      <c r="B21" t="s">
        <v>3769</v>
      </c>
      <c r="C21">
        <v>405.5</v>
      </c>
      <c r="D21">
        <v>16.5</v>
      </c>
      <c r="E21">
        <v>1.418002</v>
      </c>
      <c r="F21" t="s">
        <v>3770</v>
      </c>
      <c r="G21">
        <v>3.8</v>
      </c>
      <c r="H21">
        <v>4.5</v>
      </c>
      <c r="I21">
        <v>4.97</v>
      </c>
      <c r="J21">
        <v>7.5</v>
      </c>
      <c r="K21">
        <v>8</v>
      </c>
      <c r="L21">
        <v>5.75</v>
      </c>
      <c r="M21">
        <v>92.063999999999993</v>
      </c>
      <c r="N21">
        <v>115.08</v>
      </c>
      <c r="O21">
        <v>184.12799999999999</v>
      </c>
    </row>
    <row r="22" spans="1:15" x14ac:dyDescent="0.3">
      <c r="A22" t="s">
        <v>2264</v>
      </c>
      <c r="B22" t="s">
        <v>2265</v>
      </c>
      <c r="C22">
        <v>397</v>
      </c>
      <c r="D22">
        <v>18</v>
      </c>
      <c r="E22">
        <v>1.672544</v>
      </c>
      <c r="F22" t="s">
        <v>2266</v>
      </c>
      <c r="G22">
        <v>4.5</v>
      </c>
      <c r="H22">
        <v>4</v>
      </c>
      <c r="I22">
        <v>5.5</v>
      </c>
      <c r="J22">
        <v>8.6999999999999993</v>
      </c>
      <c r="K22">
        <v>10.5</v>
      </c>
      <c r="L22">
        <v>6.64</v>
      </c>
      <c r="M22">
        <v>106.24</v>
      </c>
      <c r="N22">
        <v>132.80000000000001</v>
      </c>
      <c r="O22">
        <v>212.48</v>
      </c>
    </row>
    <row r="23" spans="1:15" x14ac:dyDescent="0.3">
      <c r="A23" t="s">
        <v>3695</v>
      </c>
      <c r="B23" t="s">
        <v>3696</v>
      </c>
      <c r="C23">
        <v>390.5</v>
      </c>
      <c r="D23">
        <v>11</v>
      </c>
      <c r="E23">
        <v>3.457106</v>
      </c>
      <c r="F23" t="s">
        <v>3697</v>
      </c>
      <c r="G23">
        <v>5</v>
      </c>
      <c r="H23">
        <v>2.5</v>
      </c>
      <c r="I23">
        <v>10</v>
      </c>
      <c r="J23">
        <v>25</v>
      </c>
      <c r="K23">
        <v>25</v>
      </c>
      <c r="L23">
        <v>13.5</v>
      </c>
      <c r="M23">
        <v>216</v>
      </c>
      <c r="N23">
        <v>270</v>
      </c>
      <c r="O23">
        <v>432</v>
      </c>
    </row>
    <row r="24" spans="1:15" x14ac:dyDescent="0.3">
      <c r="A24" t="s">
        <v>584</v>
      </c>
      <c r="B24" t="s">
        <v>585</v>
      </c>
      <c r="C24">
        <v>384</v>
      </c>
      <c r="D24">
        <v>9.5</v>
      </c>
      <c r="E24">
        <v>2.7447919999999999</v>
      </c>
      <c r="F24" t="s">
        <v>586</v>
      </c>
      <c r="G24">
        <v>10.5</v>
      </c>
      <c r="H24">
        <v>10.7</v>
      </c>
      <c r="I24">
        <v>9.5</v>
      </c>
      <c r="J24">
        <v>11</v>
      </c>
      <c r="K24">
        <v>11</v>
      </c>
      <c r="L24">
        <v>10.54</v>
      </c>
      <c r="M24">
        <v>168.64</v>
      </c>
      <c r="N24">
        <v>210.8</v>
      </c>
      <c r="O24">
        <v>337.28</v>
      </c>
    </row>
    <row r="25" spans="1:15" x14ac:dyDescent="0.3">
      <c r="A25" t="s">
        <v>1217</v>
      </c>
      <c r="B25" t="s">
        <v>1218</v>
      </c>
      <c r="C25">
        <v>377</v>
      </c>
      <c r="D25">
        <v>4</v>
      </c>
      <c r="E25">
        <v>1.7241379999999999</v>
      </c>
      <c r="F25" t="s">
        <v>1219</v>
      </c>
      <c r="G25">
        <v>4</v>
      </c>
      <c r="H25">
        <v>5</v>
      </c>
      <c r="I25">
        <v>5.5</v>
      </c>
      <c r="J25">
        <v>7</v>
      </c>
      <c r="K25">
        <v>11</v>
      </c>
      <c r="L25">
        <v>6.5</v>
      </c>
      <c r="M25">
        <v>104</v>
      </c>
      <c r="N25">
        <v>130</v>
      </c>
      <c r="O25">
        <v>208</v>
      </c>
    </row>
    <row r="26" spans="1:15" x14ac:dyDescent="0.3">
      <c r="A26" t="s">
        <v>4190</v>
      </c>
      <c r="B26" t="s">
        <v>4191</v>
      </c>
      <c r="C26">
        <v>346.5</v>
      </c>
      <c r="D26">
        <v>8</v>
      </c>
      <c r="E26">
        <v>2.776335</v>
      </c>
      <c r="F26" t="s">
        <v>4192</v>
      </c>
      <c r="G26">
        <v>8.08</v>
      </c>
      <c r="H26">
        <v>10</v>
      </c>
      <c r="I26">
        <v>10</v>
      </c>
      <c r="J26">
        <v>10</v>
      </c>
      <c r="K26">
        <v>10</v>
      </c>
      <c r="L26">
        <v>9.6199999999999992</v>
      </c>
      <c r="M26">
        <v>153.85599999999999</v>
      </c>
      <c r="N26">
        <v>192.32</v>
      </c>
      <c r="O26">
        <v>307.71199999999999</v>
      </c>
    </row>
    <row r="27" spans="1:15" x14ac:dyDescent="0.3">
      <c r="A27" t="s">
        <v>1121</v>
      </c>
      <c r="B27" t="s">
        <v>1122</v>
      </c>
      <c r="C27">
        <v>344</v>
      </c>
      <c r="D27">
        <v>14</v>
      </c>
      <c r="E27">
        <v>4.636628</v>
      </c>
      <c r="F27" t="s">
        <v>1123</v>
      </c>
      <c r="G27">
        <v>2</v>
      </c>
      <c r="H27">
        <v>3</v>
      </c>
      <c r="I27">
        <v>16.850000000000001</v>
      </c>
      <c r="J27">
        <v>44.83</v>
      </c>
      <c r="K27">
        <v>13.06</v>
      </c>
      <c r="L27">
        <v>15.95</v>
      </c>
      <c r="M27">
        <v>255.16800000000001</v>
      </c>
      <c r="N27">
        <v>318.95999999999998</v>
      </c>
      <c r="O27">
        <v>510.33600000000001</v>
      </c>
    </row>
    <row r="28" spans="1:15" x14ac:dyDescent="0.3">
      <c r="A28" t="s">
        <v>1963</v>
      </c>
      <c r="B28" t="s">
        <v>1964</v>
      </c>
      <c r="C28">
        <v>335.5</v>
      </c>
      <c r="D28">
        <v>15.5</v>
      </c>
      <c r="E28">
        <v>2.959762</v>
      </c>
      <c r="F28" t="s">
        <v>1965</v>
      </c>
      <c r="G28">
        <v>9.9499999999999993</v>
      </c>
      <c r="H28">
        <v>10.5</v>
      </c>
      <c r="I28">
        <v>10.9</v>
      </c>
      <c r="J28">
        <v>9.8800000000000008</v>
      </c>
      <c r="K28">
        <v>8.43</v>
      </c>
      <c r="L28">
        <v>9.93</v>
      </c>
      <c r="M28">
        <v>158.91200000000001</v>
      </c>
      <c r="N28">
        <v>198.64</v>
      </c>
      <c r="O28">
        <v>317.82400000000001</v>
      </c>
    </row>
    <row r="29" spans="1:15" x14ac:dyDescent="0.3">
      <c r="A29" t="s">
        <v>3297</v>
      </c>
      <c r="B29" t="s">
        <v>3298</v>
      </c>
      <c r="C29">
        <v>329</v>
      </c>
      <c r="D29">
        <v>6</v>
      </c>
      <c r="E29">
        <v>2.978723</v>
      </c>
      <c r="F29" t="s">
        <v>3299</v>
      </c>
      <c r="G29">
        <v>7</v>
      </c>
      <c r="H29">
        <v>6</v>
      </c>
      <c r="I29">
        <v>10</v>
      </c>
      <c r="J29">
        <v>11.5</v>
      </c>
      <c r="K29">
        <v>14.5</v>
      </c>
      <c r="L29">
        <v>9.8000000000000007</v>
      </c>
      <c r="M29">
        <v>156.80000000000001</v>
      </c>
      <c r="N29">
        <v>196</v>
      </c>
      <c r="O29">
        <v>313.60000000000002</v>
      </c>
    </row>
    <row r="30" spans="1:15" x14ac:dyDescent="0.3">
      <c r="A30" t="s">
        <v>987</v>
      </c>
      <c r="B30" t="s">
        <v>988</v>
      </c>
      <c r="C30">
        <v>328</v>
      </c>
      <c r="D30">
        <v>-1.5</v>
      </c>
      <c r="E30">
        <v>2.4908540000000001</v>
      </c>
      <c r="F30" t="s">
        <v>989</v>
      </c>
      <c r="G30">
        <v>10.1</v>
      </c>
      <c r="H30">
        <v>8.25</v>
      </c>
      <c r="I30">
        <v>5</v>
      </c>
      <c r="J30">
        <v>9.5</v>
      </c>
      <c r="K30">
        <v>8</v>
      </c>
      <c r="L30">
        <v>8.17</v>
      </c>
      <c r="M30">
        <v>130.72</v>
      </c>
      <c r="N30">
        <v>163.4</v>
      </c>
      <c r="O30">
        <v>261.44</v>
      </c>
    </row>
    <row r="31" spans="1:15" x14ac:dyDescent="0.3">
      <c r="A31" t="s">
        <v>3740</v>
      </c>
      <c r="B31" t="s">
        <v>3741</v>
      </c>
      <c r="C31">
        <v>326</v>
      </c>
      <c r="D31">
        <v>29.5</v>
      </c>
      <c r="E31">
        <v>0.61349699999999996</v>
      </c>
      <c r="F31" t="s">
        <v>319</v>
      </c>
      <c r="G31">
        <v>4.49</v>
      </c>
      <c r="H31">
        <v>2</v>
      </c>
      <c r="I31">
        <v>1.99</v>
      </c>
      <c r="J31">
        <v>0.51</v>
      </c>
      <c r="K31">
        <v>1</v>
      </c>
      <c r="L31">
        <v>2</v>
      </c>
      <c r="M31">
        <v>31.968</v>
      </c>
      <c r="N31">
        <v>39.96</v>
      </c>
      <c r="O31">
        <v>63.936</v>
      </c>
    </row>
    <row r="32" spans="1:15" x14ac:dyDescent="0.3">
      <c r="A32" t="s">
        <v>984</v>
      </c>
      <c r="B32" t="s">
        <v>985</v>
      </c>
      <c r="C32">
        <v>316</v>
      </c>
      <c r="D32">
        <v>4.5</v>
      </c>
      <c r="E32">
        <v>1.094937</v>
      </c>
      <c r="F32" t="s">
        <v>986</v>
      </c>
      <c r="G32">
        <v>2.2999999999999998</v>
      </c>
      <c r="H32">
        <v>1.8</v>
      </c>
      <c r="I32">
        <v>3.8</v>
      </c>
      <c r="J32">
        <v>7.3</v>
      </c>
      <c r="K32">
        <v>2.1</v>
      </c>
      <c r="L32">
        <v>3.46</v>
      </c>
      <c r="M32">
        <v>55.36</v>
      </c>
      <c r="N32">
        <v>69.2</v>
      </c>
      <c r="O32">
        <v>110.72</v>
      </c>
    </row>
    <row r="33" spans="1:15" x14ac:dyDescent="0.3">
      <c r="A33" t="s">
        <v>4326</v>
      </c>
      <c r="B33" t="s">
        <v>4327</v>
      </c>
      <c r="C33">
        <v>313.5</v>
      </c>
      <c r="D33">
        <v>18</v>
      </c>
      <c r="E33">
        <v>1.524721</v>
      </c>
      <c r="F33" t="s">
        <v>4328</v>
      </c>
      <c r="G33">
        <v>6.2</v>
      </c>
      <c r="H33">
        <v>5</v>
      </c>
      <c r="I33">
        <v>3.5</v>
      </c>
      <c r="J33">
        <v>4.5999999999999996</v>
      </c>
      <c r="K33">
        <v>4.5999999999999996</v>
      </c>
      <c r="L33">
        <v>4.78</v>
      </c>
      <c r="M33">
        <v>76.48</v>
      </c>
      <c r="N33">
        <v>95.6</v>
      </c>
      <c r="O33">
        <v>152.96</v>
      </c>
    </row>
    <row r="34" spans="1:15" x14ac:dyDescent="0.3">
      <c r="A34" t="s">
        <v>1951</v>
      </c>
      <c r="B34" t="s">
        <v>1952</v>
      </c>
      <c r="C34">
        <v>309.5</v>
      </c>
      <c r="D34">
        <v>16.5</v>
      </c>
      <c r="E34">
        <v>3.1017769999999998</v>
      </c>
      <c r="F34" t="s">
        <v>1953</v>
      </c>
      <c r="G34">
        <v>12</v>
      </c>
      <c r="H34">
        <v>10</v>
      </c>
      <c r="I34">
        <v>10</v>
      </c>
      <c r="J34">
        <v>8</v>
      </c>
      <c r="K34">
        <v>8</v>
      </c>
      <c r="L34">
        <v>9.6</v>
      </c>
      <c r="M34">
        <v>153.6</v>
      </c>
      <c r="N34">
        <v>192</v>
      </c>
      <c r="O34">
        <v>307.2</v>
      </c>
    </row>
    <row r="35" spans="1:15" x14ac:dyDescent="0.3">
      <c r="A35" t="s">
        <v>1246</v>
      </c>
      <c r="B35" t="s">
        <v>1247</v>
      </c>
      <c r="C35">
        <v>308</v>
      </c>
      <c r="D35">
        <v>1.5</v>
      </c>
      <c r="E35">
        <v>2.3051949999999999</v>
      </c>
      <c r="F35" t="s">
        <v>1248</v>
      </c>
      <c r="G35">
        <v>6</v>
      </c>
      <c r="H35">
        <v>7.3</v>
      </c>
      <c r="I35">
        <v>6.6</v>
      </c>
      <c r="J35">
        <v>6.8</v>
      </c>
      <c r="K35">
        <v>8.7899999999999991</v>
      </c>
      <c r="L35">
        <v>7.1</v>
      </c>
      <c r="M35">
        <v>113.568</v>
      </c>
      <c r="N35">
        <v>141.96</v>
      </c>
      <c r="O35">
        <v>227.136</v>
      </c>
    </row>
    <row r="36" spans="1:15" x14ac:dyDescent="0.3">
      <c r="A36" t="s">
        <v>3626</v>
      </c>
      <c r="B36" t="s">
        <v>3627</v>
      </c>
      <c r="C36">
        <v>305.5</v>
      </c>
      <c r="D36">
        <v>10</v>
      </c>
      <c r="E36">
        <v>2.6055649999999999</v>
      </c>
      <c r="F36" t="s">
        <v>3628</v>
      </c>
      <c r="G36">
        <v>8.82</v>
      </c>
      <c r="H36">
        <v>10.119999999999999</v>
      </c>
      <c r="I36">
        <v>8.8800000000000008</v>
      </c>
      <c r="J36">
        <v>7</v>
      </c>
      <c r="K36">
        <v>5</v>
      </c>
      <c r="L36">
        <v>7.96</v>
      </c>
      <c r="M36">
        <v>127.42400000000001</v>
      </c>
      <c r="N36">
        <v>159.28</v>
      </c>
      <c r="O36">
        <v>254.84800000000001</v>
      </c>
    </row>
    <row r="37" spans="1:15" x14ac:dyDescent="0.3">
      <c r="A37" t="s">
        <v>2384</v>
      </c>
      <c r="B37" t="s">
        <v>2385</v>
      </c>
      <c r="C37">
        <v>300</v>
      </c>
      <c r="D37">
        <v>1.5</v>
      </c>
      <c r="E37">
        <v>1.003333</v>
      </c>
      <c r="F37" t="s">
        <v>2386</v>
      </c>
      <c r="G37">
        <v>2.5</v>
      </c>
      <c r="H37">
        <v>2</v>
      </c>
      <c r="I37">
        <v>2</v>
      </c>
      <c r="J37">
        <v>3.53</v>
      </c>
      <c r="K37">
        <v>5</v>
      </c>
      <c r="L37">
        <v>3.01</v>
      </c>
      <c r="M37">
        <v>48.095999999999997</v>
      </c>
      <c r="N37">
        <v>60.12</v>
      </c>
      <c r="O37">
        <v>96.191999999999993</v>
      </c>
    </row>
    <row r="38" spans="1:15" x14ac:dyDescent="0.3">
      <c r="A38" t="s">
        <v>4163</v>
      </c>
      <c r="B38" t="s">
        <v>4164</v>
      </c>
      <c r="C38">
        <v>299</v>
      </c>
      <c r="D38">
        <v>19</v>
      </c>
      <c r="E38">
        <v>1.8494980000000001</v>
      </c>
      <c r="F38" t="s">
        <v>443</v>
      </c>
      <c r="G38">
        <v>2.63</v>
      </c>
      <c r="H38">
        <v>3.52</v>
      </c>
      <c r="I38">
        <v>4.18</v>
      </c>
      <c r="J38">
        <v>8.44</v>
      </c>
      <c r="K38">
        <v>8.8800000000000008</v>
      </c>
      <c r="L38">
        <v>5.53</v>
      </c>
      <c r="M38">
        <v>88.48</v>
      </c>
      <c r="N38">
        <v>110.6</v>
      </c>
      <c r="O38">
        <v>176.96</v>
      </c>
    </row>
    <row r="39" spans="1:15" x14ac:dyDescent="0.3">
      <c r="A39" t="s">
        <v>3848</v>
      </c>
      <c r="B39" t="s">
        <v>3849</v>
      </c>
      <c r="C39">
        <v>298.5</v>
      </c>
      <c r="D39">
        <v>13.5</v>
      </c>
      <c r="E39">
        <v>2.1273029999999999</v>
      </c>
      <c r="F39" t="s">
        <v>3850</v>
      </c>
      <c r="G39" t="s">
        <v>17</v>
      </c>
      <c r="H39" t="s">
        <v>17</v>
      </c>
      <c r="I39">
        <v>4.5</v>
      </c>
      <c r="J39">
        <v>7</v>
      </c>
      <c r="K39">
        <v>7.55</v>
      </c>
      <c r="L39">
        <v>6.35</v>
      </c>
      <c r="M39">
        <v>101.6</v>
      </c>
      <c r="N39">
        <v>127</v>
      </c>
      <c r="O39">
        <v>203.2</v>
      </c>
    </row>
    <row r="40" spans="1:15" x14ac:dyDescent="0.3">
      <c r="A40" t="s">
        <v>2771</v>
      </c>
      <c r="B40" t="s">
        <v>2772</v>
      </c>
      <c r="C40">
        <v>293.5</v>
      </c>
      <c r="D40">
        <v>-9.5</v>
      </c>
      <c r="E40">
        <v>0</v>
      </c>
      <c r="F40">
        <v>0.02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680</v>
      </c>
      <c r="B41" t="s">
        <v>681</v>
      </c>
      <c r="C41">
        <v>285</v>
      </c>
      <c r="D41">
        <v>2.5</v>
      </c>
      <c r="E41">
        <v>8.4210530000000006</v>
      </c>
      <c r="F41" t="s">
        <v>682</v>
      </c>
      <c r="G41">
        <v>23.5</v>
      </c>
      <c r="H41">
        <v>27</v>
      </c>
      <c r="I41">
        <v>25</v>
      </c>
      <c r="J41">
        <v>26.5</v>
      </c>
      <c r="K41">
        <v>18</v>
      </c>
      <c r="L41">
        <v>24</v>
      </c>
      <c r="M41">
        <v>384</v>
      </c>
      <c r="N41">
        <v>480</v>
      </c>
      <c r="O41">
        <v>768</v>
      </c>
    </row>
    <row r="42" spans="1:15" x14ac:dyDescent="0.3">
      <c r="A42" t="s">
        <v>3239</v>
      </c>
      <c r="B42" t="s">
        <v>3240</v>
      </c>
      <c r="C42">
        <v>280</v>
      </c>
      <c r="D42">
        <v>10</v>
      </c>
      <c r="E42">
        <v>1.9714290000000001</v>
      </c>
      <c r="F42" t="s">
        <v>3241</v>
      </c>
      <c r="G42">
        <v>4.5999999999999996</v>
      </c>
      <c r="H42">
        <v>5.2</v>
      </c>
      <c r="I42">
        <v>5.5</v>
      </c>
      <c r="J42">
        <v>5.8</v>
      </c>
      <c r="K42">
        <v>6.5</v>
      </c>
      <c r="L42">
        <v>5.52</v>
      </c>
      <c r="M42">
        <v>88.32</v>
      </c>
      <c r="N42">
        <v>110.4</v>
      </c>
      <c r="O42">
        <v>176.64</v>
      </c>
    </row>
    <row r="43" spans="1:15" x14ac:dyDescent="0.3">
      <c r="A43" t="s">
        <v>2177</v>
      </c>
      <c r="B43" t="s">
        <v>2178</v>
      </c>
      <c r="C43">
        <v>277.5</v>
      </c>
      <c r="D43">
        <v>10</v>
      </c>
      <c r="E43">
        <v>1.54955</v>
      </c>
      <c r="F43" t="s">
        <v>2179</v>
      </c>
      <c r="G43">
        <v>3</v>
      </c>
      <c r="H43">
        <v>3.5</v>
      </c>
      <c r="I43">
        <v>5</v>
      </c>
      <c r="J43">
        <v>5</v>
      </c>
      <c r="K43">
        <v>5</v>
      </c>
      <c r="L43">
        <v>4.3</v>
      </c>
      <c r="M43">
        <v>68.8</v>
      </c>
      <c r="N43">
        <v>86</v>
      </c>
      <c r="O43">
        <v>137.6</v>
      </c>
    </row>
    <row r="44" spans="1:15" x14ac:dyDescent="0.3">
      <c r="A44" t="s">
        <v>3711</v>
      </c>
      <c r="B44" t="s">
        <v>3712</v>
      </c>
      <c r="C44">
        <v>276.5</v>
      </c>
      <c r="D44">
        <v>5</v>
      </c>
      <c r="E44">
        <v>1.641953</v>
      </c>
      <c r="F44" t="s">
        <v>3713</v>
      </c>
      <c r="G44">
        <v>3.9</v>
      </c>
      <c r="H44">
        <v>4.8</v>
      </c>
      <c r="I44">
        <v>4.5</v>
      </c>
      <c r="J44">
        <v>5</v>
      </c>
      <c r="K44">
        <v>4.5</v>
      </c>
      <c r="L44">
        <v>4.54</v>
      </c>
      <c r="M44">
        <v>72.64</v>
      </c>
      <c r="N44">
        <v>90.8</v>
      </c>
      <c r="O44">
        <v>145.28</v>
      </c>
    </row>
    <row r="45" spans="1:15" x14ac:dyDescent="0.3">
      <c r="A45" t="s">
        <v>3887</v>
      </c>
      <c r="B45" t="s">
        <v>3888</v>
      </c>
      <c r="C45">
        <v>276</v>
      </c>
      <c r="D45">
        <v>25</v>
      </c>
      <c r="E45">
        <v>1.086957</v>
      </c>
      <c r="F45" t="s">
        <v>3529</v>
      </c>
      <c r="G45" t="s">
        <v>17</v>
      </c>
      <c r="H45" t="s">
        <v>17</v>
      </c>
      <c r="I45">
        <v>2</v>
      </c>
      <c r="J45">
        <v>3</v>
      </c>
      <c r="K45">
        <v>4</v>
      </c>
      <c r="L45">
        <v>3</v>
      </c>
      <c r="M45">
        <v>48</v>
      </c>
      <c r="N45">
        <v>60</v>
      </c>
      <c r="O45">
        <v>96</v>
      </c>
    </row>
    <row r="46" spans="1:15" x14ac:dyDescent="0.3">
      <c r="A46" t="s">
        <v>2304</v>
      </c>
      <c r="B46" t="s">
        <v>2305</v>
      </c>
      <c r="C46">
        <v>272</v>
      </c>
      <c r="D46">
        <v>7</v>
      </c>
      <c r="E46">
        <v>4.25</v>
      </c>
      <c r="F46" t="s">
        <v>2306</v>
      </c>
      <c r="G46">
        <v>3.6</v>
      </c>
      <c r="H46">
        <v>4.2</v>
      </c>
      <c r="I46">
        <v>10</v>
      </c>
      <c r="J46">
        <v>27</v>
      </c>
      <c r="K46">
        <v>13</v>
      </c>
      <c r="L46">
        <v>11.56</v>
      </c>
      <c r="M46">
        <v>184.96</v>
      </c>
      <c r="N46">
        <v>231.2</v>
      </c>
      <c r="O46">
        <v>369.92</v>
      </c>
    </row>
    <row r="47" spans="1:15" x14ac:dyDescent="0.3">
      <c r="A47" t="s">
        <v>3341</v>
      </c>
      <c r="B47" t="s">
        <v>3342</v>
      </c>
      <c r="C47">
        <v>272</v>
      </c>
      <c r="D47">
        <v>1</v>
      </c>
      <c r="E47">
        <v>2.2573530000000002</v>
      </c>
      <c r="F47" t="s">
        <v>3343</v>
      </c>
      <c r="G47">
        <v>6.1</v>
      </c>
      <c r="H47">
        <v>6.2</v>
      </c>
      <c r="I47">
        <v>6.2</v>
      </c>
      <c r="J47">
        <v>6.2</v>
      </c>
      <c r="K47">
        <v>6</v>
      </c>
      <c r="L47">
        <v>6.14</v>
      </c>
      <c r="M47">
        <v>98.24</v>
      </c>
      <c r="N47">
        <v>122.8</v>
      </c>
      <c r="O47">
        <v>196.48</v>
      </c>
    </row>
    <row r="48" spans="1:15" x14ac:dyDescent="0.3">
      <c r="A48" t="s">
        <v>4091</v>
      </c>
      <c r="B48" t="s">
        <v>4092</v>
      </c>
      <c r="C48">
        <v>271.5</v>
      </c>
      <c r="D48">
        <v>5</v>
      </c>
      <c r="E48">
        <v>5.0828730000000002</v>
      </c>
      <c r="F48" t="s">
        <v>4093</v>
      </c>
      <c r="G48">
        <v>12</v>
      </c>
      <c r="H48">
        <v>14</v>
      </c>
      <c r="I48">
        <v>17</v>
      </c>
      <c r="J48">
        <v>13</v>
      </c>
      <c r="K48">
        <v>13</v>
      </c>
      <c r="L48">
        <v>13.8</v>
      </c>
      <c r="M48">
        <v>220.8</v>
      </c>
      <c r="N48">
        <v>276</v>
      </c>
      <c r="O48">
        <v>441.6</v>
      </c>
    </row>
    <row r="49" spans="1:15" x14ac:dyDescent="0.3">
      <c r="A49" t="s">
        <v>1745</v>
      </c>
      <c r="B49" t="s">
        <v>1746</v>
      </c>
      <c r="C49">
        <v>271</v>
      </c>
      <c r="D49">
        <v>0.5</v>
      </c>
      <c r="E49">
        <v>4.280443</v>
      </c>
      <c r="F49" t="s">
        <v>1747</v>
      </c>
      <c r="G49">
        <v>7.2</v>
      </c>
      <c r="H49">
        <v>8</v>
      </c>
      <c r="I49">
        <v>25</v>
      </c>
      <c r="J49">
        <v>8.8000000000000007</v>
      </c>
      <c r="K49">
        <v>9</v>
      </c>
      <c r="L49">
        <v>11.6</v>
      </c>
      <c r="M49">
        <v>185.6</v>
      </c>
      <c r="N49">
        <v>232</v>
      </c>
      <c r="O49">
        <v>371.2</v>
      </c>
    </row>
    <row r="50" spans="1:15" x14ac:dyDescent="0.3">
      <c r="A50" t="s">
        <v>1935</v>
      </c>
      <c r="B50" t="s">
        <v>1936</v>
      </c>
      <c r="C50">
        <v>266</v>
      </c>
      <c r="D50">
        <v>6</v>
      </c>
      <c r="E50">
        <v>1.804511</v>
      </c>
      <c r="F50" t="s">
        <v>1937</v>
      </c>
      <c r="G50">
        <v>0.51</v>
      </c>
      <c r="H50">
        <v>4.5</v>
      </c>
      <c r="I50">
        <v>7</v>
      </c>
      <c r="J50">
        <v>5</v>
      </c>
      <c r="K50">
        <v>7</v>
      </c>
      <c r="L50">
        <v>4.8</v>
      </c>
      <c r="M50">
        <v>76.831999999999994</v>
      </c>
      <c r="N50">
        <v>96.04</v>
      </c>
      <c r="O50">
        <v>153.66399999999999</v>
      </c>
    </row>
    <row r="51" spans="1:15" x14ac:dyDescent="0.3">
      <c r="A51" t="s">
        <v>1842</v>
      </c>
      <c r="B51" t="s">
        <v>1843</v>
      </c>
      <c r="C51">
        <v>263</v>
      </c>
      <c r="D51">
        <v>7</v>
      </c>
      <c r="E51">
        <v>3.224335</v>
      </c>
      <c r="F51" t="s">
        <v>1844</v>
      </c>
      <c r="G51">
        <v>9</v>
      </c>
      <c r="H51">
        <v>7</v>
      </c>
      <c r="I51">
        <v>7.1</v>
      </c>
      <c r="J51">
        <v>8.8000000000000007</v>
      </c>
      <c r="K51">
        <v>10.5</v>
      </c>
      <c r="L51">
        <v>8.48</v>
      </c>
      <c r="M51">
        <v>135.68</v>
      </c>
      <c r="N51">
        <v>169.6</v>
      </c>
      <c r="O51">
        <v>271.36</v>
      </c>
    </row>
    <row r="52" spans="1:15" x14ac:dyDescent="0.3">
      <c r="A52" t="s">
        <v>3748</v>
      </c>
      <c r="B52" t="s">
        <v>3749</v>
      </c>
      <c r="C52">
        <v>262</v>
      </c>
      <c r="D52">
        <v>21</v>
      </c>
      <c r="E52">
        <v>1.1946559999999999</v>
      </c>
      <c r="F52" t="s">
        <v>3750</v>
      </c>
      <c r="G52">
        <v>4.25</v>
      </c>
      <c r="H52">
        <v>4.3</v>
      </c>
      <c r="I52">
        <v>1.3</v>
      </c>
      <c r="J52">
        <v>1</v>
      </c>
      <c r="K52">
        <v>4.8</v>
      </c>
      <c r="L52">
        <v>3.13</v>
      </c>
      <c r="M52">
        <v>50.08</v>
      </c>
      <c r="N52">
        <v>62.6</v>
      </c>
      <c r="O52">
        <v>100.16</v>
      </c>
    </row>
    <row r="53" spans="1:15" x14ac:dyDescent="0.3">
      <c r="A53" t="s">
        <v>4316</v>
      </c>
      <c r="B53" t="s">
        <v>4317</v>
      </c>
      <c r="C53">
        <v>257.5</v>
      </c>
      <c r="D53">
        <v>17</v>
      </c>
      <c r="E53">
        <v>1.4912620000000001</v>
      </c>
      <c r="F53" t="s">
        <v>4318</v>
      </c>
      <c r="G53">
        <v>5.5</v>
      </c>
      <c r="H53">
        <v>4</v>
      </c>
      <c r="I53">
        <v>2</v>
      </c>
      <c r="J53">
        <v>3.5</v>
      </c>
      <c r="K53">
        <v>4.2</v>
      </c>
      <c r="L53">
        <v>3.84</v>
      </c>
      <c r="M53">
        <v>61.44</v>
      </c>
      <c r="N53">
        <v>76.8</v>
      </c>
      <c r="O53">
        <v>122.88</v>
      </c>
    </row>
    <row r="54" spans="1:15" x14ac:dyDescent="0.3">
      <c r="A54" t="s">
        <v>3512</v>
      </c>
      <c r="B54" t="s">
        <v>3513</v>
      </c>
      <c r="C54">
        <v>252</v>
      </c>
      <c r="D54">
        <v>8</v>
      </c>
      <c r="E54">
        <v>2.1031749999999998</v>
      </c>
      <c r="F54" t="s">
        <v>3514</v>
      </c>
      <c r="G54">
        <v>5.5</v>
      </c>
      <c r="H54">
        <v>7.5</v>
      </c>
      <c r="I54">
        <v>3.95</v>
      </c>
      <c r="J54">
        <v>4.7</v>
      </c>
      <c r="K54">
        <v>4.87</v>
      </c>
      <c r="L54">
        <v>5.3</v>
      </c>
      <c r="M54">
        <v>84.864000000000004</v>
      </c>
      <c r="N54">
        <v>106.08</v>
      </c>
      <c r="O54">
        <v>169.72800000000001</v>
      </c>
    </row>
    <row r="55" spans="1:15" x14ac:dyDescent="0.3">
      <c r="A55" t="s">
        <v>3128</v>
      </c>
      <c r="B55" t="s">
        <v>3129</v>
      </c>
      <c r="C55">
        <v>251</v>
      </c>
      <c r="D55">
        <v>2</v>
      </c>
      <c r="E55">
        <v>1.5298799999999999</v>
      </c>
      <c r="F55" t="s">
        <v>2564</v>
      </c>
      <c r="G55">
        <v>4.2</v>
      </c>
      <c r="H55">
        <v>3.3</v>
      </c>
      <c r="I55">
        <v>3.3</v>
      </c>
      <c r="J55">
        <v>3.8</v>
      </c>
      <c r="K55">
        <v>4.58</v>
      </c>
      <c r="L55">
        <v>3.84</v>
      </c>
      <c r="M55">
        <v>61.375999999999998</v>
      </c>
      <c r="N55">
        <v>76.72</v>
      </c>
      <c r="O55">
        <v>122.752</v>
      </c>
    </row>
    <row r="56" spans="1:15" x14ac:dyDescent="0.3">
      <c r="A56" t="s">
        <v>4094</v>
      </c>
      <c r="B56" t="s">
        <v>4095</v>
      </c>
      <c r="C56">
        <v>250</v>
      </c>
      <c r="D56">
        <v>-2</v>
      </c>
      <c r="E56">
        <v>2.2799999999999998</v>
      </c>
      <c r="F56" t="s">
        <v>4096</v>
      </c>
      <c r="G56">
        <v>3.5</v>
      </c>
      <c r="H56">
        <v>4.5</v>
      </c>
      <c r="I56">
        <v>6</v>
      </c>
      <c r="J56">
        <v>6.5</v>
      </c>
      <c r="K56">
        <v>8</v>
      </c>
      <c r="L56">
        <v>5.7</v>
      </c>
      <c r="M56">
        <v>91.2</v>
      </c>
      <c r="N56">
        <v>114</v>
      </c>
      <c r="O56">
        <v>182.4</v>
      </c>
    </row>
    <row r="57" spans="1:15" x14ac:dyDescent="0.3">
      <c r="A57" t="s">
        <v>1174</v>
      </c>
      <c r="B57" t="s">
        <v>1175</v>
      </c>
      <c r="C57">
        <v>249.5</v>
      </c>
      <c r="D57">
        <v>3.5</v>
      </c>
      <c r="E57">
        <v>6.0921839999999996</v>
      </c>
      <c r="F57" t="s">
        <v>1176</v>
      </c>
      <c r="G57">
        <v>15</v>
      </c>
      <c r="H57">
        <v>17</v>
      </c>
      <c r="I57">
        <v>15</v>
      </c>
      <c r="J57">
        <v>15</v>
      </c>
      <c r="K57">
        <v>14</v>
      </c>
      <c r="L57">
        <v>15.2</v>
      </c>
      <c r="M57">
        <v>243.2</v>
      </c>
      <c r="N57">
        <v>304</v>
      </c>
      <c r="O57">
        <v>486.4</v>
      </c>
    </row>
    <row r="58" spans="1:15" x14ac:dyDescent="0.3">
      <c r="A58" t="s">
        <v>1061</v>
      </c>
      <c r="B58" t="s">
        <v>1062</v>
      </c>
      <c r="C58">
        <v>248.5</v>
      </c>
      <c r="D58">
        <v>2.5</v>
      </c>
      <c r="E58">
        <v>7.60161</v>
      </c>
      <c r="F58" t="s">
        <v>1063</v>
      </c>
      <c r="G58">
        <v>12.5</v>
      </c>
      <c r="H58">
        <v>22</v>
      </c>
      <c r="I58">
        <v>21</v>
      </c>
      <c r="J58">
        <v>17.670000000000002</v>
      </c>
      <c r="K58">
        <v>21.27</v>
      </c>
      <c r="L58">
        <v>18.89</v>
      </c>
      <c r="M58">
        <v>302.20800000000003</v>
      </c>
      <c r="N58">
        <v>377.76</v>
      </c>
      <c r="O58">
        <v>604.41600000000005</v>
      </c>
    </row>
    <row r="59" spans="1:15" x14ac:dyDescent="0.3">
      <c r="A59" t="s">
        <v>1911</v>
      </c>
      <c r="B59" t="s">
        <v>1912</v>
      </c>
      <c r="C59">
        <v>245</v>
      </c>
      <c r="D59">
        <v>5</v>
      </c>
      <c r="E59">
        <v>2.7755100000000001</v>
      </c>
      <c r="F59" t="s">
        <v>1913</v>
      </c>
      <c r="G59">
        <v>12</v>
      </c>
      <c r="H59">
        <v>8</v>
      </c>
      <c r="I59">
        <v>5</v>
      </c>
      <c r="J59">
        <v>5</v>
      </c>
      <c r="K59">
        <v>4</v>
      </c>
      <c r="L59">
        <v>6.8</v>
      </c>
      <c r="M59">
        <v>108.8</v>
      </c>
      <c r="N59">
        <v>136</v>
      </c>
      <c r="O59">
        <v>217.6</v>
      </c>
    </row>
    <row r="60" spans="1:15" x14ac:dyDescent="0.3">
      <c r="A60" t="s">
        <v>2394</v>
      </c>
      <c r="B60" t="s">
        <v>2395</v>
      </c>
      <c r="C60">
        <v>242</v>
      </c>
      <c r="D60">
        <v>22</v>
      </c>
      <c r="E60">
        <v>2.9380169999999999</v>
      </c>
      <c r="F60" t="s">
        <v>2396</v>
      </c>
      <c r="G60">
        <v>5.9</v>
      </c>
      <c r="H60">
        <v>6.31</v>
      </c>
      <c r="I60">
        <v>6.83</v>
      </c>
      <c r="J60">
        <v>7.5</v>
      </c>
      <c r="K60">
        <v>9</v>
      </c>
      <c r="L60">
        <v>7.11</v>
      </c>
      <c r="M60">
        <v>113.72799999999999</v>
      </c>
      <c r="N60">
        <v>142.16</v>
      </c>
      <c r="O60">
        <v>227.45599999999999</v>
      </c>
    </row>
    <row r="61" spans="1:15" x14ac:dyDescent="0.3">
      <c r="A61" t="s">
        <v>2410</v>
      </c>
      <c r="B61" t="s">
        <v>2411</v>
      </c>
      <c r="C61">
        <v>242</v>
      </c>
      <c r="D61">
        <v>20.5</v>
      </c>
      <c r="E61">
        <v>0.28099200000000002</v>
      </c>
      <c r="F61" t="s">
        <v>1770</v>
      </c>
      <c r="G61">
        <v>0.51</v>
      </c>
      <c r="H61">
        <v>0.37</v>
      </c>
      <c r="I61">
        <v>0.25</v>
      </c>
      <c r="J61">
        <v>0.25</v>
      </c>
      <c r="K61">
        <v>2.0299999999999998</v>
      </c>
      <c r="L61">
        <v>0.68</v>
      </c>
      <c r="M61">
        <v>10.912000000000001</v>
      </c>
      <c r="N61">
        <v>13.64</v>
      </c>
      <c r="O61">
        <v>21.824000000000002</v>
      </c>
    </row>
    <row r="62" spans="1:15" x14ac:dyDescent="0.3">
      <c r="A62" t="s">
        <v>2006</v>
      </c>
      <c r="B62" t="s">
        <v>2007</v>
      </c>
      <c r="C62">
        <v>240</v>
      </c>
      <c r="D62">
        <v>-2</v>
      </c>
      <c r="E62">
        <v>0.55833299999999997</v>
      </c>
      <c r="F62" t="s">
        <v>440</v>
      </c>
      <c r="G62">
        <v>1.1000000000000001</v>
      </c>
      <c r="H62">
        <v>1.1499999999999999</v>
      </c>
      <c r="I62">
        <v>1.2</v>
      </c>
      <c r="J62">
        <v>1.25</v>
      </c>
      <c r="K62">
        <v>2</v>
      </c>
      <c r="L62">
        <v>1.34</v>
      </c>
      <c r="M62">
        <v>21.44</v>
      </c>
      <c r="N62">
        <v>26.8</v>
      </c>
      <c r="O62">
        <v>42.88</v>
      </c>
    </row>
    <row r="63" spans="1:15" x14ac:dyDescent="0.3">
      <c r="A63" t="s">
        <v>1148</v>
      </c>
      <c r="B63" t="s">
        <v>1149</v>
      </c>
      <c r="C63">
        <v>228</v>
      </c>
      <c r="D63">
        <v>6</v>
      </c>
      <c r="E63">
        <v>1.701754</v>
      </c>
      <c r="F63" t="s">
        <v>1150</v>
      </c>
      <c r="G63">
        <v>1.96</v>
      </c>
      <c r="H63">
        <v>3.1</v>
      </c>
      <c r="I63">
        <v>4.13</v>
      </c>
      <c r="J63">
        <v>4</v>
      </c>
      <c r="K63">
        <v>6.19</v>
      </c>
      <c r="L63">
        <v>3.88</v>
      </c>
      <c r="M63">
        <v>62.015999999999998</v>
      </c>
      <c r="N63">
        <v>77.52</v>
      </c>
      <c r="O63">
        <v>124.032</v>
      </c>
    </row>
    <row r="64" spans="1:15" x14ac:dyDescent="0.3">
      <c r="A64" t="s">
        <v>363</v>
      </c>
      <c r="B64" t="s">
        <v>364</v>
      </c>
      <c r="C64">
        <v>227</v>
      </c>
      <c r="D64">
        <v>-3</v>
      </c>
      <c r="E64">
        <v>2.3436119999999998</v>
      </c>
      <c r="F64" t="s">
        <v>365</v>
      </c>
      <c r="G64">
        <v>4</v>
      </c>
      <c r="H64">
        <v>4.2</v>
      </c>
      <c r="I64">
        <v>5</v>
      </c>
      <c r="J64">
        <v>7.2</v>
      </c>
      <c r="K64">
        <v>6.2</v>
      </c>
      <c r="L64">
        <v>5.32</v>
      </c>
      <c r="M64">
        <v>85.12</v>
      </c>
      <c r="N64">
        <v>106.4</v>
      </c>
      <c r="O64">
        <v>170.24</v>
      </c>
    </row>
    <row r="65" spans="1:15" x14ac:dyDescent="0.3">
      <c r="A65" t="s">
        <v>1605</v>
      </c>
      <c r="B65" t="s">
        <v>1606</v>
      </c>
      <c r="C65">
        <v>221.5</v>
      </c>
      <c r="D65">
        <v>4</v>
      </c>
      <c r="E65">
        <v>5.2731380000000003</v>
      </c>
      <c r="F65" t="s">
        <v>1607</v>
      </c>
      <c r="G65">
        <v>10.6</v>
      </c>
      <c r="H65">
        <v>11.6</v>
      </c>
      <c r="I65">
        <v>12.6</v>
      </c>
      <c r="J65">
        <v>13.6</v>
      </c>
      <c r="K65">
        <v>10</v>
      </c>
      <c r="L65">
        <v>11.68</v>
      </c>
      <c r="M65">
        <v>186.88</v>
      </c>
      <c r="N65">
        <v>233.6</v>
      </c>
      <c r="O65">
        <v>373.76</v>
      </c>
    </row>
    <row r="66" spans="1:15" x14ac:dyDescent="0.3">
      <c r="A66" t="s">
        <v>372</v>
      </c>
      <c r="B66" t="s">
        <v>373</v>
      </c>
      <c r="C66">
        <v>219</v>
      </c>
      <c r="D66">
        <v>1</v>
      </c>
      <c r="E66">
        <v>4.977169</v>
      </c>
      <c r="F66" t="s">
        <v>374</v>
      </c>
      <c r="G66">
        <v>11</v>
      </c>
      <c r="H66">
        <v>11</v>
      </c>
      <c r="I66">
        <v>10.5</v>
      </c>
      <c r="J66">
        <v>11</v>
      </c>
      <c r="K66">
        <v>11</v>
      </c>
      <c r="L66">
        <v>10.9</v>
      </c>
      <c r="M66">
        <v>174.4</v>
      </c>
      <c r="N66">
        <v>218</v>
      </c>
      <c r="O66">
        <v>348.8</v>
      </c>
    </row>
    <row r="67" spans="1:15" x14ac:dyDescent="0.3">
      <c r="A67" t="s">
        <v>2103</v>
      </c>
      <c r="B67" t="s">
        <v>2104</v>
      </c>
      <c r="C67">
        <v>218.5</v>
      </c>
      <c r="D67">
        <v>-4.5</v>
      </c>
      <c r="E67">
        <v>1.1945079999999999</v>
      </c>
      <c r="F67" t="s">
        <v>2105</v>
      </c>
      <c r="G67">
        <v>0.92</v>
      </c>
      <c r="H67">
        <v>3.55</v>
      </c>
      <c r="I67">
        <v>2.0299999999999998</v>
      </c>
      <c r="J67">
        <v>1.52</v>
      </c>
      <c r="K67">
        <v>5.04</v>
      </c>
      <c r="L67">
        <v>2.61</v>
      </c>
      <c r="M67">
        <v>41.792000000000002</v>
      </c>
      <c r="N67">
        <v>52.24</v>
      </c>
      <c r="O67">
        <v>83.584000000000003</v>
      </c>
    </row>
    <row r="68" spans="1:15" x14ac:dyDescent="0.3">
      <c r="A68" t="s">
        <v>2761</v>
      </c>
      <c r="B68" t="s">
        <v>2762</v>
      </c>
      <c r="C68">
        <v>215</v>
      </c>
      <c r="D68">
        <v>10.5</v>
      </c>
      <c r="E68">
        <v>2.8186049999999998</v>
      </c>
      <c r="F68" t="s">
        <v>2763</v>
      </c>
      <c r="G68">
        <v>5.5</v>
      </c>
      <c r="H68">
        <v>5.5</v>
      </c>
      <c r="I68">
        <v>4.9000000000000004</v>
      </c>
      <c r="J68">
        <v>7.99</v>
      </c>
      <c r="K68">
        <v>6.43</v>
      </c>
      <c r="L68">
        <v>6.06</v>
      </c>
      <c r="M68">
        <v>97.024000000000001</v>
      </c>
      <c r="N68">
        <v>121.28</v>
      </c>
      <c r="O68">
        <v>194.048</v>
      </c>
    </row>
    <row r="69" spans="1:15" x14ac:dyDescent="0.3">
      <c r="A69" t="s">
        <v>3007</v>
      </c>
      <c r="B69" t="s">
        <v>3008</v>
      </c>
      <c r="C69">
        <v>215</v>
      </c>
      <c r="D69">
        <v>-1</v>
      </c>
      <c r="E69">
        <v>6.3348839999999997</v>
      </c>
      <c r="F69" t="s">
        <v>3009</v>
      </c>
      <c r="G69">
        <v>12.32</v>
      </c>
      <c r="H69">
        <v>15</v>
      </c>
      <c r="I69">
        <v>15.5</v>
      </c>
      <c r="J69">
        <v>12.5</v>
      </c>
      <c r="K69">
        <v>12.8</v>
      </c>
      <c r="L69">
        <v>13.62</v>
      </c>
      <c r="M69">
        <v>217.98400000000001</v>
      </c>
      <c r="N69">
        <v>272.48</v>
      </c>
      <c r="O69">
        <v>435.96800000000002</v>
      </c>
    </row>
    <row r="70" spans="1:15" x14ac:dyDescent="0.3">
      <c r="A70" t="s">
        <v>3906</v>
      </c>
      <c r="B70" t="s">
        <v>3907</v>
      </c>
      <c r="C70">
        <v>213.5</v>
      </c>
      <c r="D70">
        <v>0.5</v>
      </c>
      <c r="E70">
        <v>4.8946139999999998</v>
      </c>
      <c r="F70" t="s">
        <v>3908</v>
      </c>
      <c r="G70">
        <v>9.6300000000000008</v>
      </c>
      <c r="H70">
        <v>11.34</v>
      </c>
      <c r="I70">
        <v>9.65</v>
      </c>
      <c r="J70">
        <v>10.82</v>
      </c>
      <c r="K70">
        <v>10.83</v>
      </c>
      <c r="L70">
        <v>10.45</v>
      </c>
      <c r="M70">
        <v>167.26400000000001</v>
      </c>
      <c r="N70">
        <v>209.08</v>
      </c>
      <c r="O70">
        <v>334.52800000000002</v>
      </c>
    </row>
    <row r="71" spans="1:15" x14ac:dyDescent="0.3">
      <c r="A71" t="s">
        <v>2556</v>
      </c>
      <c r="B71" t="s">
        <v>2557</v>
      </c>
      <c r="C71">
        <v>213</v>
      </c>
      <c r="D71">
        <v>-10</v>
      </c>
      <c r="E71">
        <v>0</v>
      </c>
      <c r="F71">
        <v>-0.51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t="s">
        <v>2889</v>
      </c>
      <c r="B72" t="s">
        <v>2890</v>
      </c>
      <c r="C72">
        <v>212.5</v>
      </c>
      <c r="D72">
        <v>-7</v>
      </c>
      <c r="E72">
        <v>0.76705900000000005</v>
      </c>
      <c r="F72" t="s">
        <v>2059</v>
      </c>
      <c r="G72">
        <v>1.45</v>
      </c>
      <c r="H72">
        <v>1.68</v>
      </c>
      <c r="I72">
        <v>1.63</v>
      </c>
      <c r="J72">
        <v>1.49</v>
      </c>
      <c r="K72">
        <v>1.9</v>
      </c>
      <c r="L72">
        <v>1.63</v>
      </c>
      <c r="M72">
        <v>26.08</v>
      </c>
      <c r="N72">
        <v>32.6</v>
      </c>
      <c r="O72">
        <v>52.16</v>
      </c>
    </row>
    <row r="73" spans="1:15" x14ac:dyDescent="0.3">
      <c r="A73" t="s">
        <v>2512</v>
      </c>
      <c r="B73" t="s">
        <v>2513</v>
      </c>
      <c r="C73">
        <v>206.5</v>
      </c>
      <c r="D73">
        <v>2</v>
      </c>
      <c r="E73">
        <v>4.7990310000000003</v>
      </c>
      <c r="F73" t="s">
        <v>1607</v>
      </c>
      <c r="G73">
        <v>10</v>
      </c>
      <c r="H73">
        <v>6.5</v>
      </c>
      <c r="I73">
        <v>8.0399999999999991</v>
      </c>
      <c r="J73">
        <v>12</v>
      </c>
      <c r="K73">
        <v>13</v>
      </c>
      <c r="L73">
        <v>9.91</v>
      </c>
      <c r="M73">
        <v>158.52799999999999</v>
      </c>
      <c r="N73">
        <v>198.16</v>
      </c>
      <c r="O73">
        <v>317.05599999999998</v>
      </c>
    </row>
    <row r="74" spans="1:15" x14ac:dyDescent="0.3">
      <c r="A74" t="s">
        <v>1387</v>
      </c>
      <c r="B74" t="s">
        <v>1388</v>
      </c>
      <c r="C74">
        <v>203.5</v>
      </c>
      <c r="D74">
        <v>13</v>
      </c>
      <c r="E74">
        <v>5.3071250000000001</v>
      </c>
      <c r="F74" t="s">
        <v>1389</v>
      </c>
      <c r="G74">
        <v>10</v>
      </c>
      <c r="H74">
        <v>10</v>
      </c>
      <c r="I74">
        <v>12</v>
      </c>
      <c r="J74">
        <v>12</v>
      </c>
      <c r="K74">
        <v>10</v>
      </c>
      <c r="L74">
        <v>10.8</v>
      </c>
      <c r="M74">
        <v>172.8</v>
      </c>
      <c r="N74">
        <v>216</v>
      </c>
      <c r="O74">
        <v>345.6</v>
      </c>
    </row>
    <row r="75" spans="1:15" x14ac:dyDescent="0.3">
      <c r="A75" t="s">
        <v>3027</v>
      </c>
      <c r="B75" t="s">
        <v>3028</v>
      </c>
      <c r="C75">
        <v>200.5</v>
      </c>
      <c r="D75">
        <v>17.5</v>
      </c>
      <c r="E75">
        <v>1.970075</v>
      </c>
      <c r="F75" t="s">
        <v>446</v>
      </c>
      <c r="G75">
        <v>2.5</v>
      </c>
      <c r="H75">
        <v>3.25</v>
      </c>
      <c r="I75">
        <v>5</v>
      </c>
      <c r="J75">
        <v>4.5</v>
      </c>
      <c r="K75">
        <v>4.5</v>
      </c>
      <c r="L75">
        <v>3.95</v>
      </c>
      <c r="M75">
        <v>63.2</v>
      </c>
      <c r="N75">
        <v>79</v>
      </c>
      <c r="O75">
        <v>126.4</v>
      </c>
    </row>
    <row r="76" spans="1:15" x14ac:dyDescent="0.3">
      <c r="A76" t="s">
        <v>1259</v>
      </c>
      <c r="B76" t="s">
        <v>1260</v>
      </c>
      <c r="C76">
        <v>199.5</v>
      </c>
      <c r="D76">
        <v>2.5</v>
      </c>
      <c r="E76">
        <v>3.9599000000000002</v>
      </c>
      <c r="F76" t="s">
        <v>1261</v>
      </c>
      <c r="G76">
        <v>4.5</v>
      </c>
      <c r="H76">
        <v>6</v>
      </c>
      <c r="I76">
        <v>6</v>
      </c>
      <c r="J76">
        <v>10</v>
      </c>
      <c r="K76">
        <v>13</v>
      </c>
      <c r="L76">
        <v>7.9</v>
      </c>
      <c r="M76">
        <v>126.4</v>
      </c>
      <c r="N76">
        <v>158</v>
      </c>
      <c r="O76">
        <v>252.8</v>
      </c>
    </row>
    <row r="77" spans="1:15" x14ac:dyDescent="0.3">
      <c r="A77" t="s">
        <v>3191</v>
      </c>
      <c r="B77" t="s">
        <v>3192</v>
      </c>
      <c r="C77">
        <v>196</v>
      </c>
      <c r="D77">
        <v>3.5</v>
      </c>
      <c r="E77">
        <v>5.9693880000000004</v>
      </c>
      <c r="F77" t="s">
        <v>713</v>
      </c>
      <c r="G77">
        <v>6</v>
      </c>
      <c r="H77">
        <v>8.01</v>
      </c>
      <c r="I77">
        <v>14.5</v>
      </c>
      <c r="J77">
        <v>15</v>
      </c>
      <c r="K77">
        <v>15</v>
      </c>
      <c r="L77">
        <v>11.7</v>
      </c>
      <c r="M77">
        <v>187.232</v>
      </c>
      <c r="N77">
        <v>234.04</v>
      </c>
      <c r="O77">
        <v>374.464</v>
      </c>
    </row>
    <row r="78" spans="1:15" x14ac:dyDescent="0.3">
      <c r="A78" t="s">
        <v>3883</v>
      </c>
      <c r="B78" t="s">
        <v>3884</v>
      </c>
      <c r="C78">
        <v>195</v>
      </c>
      <c r="D78">
        <v>5.5</v>
      </c>
      <c r="E78">
        <v>0.86153800000000003</v>
      </c>
      <c r="F78" t="s">
        <v>2872</v>
      </c>
      <c r="G78" t="s">
        <v>17</v>
      </c>
      <c r="H78" t="s">
        <v>17</v>
      </c>
      <c r="I78">
        <v>1</v>
      </c>
      <c r="J78">
        <v>1.6</v>
      </c>
      <c r="K78">
        <v>2.44</v>
      </c>
      <c r="L78">
        <v>1.68</v>
      </c>
      <c r="M78">
        <v>26.88</v>
      </c>
      <c r="N78">
        <v>33.6</v>
      </c>
      <c r="O78">
        <v>53.76</v>
      </c>
    </row>
    <row r="79" spans="1:15" x14ac:dyDescent="0.3">
      <c r="A79" t="s">
        <v>587</v>
      </c>
      <c r="B79" t="s">
        <v>588</v>
      </c>
      <c r="C79">
        <v>192</v>
      </c>
      <c r="D79">
        <v>-1</v>
      </c>
      <c r="E79">
        <v>3.6614580000000001</v>
      </c>
      <c r="F79" t="s">
        <v>589</v>
      </c>
      <c r="G79">
        <v>9.86</v>
      </c>
      <c r="H79">
        <v>6.71</v>
      </c>
      <c r="I79">
        <v>6</v>
      </c>
      <c r="J79">
        <v>7.6</v>
      </c>
      <c r="K79">
        <v>5</v>
      </c>
      <c r="L79">
        <v>7.03</v>
      </c>
      <c r="M79">
        <v>112.544</v>
      </c>
      <c r="N79">
        <v>140.68</v>
      </c>
      <c r="O79">
        <v>225.08799999999999</v>
      </c>
    </row>
    <row r="80" spans="1:15" x14ac:dyDescent="0.3">
      <c r="A80" t="s">
        <v>1097</v>
      </c>
      <c r="B80" t="s">
        <v>1098</v>
      </c>
      <c r="C80">
        <v>191</v>
      </c>
      <c r="D80">
        <v>0.5</v>
      </c>
      <c r="E80">
        <v>2.617801</v>
      </c>
      <c r="F80" t="s">
        <v>1099</v>
      </c>
      <c r="G80">
        <v>5</v>
      </c>
      <c r="H80">
        <v>5</v>
      </c>
      <c r="I80">
        <v>5</v>
      </c>
      <c r="J80">
        <v>5</v>
      </c>
      <c r="K80">
        <v>5</v>
      </c>
      <c r="L80">
        <v>5</v>
      </c>
      <c r="M80">
        <v>80</v>
      </c>
      <c r="N80">
        <v>100</v>
      </c>
      <c r="O80">
        <v>160</v>
      </c>
    </row>
    <row r="81" spans="1:15" x14ac:dyDescent="0.3">
      <c r="A81" t="s">
        <v>3698</v>
      </c>
      <c r="B81" t="s">
        <v>3699</v>
      </c>
      <c r="C81">
        <v>185</v>
      </c>
      <c r="D81">
        <v>3</v>
      </c>
      <c r="E81">
        <v>0.54054100000000005</v>
      </c>
      <c r="F81" t="s">
        <v>3700</v>
      </c>
      <c r="G81">
        <v>0</v>
      </c>
      <c r="H81">
        <v>1</v>
      </c>
      <c r="I81">
        <v>0</v>
      </c>
      <c r="J81">
        <v>1.5</v>
      </c>
      <c r="K81">
        <v>2.5</v>
      </c>
      <c r="L81">
        <v>1</v>
      </c>
      <c r="M81">
        <v>16</v>
      </c>
      <c r="N81">
        <v>20</v>
      </c>
      <c r="O81">
        <v>32</v>
      </c>
    </row>
    <row r="82" spans="1:15" x14ac:dyDescent="0.3">
      <c r="A82" t="s">
        <v>2154</v>
      </c>
      <c r="B82" t="s">
        <v>2155</v>
      </c>
      <c r="C82">
        <v>184.5</v>
      </c>
      <c r="D82">
        <v>2</v>
      </c>
      <c r="E82">
        <v>2.8184279999999999</v>
      </c>
      <c r="F82" t="s">
        <v>2156</v>
      </c>
      <c r="G82">
        <v>4</v>
      </c>
      <c r="H82">
        <v>4.5</v>
      </c>
      <c r="I82">
        <v>6.5</v>
      </c>
      <c r="J82">
        <v>7</v>
      </c>
      <c r="K82">
        <v>4</v>
      </c>
      <c r="L82">
        <v>5.2</v>
      </c>
      <c r="M82">
        <v>83.2</v>
      </c>
      <c r="N82">
        <v>104</v>
      </c>
      <c r="O82">
        <v>166.4</v>
      </c>
    </row>
    <row r="83" spans="1:15" x14ac:dyDescent="0.3">
      <c r="A83" t="s">
        <v>771</v>
      </c>
      <c r="B83" t="s">
        <v>772</v>
      </c>
      <c r="C83">
        <v>178.5</v>
      </c>
      <c r="D83">
        <v>0</v>
      </c>
      <c r="E83">
        <v>3.5518209999999999</v>
      </c>
      <c r="F83" t="s">
        <v>773</v>
      </c>
      <c r="G83">
        <v>5.6</v>
      </c>
      <c r="H83">
        <v>6.4</v>
      </c>
      <c r="I83">
        <v>6.68</v>
      </c>
      <c r="J83">
        <v>6.5</v>
      </c>
      <c r="K83">
        <v>6.5</v>
      </c>
      <c r="L83">
        <v>6.34</v>
      </c>
      <c r="M83">
        <v>101.376</v>
      </c>
      <c r="N83">
        <v>126.72</v>
      </c>
      <c r="O83">
        <v>202.75200000000001</v>
      </c>
    </row>
    <row r="84" spans="1:15" x14ac:dyDescent="0.3">
      <c r="A84" t="s">
        <v>2679</v>
      </c>
      <c r="B84" t="s">
        <v>2680</v>
      </c>
      <c r="C84">
        <v>178.5</v>
      </c>
      <c r="D84">
        <v>6.5</v>
      </c>
      <c r="E84">
        <v>2.2184870000000001</v>
      </c>
      <c r="F84" t="s">
        <v>2681</v>
      </c>
      <c r="G84">
        <v>3.25</v>
      </c>
      <c r="H84">
        <v>4.5999999999999996</v>
      </c>
      <c r="I84">
        <v>6.35</v>
      </c>
      <c r="J84">
        <v>3.1</v>
      </c>
      <c r="K84">
        <v>2.5</v>
      </c>
      <c r="L84">
        <v>3.96</v>
      </c>
      <c r="M84">
        <v>63.36</v>
      </c>
      <c r="N84">
        <v>79.2</v>
      </c>
      <c r="O84">
        <v>126.72</v>
      </c>
    </row>
    <row r="85" spans="1:15" x14ac:dyDescent="0.3">
      <c r="A85" t="s">
        <v>2230</v>
      </c>
      <c r="B85" t="s">
        <v>2231</v>
      </c>
      <c r="C85">
        <v>178</v>
      </c>
      <c r="D85">
        <v>-0.5</v>
      </c>
      <c r="E85">
        <v>1.8539330000000001</v>
      </c>
      <c r="F85" t="s">
        <v>2232</v>
      </c>
      <c r="G85">
        <v>2.5</v>
      </c>
      <c r="H85">
        <v>2</v>
      </c>
      <c r="I85">
        <v>4</v>
      </c>
      <c r="J85">
        <v>4</v>
      </c>
      <c r="K85">
        <v>4</v>
      </c>
      <c r="L85">
        <v>3.3</v>
      </c>
      <c r="M85">
        <v>52.8</v>
      </c>
      <c r="N85">
        <v>66</v>
      </c>
      <c r="O85">
        <v>105.6</v>
      </c>
    </row>
    <row r="86" spans="1:15" x14ac:dyDescent="0.3">
      <c r="A86" t="s">
        <v>4310</v>
      </c>
      <c r="B86" t="s">
        <v>4311</v>
      </c>
      <c r="C86">
        <v>176</v>
      </c>
      <c r="D86">
        <v>6.5</v>
      </c>
      <c r="E86">
        <v>3.420455</v>
      </c>
      <c r="F86" t="s">
        <v>1274</v>
      </c>
      <c r="G86">
        <v>6.2</v>
      </c>
      <c r="H86">
        <v>5.2</v>
      </c>
      <c r="I86">
        <v>5</v>
      </c>
      <c r="J86">
        <v>7.7</v>
      </c>
      <c r="K86">
        <v>6</v>
      </c>
      <c r="L86">
        <v>6.02</v>
      </c>
      <c r="M86">
        <v>96.32</v>
      </c>
      <c r="N86">
        <v>120.4</v>
      </c>
      <c r="O86">
        <v>192.64</v>
      </c>
    </row>
    <row r="87" spans="1:15" x14ac:dyDescent="0.3">
      <c r="A87" t="s">
        <v>3797</v>
      </c>
      <c r="B87" t="s">
        <v>3798</v>
      </c>
      <c r="C87">
        <v>173</v>
      </c>
      <c r="D87">
        <v>6</v>
      </c>
      <c r="E87">
        <v>2.213873</v>
      </c>
      <c r="F87" t="s">
        <v>2681</v>
      </c>
      <c r="G87">
        <v>4</v>
      </c>
      <c r="H87">
        <v>3.62</v>
      </c>
      <c r="I87">
        <v>3.49</v>
      </c>
      <c r="J87">
        <v>3.59</v>
      </c>
      <c r="K87">
        <v>4.45</v>
      </c>
      <c r="L87">
        <v>3.83</v>
      </c>
      <c r="M87">
        <v>61.28</v>
      </c>
      <c r="N87">
        <v>76.599999999999994</v>
      </c>
      <c r="O87">
        <v>122.56</v>
      </c>
    </row>
    <row r="88" spans="1:15" x14ac:dyDescent="0.3">
      <c r="A88" t="s">
        <v>4165</v>
      </c>
      <c r="B88" t="s">
        <v>4166</v>
      </c>
      <c r="C88">
        <v>172</v>
      </c>
      <c r="D88">
        <v>0</v>
      </c>
      <c r="E88">
        <v>4.2790699999999999</v>
      </c>
      <c r="F88" t="s">
        <v>4167</v>
      </c>
      <c r="G88">
        <v>4.6500000000000004</v>
      </c>
      <c r="H88">
        <v>6.33</v>
      </c>
      <c r="I88">
        <v>7.58</v>
      </c>
      <c r="J88">
        <v>10.75</v>
      </c>
      <c r="K88">
        <v>7.5</v>
      </c>
      <c r="L88">
        <v>7.36</v>
      </c>
      <c r="M88">
        <v>117.792</v>
      </c>
      <c r="N88">
        <v>147.24</v>
      </c>
      <c r="O88">
        <v>235.584</v>
      </c>
    </row>
    <row r="89" spans="1:15" x14ac:dyDescent="0.3">
      <c r="A89" t="s">
        <v>1226</v>
      </c>
      <c r="B89" t="s">
        <v>1227</v>
      </c>
      <c r="C89">
        <v>171.5</v>
      </c>
      <c r="D89">
        <v>11.5</v>
      </c>
      <c r="E89">
        <v>2.7230319999999999</v>
      </c>
      <c r="F89" t="s">
        <v>1228</v>
      </c>
      <c r="G89">
        <v>4.29</v>
      </c>
      <c r="H89">
        <v>4.7</v>
      </c>
      <c r="I89">
        <v>4.8</v>
      </c>
      <c r="J89">
        <v>3.8</v>
      </c>
      <c r="K89">
        <v>5.76</v>
      </c>
      <c r="L89">
        <v>4.67</v>
      </c>
      <c r="M89">
        <v>74.72</v>
      </c>
      <c r="N89">
        <v>93.4</v>
      </c>
      <c r="O89">
        <v>149.44</v>
      </c>
    </row>
    <row r="90" spans="1:15" x14ac:dyDescent="0.3">
      <c r="A90" t="s">
        <v>4185</v>
      </c>
      <c r="B90" t="s">
        <v>4186</v>
      </c>
      <c r="C90">
        <v>171</v>
      </c>
      <c r="D90">
        <v>3</v>
      </c>
      <c r="E90">
        <v>2.9064329999999998</v>
      </c>
      <c r="F90" t="s">
        <v>4187</v>
      </c>
      <c r="G90">
        <v>3.47</v>
      </c>
      <c r="H90">
        <v>3.33</v>
      </c>
      <c r="I90">
        <v>5.9</v>
      </c>
      <c r="J90">
        <v>6.28</v>
      </c>
      <c r="K90">
        <v>5.88</v>
      </c>
      <c r="L90">
        <v>4.97</v>
      </c>
      <c r="M90">
        <v>79.552000000000007</v>
      </c>
      <c r="N90">
        <v>99.44</v>
      </c>
      <c r="O90">
        <v>159.10400000000001</v>
      </c>
    </row>
    <row r="91" spans="1:15" x14ac:dyDescent="0.3">
      <c r="A91" t="s">
        <v>2016</v>
      </c>
      <c r="B91" t="s">
        <v>2017</v>
      </c>
      <c r="C91">
        <v>170.5</v>
      </c>
      <c r="D91">
        <v>6</v>
      </c>
      <c r="E91">
        <v>2.2580650000000002</v>
      </c>
      <c r="F91" t="s">
        <v>371</v>
      </c>
      <c r="G91">
        <v>2.4</v>
      </c>
      <c r="H91">
        <v>2</v>
      </c>
      <c r="I91">
        <v>4.47</v>
      </c>
      <c r="J91">
        <v>5.27</v>
      </c>
      <c r="K91">
        <v>5.13</v>
      </c>
      <c r="L91">
        <v>3.85</v>
      </c>
      <c r="M91">
        <v>61.664000000000001</v>
      </c>
      <c r="N91">
        <v>77.08</v>
      </c>
      <c r="O91">
        <v>123.328</v>
      </c>
    </row>
    <row r="92" spans="1:15" x14ac:dyDescent="0.3">
      <c r="A92" t="s">
        <v>1816</v>
      </c>
      <c r="B92" t="s">
        <v>1817</v>
      </c>
      <c r="C92">
        <v>170</v>
      </c>
      <c r="D92">
        <v>4</v>
      </c>
      <c r="E92">
        <v>2.4588239999999999</v>
      </c>
      <c r="F92" t="s">
        <v>1818</v>
      </c>
      <c r="G92">
        <v>3.4</v>
      </c>
      <c r="H92">
        <v>3.7</v>
      </c>
      <c r="I92">
        <v>4</v>
      </c>
      <c r="J92">
        <v>4.4800000000000004</v>
      </c>
      <c r="K92">
        <v>5.3</v>
      </c>
      <c r="L92">
        <v>4.18</v>
      </c>
      <c r="M92">
        <v>66.816000000000003</v>
      </c>
      <c r="N92">
        <v>83.52</v>
      </c>
      <c r="O92">
        <v>133.63200000000001</v>
      </c>
    </row>
    <row r="93" spans="1:15" x14ac:dyDescent="0.3">
      <c r="A93" t="s">
        <v>2348</v>
      </c>
      <c r="B93" t="s">
        <v>2349</v>
      </c>
      <c r="C93">
        <v>168</v>
      </c>
      <c r="D93">
        <v>-2</v>
      </c>
      <c r="E93">
        <v>6.0714290000000002</v>
      </c>
      <c r="F93" t="s">
        <v>2350</v>
      </c>
      <c r="G93">
        <v>10</v>
      </c>
      <c r="H93">
        <v>10</v>
      </c>
      <c r="I93">
        <v>10</v>
      </c>
      <c r="J93">
        <v>11</v>
      </c>
      <c r="K93">
        <v>10</v>
      </c>
      <c r="L93">
        <v>10.199999999999999</v>
      </c>
      <c r="M93">
        <v>163.19999999999999</v>
      </c>
      <c r="N93">
        <v>204</v>
      </c>
      <c r="O93">
        <v>326.39999999999998</v>
      </c>
    </row>
    <row r="94" spans="1:15" x14ac:dyDescent="0.3">
      <c r="A94" t="s">
        <v>1631</v>
      </c>
      <c r="B94" t="s">
        <v>1632</v>
      </c>
      <c r="C94">
        <v>166.5</v>
      </c>
      <c r="D94">
        <v>1</v>
      </c>
      <c r="E94">
        <v>3.6036039999999998</v>
      </c>
      <c r="F94" t="s">
        <v>1633</v>
      </c>
      <c r="G94" t="s">
        <v>17</v>
      </c>
      <c r="H94" t="s">
        <v>17</v>
      </c>
      <c r="I94" t="s">
        <v>17</v>
      </c>
      <c r="J94">
        <v>6.5</v>
      </c>
      <c r="K94">
        <v>5.5</v>
      </c>
      <c r="L94">
        <v>6</v>
      </c>
      <c r="M94">
        <v>96</v>
      </c>
      <c r="N94">
        <v>120</v>
      </c>
      <c r="O94">
        <v>192</v>
      </c>
    </row>
    <row r="95" spans="1:15" x14ac:dyDescent="0.3">
      <c r="A95" t="s">
        <v>3673</v>
      </c>
      <c r="B95" t="s">
        <v>3674</v>
      </c>
      <c r="C95">
        <v>166</v>
      </c>
      <c r="D95">
        <v>4</v>
      </c>
      <c r="E95">
        <v>2.572289</v>
      </c>
      <c r="F95" t="s">
        <v>3675</v>
      </c>
      <c r="G95">
        <v>0</v>
      </c>
      <c r="H95">
        <v>0</v>
      </c>
      <c r="I95">
        <v>4.28</v>
      </c>
      <c r="J95">
        <v>8.09</v>
      </c>
      <c r="K95">
        <v>9</v>
      </c>
      <c r="L95">
        <v>4.2699999999999996</v>
      </c>
      <c r="M95">
        <v>68.384</v>
      </c>
      <c r="N95">
        <v>85.48</v>
      </c>
      <c r="O95">
        <v>136.768</v>
      </c>
    </row>
    <row r="96" spans="1:15" x14ac:dyDescent="0.3">
      <c r="A96" t="s">
        <v>1418</v>
      </c>
      <c r="B96" t="s">
        <v>1419</v>
      </c>
      <c r="C96">
        <v>165</v>
      </c>
      <c r="D96">
        <v>3.5</v>
      </c>
      <c r="E96">
        <v>3.3696969999999999</v>
      </c>
      <c r="F96" t="s">
        <v>1420</v>
      </c>
      <c r="G96">
        <v>0.75</v>
      </c>
      <c r="H96">
        <v>1.21</v>
      </c>
      <c r="I96">
        <v>4.0199999999999996</v>
      </c>
      <c r="J96">
        <v>16.329999999999998</v>
      </c>
      <c r="K96">
        <v>5.5</v>
      </c>
      <c r="L96">
        <v>5.56</v>
      </c>
      <c r="M96">
        <v>88.992000000000004</v>
      </c>
      <c r="N96">
        <v>111.24</v>
      </c>
      <c r="O96">
        <v>177.98400000000001</v>
      </c>
    </row>
    <row r="97" spans="1:15" x14ac:dyDescent="0.3">
      <c r="A97" t="s">
        <v>3986</v>
      </c>
      <c r="B97" t="s">
        <v>3987</v>
      </c>
      <c r="C97">
        <v>164.5</v>
      </c>
      <c r="D97">
        <v>2</v>
      </c>
      <c r="E97">
        <v>5.1793310000000004</v>
      </c>
      <c r="F97" t="s">
        <v>3988</v>
      </c>
      <c r="G97">
        <v>7.8</v>
      </c>
      <c r="H97">
        <v>8.5</v>
      </c>
      <c r="I97">
        <v>8.5</v>
      </c>
      <c r="J97">
        <v>8.8000000000000007</v>
      </c>
      <c r="K97">
        <v>9</v>
      </c>
      <c r="L97">
        <v>8.52</v>
      </c>
      <c r="M97">
        <v>136.32</v>
      </c>
      <c r="N97">
        <v>170.4</v>
      </c>
      <c r="O97">
        <v>272.64</v>
      </c>
    </row>
    <row r="98" spans="1:15" x14ac:dyDescent="0.3">
      <c r="A98" t="s">
        <v>3889</v>
      </c>
      <c r="B98" t="s">
        <v>3890</v>
      </c>
      <c r="C98">
        <v>163</v>
      </c>
      <c r="D98">
        <v>5.5</v>
      </c>
      <c r="E98">
        <v>1.90184</v>
      </c>
      <c r="F98" t="s">
        <v>2255</v>
      </c>
      <c r="G98" t="s">
        <v>17</v>
      </c>
      <c r="H98" t="s">
        <v>17</v>
      </c>
      <c r="I98" t="s">
        <v>17</v>
      </c>
      <c r="J98">
        <v>3</v>
      </c>
      <c r="K98">
        <v>3.2</v>
      </c>
      <c r="L98">
        <v>3.1</v>
      </c>
      <c r="M98">
        <v>49.6</v>
      </c>
      <c r="N98">
        <v>62</v>
      </c>
      <c r="O98">
        <v>99.2</v>
      </c>
    </row>
    <row r="99" spans="1:15" x14ac:dyDescent="0.3">
      <c r="A99" t="s">
        <v>3874</v>
      </c>
      <c r="B99" t="s">
        <v>3875</v>
      </c>
      <c r="C99">
        <v>160.5</v>
      </c>
      <c r="D99">
        <v>0.5</v>
      </c>
      <c r="E99">
        <v>5.8130839999999999</v>
      </c>
      <c r="F99" t="s">
        <v>3697</v>
      </c>
      <c r="G99" t="s">
        <v>17</v>
      </c>
      <c r="H99" t="s">
        <v>17</v>
      </c>
      <c r="I99">
        <v>9</v>
      </c>
      <c r="J99">
        <v>11</v>
      </c>
      <c r="K99">
        <v>8</v>
      </c>
      <c r="L99">
        <v>9.33</v>
      </c>
      <c r="M99">
        <v>149.333</v>
      </c>
      <c r="N99">
        <v>186.667</v>
      </c>
      <c r="O99">
        <v>298.66699999999997</v>
      </c>
    </row>
    <row r="100" spans="1:15" x14ac:dyDescent="0.3">
      <c r="A100" t="s">
        <v>3013</v>
      </c>
      <c r="B100" t="s">
        <v>3014</v>
      </c>
      <c r="C100">
        <v>160</v>
      </c>
      <c r="D100">
        <v>2.5</v>
      </c>
      <c r="E100">
        <v>3.6437499999999998</v>
      </c>
      <c r="F100" t="s">
        <v>3015</v>
      </c>
      <c r="G100">
        <v>4.96</v>
      </c>
      <c r="H100">
        <v>4.37</v>
      </c>
      <c r="I100">
        <v>5.9</v>
      </c>
      <c r="J100">
        <v>6.2</v>
      </c>
      <c r="K100">
        <v>7.7</v>
      </c>
      <c r="L100">
        <v>5.83</v>
      </c>
      <c r="M100">
        <v>93.215999999999994</v>
      </c>
      <c r="N100">
        <v>116.52</v>
      </c>
      <c r="O100">
        <v>186.43199999999999</v>
      </c>
    </row>
    <row r="101" spans="1:15" x14ac:dyDescent="0.3">
      <c r="A101" t="s">
        <v>429</v>
      </c>
      <c r="B101" t="s">
        <v>430</v>
      </c>
      <c r="C101">
        <v>159</v>
      </c>
      <c r="D101">
        <v>5</v>
      </c>
      <c r="E101">
        <v>0.33333299999999999</v>
      </c>
      <c r="F101" t="s">
        <v>431</v>
      </c>
      <c r="G101">
        <v>0.7</v>
      </c>
      <c r="H101">
        <v>0.8</v>
      </c>
      <c r="I101">
        <v>0.35</v>
      </c>
      <c r="J101">
        <v>0.5</v>
      </c>
      <c r="K101">
        <v>0.3</v>
      </c>
      <c r="L101">
        <v>0.53</v>
      </c>
      <c r="M101">
        <v>8.48</v>
      </c>
      <c r="N101">
        <v>10.6</v>
      </c>
      <c r="O101">
        <v>16.96</v>
      </c>
    </row>
    <row r="102" spans="1:15" x14ac:dyDescent="0.3">
      <c r="A102" t="s">
        <v>1322</v>
      </c>
      <c r="B102" t="s">
        <v>1323</v>
      </c>
      <c r="C102">
        <v>158.5</v>
      </c>
      <c r="D102">
        <v>3</v>
      </c>
      <c r="E102">
        <v>5.5709780000000002</v>
      </c>
      <c r="F102" t="s">
        <v>808</v>
      </c>
      <c r="G102">
        <v>3.24</v>
      </c>
      <c r="H102">
        <v>8.8800000000000008</v>
      </c>
      <c r="I102">
        <v>15.82</v>
      </c>
      <c r="J102">
        <v>8.5</v>
      </c>
      <c r="K102">
        <v>7.7</v>
      </c>
      <c r="L102">
        <v>8.83</v>
      </c>
      <c r="M102">
        <v>141.24799999999999</v>
      </c>
      <c r="N102">
        <v>176.56</v>
      </c>
      <c r="O102">
        <v>282.49599999999998</v>
      </c>
    </row>
    <row r="103" spans="1:15" x14ac:dyDescent="0.3">
      <c r="A103" t="s">
        <v>2659</v>
      </c>
      <c r="B103" t="s">
        <v>2660</v>
      </c>
      <c r="C103">
        <v>157.5</v>
      </c>
      <c r="D103">
        <v>0.5</v>
      </c>
      <c r="E103">
        <v>3.2380949999999999</v>
      </c>
      <c r="F103" t="s">
        <v>2661</v>
      </c>
      <c r="G103">
        <v>5</v>
      </c>
      <c r="H103">
        <v>6</v>
      </c>
      <c r="I103">
        <v>3</v>
      </c>
      <c r="J103">
        <v>5.5</v>
      </c>
      <c r="K103">
        <v>6</v>
      </c>
      <c r="L103">
        <v>5.0999999999999996</v>
      </c>
      <c r="M103">
        <v>81.599999999999994</v>
      </c>
      <c r="N103">
        <v>102</v>
      </c>
      <c r="O103">
        <v>163.19999999999999</v>
      </c>
    </row>
    <row r="104" spans="1:15" x14ac:dyDescent="0.3">
      <c r="A104" t="s">
        <v>4141</v>
      </c>
      <c r="B104" t="s">
        <v>4142</v>
      </c>
      <c r="C104">
        <v>157.5</v>
      </c>
      <c r="D104">
        <v>0.5</v>
      </c>
      <c r="E104">
        <v>6.6666670000000003</v>
      </c>
      <c r="F104" t="s">
        <v>1773</v>
      </c>
      <c r="G104">
        <v>10</v>
      </c>
      <c r="H104">
        <v>11.5</v>
      </c>
      <c r="I104">
        <v>11</v>
      </c>
      <c r="J104">
        <v>10</v>
      </c>
      <c r="K104">
        <v>10</v>
      </c>
      <c r="L104">
        <v>10.5</v>
      </c>
      <c r="M104">
        <v>168</v>
      </c>
      <c r="N104">
        <v>210</v>
      </c>
      <c r="O104">
        <v>336</v>
      </c>
    </row>
    <row r="105" spans="1:15" x14ac:dyDescent="0.3">
      <c r="A105" t="s">
        <v>1181</v>
      </c>
      <c r="B105" t="s">
        <v>1182</v>
      </c>
      <c r="C105">
        <v>155.5</v>
      </c>
      <c r="D105">
        <v>4.5</v>
      </c>
      <c r="E105">
        <v>2.2186499999999998</v>
      </c>
      <c r="F105" t="s">
        <v>1183</v>
      </c>
      <c r="G105">
        <v>2.37</v>
      </c>
      <c r="H105">
        <v>3.22</v>
      </c>
      <c r="I105">
        <v>4.4800000000000004</v>
      </c>
      <c r="J105">
        <v>4.18</v>
      </c>
      <c r="K105">
        <v>3.01</v>
      </c>
      <c r="L105">
        <v>3.45</v>
      </c>
      <c r="M105">
        <v>55.231999999999999</v>
      </c>
      <c r="N105">
        <v>69.040000000000006</v>
      </c>
      <c r="O105">
        <v>110.464</v>
      </c>
    </row>
    <row r="106" spans="1:15" x14ac:dyDescent="0.3">
      <c r="A106" t="s">
        <v>3983</v>
      </c>
      <c r="B106" t="s">
        <v>3984</v>
      </c>
      <c r="C106">
        <v>153</v>
      </c>
      <c r="D106">
        <v>5.5</v>
      </c>
      <c r="E106">
        <v>3.5294120000000002</v>
      </c>
      <c r="F106" t="s">
        <v>3985</v>
      </c>
      <c r="G106">
        <v>5</v>
      </c>
      <c r="H106">
        <v>5</v>
      </c>
      <c r="I106">
        <v>4.5</v>
      </c>
      <c r="J106">
        <v>5</v>
      </c>
      <c r="K106">
        <v>7.5</v>
      </c>
      <c r="L106">
        <v>5.4</v>
      </c>
      <c r="M106">
        <v>86.4</v>
      </c>
      <c r="N106">
        <v>108</v>
      </c>
      <c r="O106">
        <v>172.8</v>
      </c>
    </row>
    <row r="107" spans="1:15" x14ac:dyDescent="0.3">
      <c r="A107" t="s">
        <v>1948</v>
      </c>
      <c r="B107" t="s">
        <v>1949</v>
      </c>
      <c r="C107">
        <v>151.5</v>
      </c>
      <c r="D107">
        <v>1.5</v>
      </c>
      <c r="E107">
        <v>6.0132009999999996</v>
      </c>
      <c r="F107" t="s">
        <v>1950</v>
      </c>
      <c r="G107">
        <v>8</v>
      </c>
      <c r="H107">
        <v>10.81</v>
      </c>
      <c r="I107">
        <v>9.6</v>
      </c>
      <c r="J107">
        <v>8.51</v>
      </c>
      <c r="K107">
        <v>8.6199999999999992</v>
      </c>
      <c r="L107">
        <v>9.11</v>
      </c>
      <c r="M107">
        <v>145.72800000000001</v>
      </c>
      <c r="N107">
        <v>182.16</v>
      </c>
      <c r="O107">
        <v>291.45600000000002</v>
      </c>
    </row>
    <row r="108" spans="1:15" x14ac:dyDescent="0.3">
      <c r="A108" t="s">
        <v>2957</v>
      </c>
      <c r="B108" t="s">
        <v>2958</v>
      </c>
      <c r="C108">
        <v>150</v>
      </c>
      <c r="D108">
        <v>7</v>
      </c>
      <c r="E108">
        <v>1.6666669999999999</v>
      </c>
      <c r="F108" t="s">
        <v>2959</v>
      </c>
      <c r="G108">
        <v>3</v>
      </c>
      <c r="H108">
        <v>3</v>
      </c>
      <c r="I108">
        <v>1</v>
      </c>
      <c r="J108">
        <v>2.5</v>
      </c>
      <c r="K108">
        <v>3</v>
      </c>
      <c r="L108">
        <v>2.5</v>
      </c>
      <c r="M108">
        <v>40</v>
      </c>
      <c r="N108">
        <v>50</v>
      </c>
      <c r="O108">
        <v>80</v>
      </c>
    </row>
    <row r="109" spans="1:15" x14ac:dyDescent="0.3">
      <c r="A109" t="s">
        <v>1214</v>
      </c>
      <c r="B109" t="s">
        <v>1215</v>
      </c>
      <c r="C109">
        <v>149</v>
      </c>
      <c r="D109">
        <v>8</v>
      </c>
      <c r="E109">
        <v>2.9127519999999998</v>
      </c>
      <c r="F109" t="s">
        <v>1216</v>
      </c>
      <c r="G109">
        <v>3.5</v>
      </c>
      <c r="H109">
        <v>4.5</v>
      </c>
      <c r="I109">
        <v>4.5</v>
      </c>
      <c r="J109">
        <v>5</v>
      </c>
      <c r="K109">
        <v>4.2</v>
      </c>
      <c r="L109">
        <v>4.34</v>
      </c>
      <c r="M109">
        <v>69.44</v>
      </c>
      <c r="N109">
        <v>86.8</v>
      </c>
      <c r="O109">
        <v>138.88</v>
      </c>
    </row>
    <row r="110" spans="1:15" x14ac:dyDescent="0.3">
      <c r="A110" t="s">
        <v>3685</v>
      </c>
      <c r="B110" t="s">
        <v>3686</v>
      </c>
      <c r="C110">
        <v>149</v>
      </c>
      <c r="D110">
        <v>4.5</v>
      </c>
      <c r="E110">
        <v>1.7852349999999999</v>
      </c>
      <c r="F110" t="s">
        <v>1005</v>
      </c>
      <c r="G110">
        <v>1</v>
      </c>
      <c r="H110">
        <v>0.8</v>
      </c>
      <c r="I110">
        <v>0.5</v>
      </c>
      <c r="J110">
        <v>6</v>
      </c>
      <c r="K110">
        <v>5</v>
      </c>
      <c r="L110">
        <v>2.66</v>
      </c>
      <c r="M110">
        <v>42.56</v>
      </c>
      <c r="N110">
        <v>53.2</v>
      </c>
      <c r="O110">
        <v>85.12</v>
      </c>
    </row>
    <row r="111" spans="1:15" x14ac:dyDescent="0.3">
      <c r="A111" t="s">
        <v>3654</v>
      </c>
      <c r="B111" t="s">
        <v>3655</v>
      </c>
      <c r="C111">
        <v>148</v>
      </c>
      <c r="D111">
        <v>13</v>
      </c>
      <c r="E111">
        <v>1.75</v>
      </c>
      <c r="F111" t="s">
        <v>637</v>
      </c>
      <c r="G111">
        <v>2</v>
      </c>
      <c r="H111">
        <v>4</v>
      </c>
      <c r="I111">
        <v>4.5</v>
      </c>
      <c r="J111">
        <v>2</v>
      </c>
      <c r="K111">
        <v>0.43</v>
      </c>
      <c r="L111">
        <v>2.59</v>
      </c>
      <c r="M111">
        <v>41.375999999999998</v>
      </c>
      <c r="N111">
        <v>51.72</v>
      </c>
      <c r="O111">
        <v>82.751999999999995</v>
      </c>
    </row>
    <row r="112" spans="1:15" x14ac:dyDescent="0.3">
      <c r="A112" t="s">
        <v>3701</v>
      </c>
      <c r="B112" t="s">
        <v>3702</v>
      </c>
      <c r="C112">
        <v>148</v>
      </c>
      <c r="D112">
        <v>6</v>
      </c>
      <c r="E112">
        <v>0</v>
      </c>
      <c r="F112">
        <v>-4.1100000000000003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t="s">
        <v>2135</v>
      </c>
      <c r="B113" t="s">
        <v>2136</v>
      </c>
      <c r="C113">
        <v>146</v>
      </c>
      <c r="D113">
        <v>5.5</v>
      </c>
      <c r="E113">
        <v>2.3972600000000002</v>
      </c>
      <c r="F113" t="s">
        <v>2137</v>
      </c>
      <c r="G113">
        <v>4</v>
      </c>
      <c r="H113">
        <v>3</v>
      </c>
      <c r="I113">
        <v>2.5</v>
      </c>
      <c r="J113">
        <v>3.99</v>
      </c>
      <c r="K113">
        <v>4</v>
      </c>
      <c r="L113">
        <v>3.5</v>
      </c>
      <c r="M113">
        <v>55.968000000000004</v>
      </c>
      <c r="N113">
        <v>69.959999999999994</v>
      </c>
      <c r="O113">
        <v>111.93600000000001</v>
      </c>
    </row>
    <row r="114" spans="1:15" x14ac:dyDescent="0.3">
      <c r="A114" t="s">
        <v>2472</v>
      </c>
      <c r="B114" t="s">
        <v>2473</v>
      </c>
      <c r="C114">
        <v>142</v>
      </c>
      <c r="D114">
        <v>5</v>
      </c>
      <c r="E114">
        <v>2.4084509999999999</v>
      </c>
      <c r="F114" t="s">
        <v>2474</v>
      </c>
      <c r="G114">
        <v>2.6</v>
      </c>
      <c r="H114">
        <v>3</v>
      </c>
      <c r="I114">
        <v>3.5</v>
      </c>
      <c r="J114">
        <v>4</v>
      </c>
      <c r="K114">
        <v>4</v>
      </c>
      <c r="L114">
        <v>3.42</v>
      </c>
      <c r="M114">
        <v>54.72</v>
      </c>
      <c r="N114">
        <v>68.400000000000006</v>
      </c>
      <c r="O114">
        <v>109.44</v>
      </c>
    </row>
    <row r="115" spans="1:15" x14ac:dyDescent="0.3">
      <c r="A115" t="s">
        <v>3827</v>
      </c>
      <c r="B115" t="s">
        <v>3828</v>
      </c>
      <c r="C115">
        <v>142</v>
      </c>
      <c r="D115">
        <v>1</v>
      </c>
      <c r="E115">
        <v>6.3380280000000004</v>
      </c>
      <c r="F115" t="s">
        <v>3829</v>
      </c>
      <c r="G115">
        <v>4</v>
      </c>
      <c r="H115">
        <v>6</v>
      </c>
      <c r="I115">
        <v>10</v>
      </c>
      <c r="J115">
        <v>15</v>
      </c>
      <c r="K115">
        <v>10</v>
      </c>
      <c r="L115">
        <v>9</v>
      </c>
      <c r="M115">
        <v>144</v>
      </c>
      <c r="N115">
        <v>180</v>
      </c>
      <c r="O115">
        <v>288</v>
      </c>
    </row>
    <row r="116" spans="1:15" x14ac:dyDescent="0.3">
      <c r="A116" t="s">
        <v>3895</v>
      </c>
      <c r="B116" t="s">
        <v>3896</v>
      </c>
      <c r="C116">
        <v>142</v>
      </c>
      <c r="D116">
        <v>9</v>
      </c>
      <c r="E116">
        <v>3.725352</v>
      </c>
      <c r="F116" t="s">
        <v>3897</v>
      </c>
      <c r="G116" t="s">
        <v>17</v>
      </c>
      <c r="H116" t="s">
        <v>17</v>
      </c>
      <c r="I116">
        <v>7.93</v>
      </c>
      <c r="J116">
        <v>3.97</v>
      </c>
      <c r="K116">
        <v>3.97</v>
      </c>
      <c r="L116">
        <v>5.29</v>
      </c>
      <c r="M116">
        <v>84.64</v>
      </c>
      <c r="N116">
        <v>105.8</v>
      </c>
      <c r="O116">
        <v>169.28</v>
      </c>
    </row>
    <row r="117" spans="1:15" x14ac:dyDescent="0.3">
      <c r="A117" t="s">
        <v>3771</v>
      </c>
      <c r="B117" t="s">
        <v>3772</v>
      </c>
      <c r="C117">
        <v>141</v>
      </c>
      <c r="D117">
        <v>2</v>
      </c>
      <c r="E117">
        <v>3.5319150000000001</v>
      </c>
      <c r="F117" t="s">
        <v>3773</v>
      </c>
      <c r="G117">
        <v>3</v>
      </c>
      <c r="H117">
        <v>5</v>
      </c>
      <c r="I117">
        <v>5</v>
      </c>
      <c r="J117">
        <v>5.9</v>
      </c>
      <c r="K117">
        <v>6</v>
      </c>
      <c r="L117">
        <v>4.9800000000000004</v>
      </c>
      <c r="M117">
        <v>79.680000000000007</v>
      </c>
      <c r="N117">
        <v>99.6</v>
      </c>
      <c r="O117">
        <v>159.36000000000001</v>
      </c>
    </row>
    <row r="118" spans="1:15" x14ac:dyDescent="0.3">
      <c r="A118" t="s">
        <v>660</v>
      </c>
      <c r="B118" t="s">
        <v>661</v>
      </c>
      <c r="C118">
        <v>140.5</v>
      </c>
      <c r="D118">
        <v>1</v>
      </c>
      <c r="E118">
        <v>6.5480429999999998</v>
      </c>
      <c r="F118" t="s">
        <v>662</v>
      </c>
      <c r="G118">
        <v>7.5</v>
      </c>
      <c r="H118">
        <v>9</v>
      </c>
      <c r="I118">
        <v>9.5</v>
      </c>
      <c r="J118">
        <v>10</v>
      </c>
      <c r="K118">
        <v>10</v>
      </c>
      <c r="L118">
        <v>9.1999999999999993</v>
      </c>
      <c r="M118">
        <v>147.19999999999999</v>
      </c>
      <c r="N118">
        <v>184</v>
      </c>
      <c r="O118">
        <v>294.39999999999998</v>
      </c>
    </row>
    <row r="119" spans="1:15" x14ac:dyDescent="0.3">
      <c r="A119" t="s">
        <v>3943</v>
      </c>
      <c r="B119" t="s">
        <v>3944</v>
      </c>
      <c r="C119">
        <v>140.5</v>
      </c>
      <c r="D119">
        <v>12.5</v>
      </c>
      <c r="E119">
        <v>0.52668999999999999</v>
      </c>
      <c r="F119" t="s">
        <v>2672</v>
      </c>
      <c r="G119">
        <v>1</v>
      </c>
      <c r="H119">
        <v>0.8</v>
      </c>
      <c r="I119">
        <v>0.5</v>
      </c>
      <c r="J119">
        <v>0.7</v>
      </c>
      <c r="K119">
        <v>0.7</v>
      </c>
      <c r="L119">
        <v>0.74</v>
      </c>
      <c r="M119">
        <v>11.84</v>
      </c>
      <c r="N119">
        <v>14.8</v>
      </c>
      <c r="O119">
        <v>23.68</v>
      </c>
    </row>
    <row r="120" spans="1:15" x14ac:dyDescent="0.3">
      <c r="A120" t="s">
        <v>3632</v>
      </c>
      <c r="B120" t="s">
        <v>3633</v>
      </c>
      <c r="C120">
        <v>139.5</v>
      </c>
      <c r="D120">
        <v>-0.5</v>
      </c>
      <c r="E120">
        <v>2.7885300000000002</v>
      </c>
      <c r="F120" t="s">
        <v>3498</v>
      </c>
      <c r="G120">
        <v>4.5999999999999996</v>
      </c>
      <c r="H120">
        <v>5</v>
      </c>
      <c r="I120">
        <v>3.53</v>
      </c>
      <c r="J120">
        <v>3.5</v>
      </c>
      <c r="K120">
        <v>2.82</v>
      </c>
      <c r="L120">
        <v>3.89</v>
      </c>
      <c r="M120">
        <v>62.24</v>
      </c>
      <c r="N120">
        <v>77.8</v>
      </c>
      <c r="O120">
        <v>124.48</v>
      </c>
    </row>
    <row r="121" spans="1:15" x14ac:dyDescent="0.3">
      <c r="A121" t="s">
        <v>1359</v>
      </c>
      <c r="B121" t="s">
        <v>1360</v>
      </c>
      <c r="C121">
        <v>139</v>
      </c>
      <c r="D121">
        <v>4.5</v>
      </c>
      <c r="E121">
        <v>2.5467629999999999</v>
      </c>
      <c r="F121" t="s">
        <v>1361</v>
      </c>
      <c r="G121">
        <v>2.0299999999999998</v>
      </c>
      <c r="H121">
        <v>1.57</v>
      </c>
      <c r="I121">
        <v>2.58</v>
      </c>
      <c r="J121">
        <v>5</v>
      </c>
      <c r="K121">
        <v>6.5</v>
      </c>
      <c r="L121">
        <v>3.54</v>
      </c>
      <c r="M121">
        <v>56.576000000000001</v>
      </c>
      <c r="N121">
        <v>70.72</v>
      </c>
      <c r="O121">
        <v>113.152</v>
      </c>
    </row>
    <row r="122" spans="1:15" x14ac:dyDescent="0.3">
      <c r="A122" t="s">
        <v>675</v>
      </c>
      <c r="B122" t="s">
        <v>676</v>
      </c>
      <c r="C122">
        <v>138.5</v>
      </c>
      <c r="D122">
        <v>0</v>
      </c>
      <c r="E122">
        <v>6.8303250000000002</v>
      </c>
      <c r="F122" t="s">
        <v>677</v>
      </c>
      <c r="G122">
        <v>9.5</v>
      </c>
      <c r="H122">
        <v>9.5</v>
      </c>
      <c r="I122">
        <v>8.5</v>
      </c>
      <c r="J122">
        <v>11</v>
      </c>
      <c r="K122">
        <v>8.8000000000000007</v>
      </c>
      <c r="L122">
        <v>9.4600000000000009</v>
      </c>
      <c r="M122">
        <v>151.36000000000001</v>
      </c>
      <c r="N122">
        <v>189.2</v>
      </c>
      <c r="O122">
        <v>302.72000000000003</v>
      </c>
    </row>
    <row r="123" spans="1:15" x14ac:dyDescent="0.3">
      <c r="A123" t="s">
        <v>375</v>
      </c>
      <c r="B123" t="s">
        <v>376</v>
      </c>
      <c r="C123">
        <v>138</v>
      </c>
      <c r="D123">
        <v>1.5</v>
      </c>
      <c r="E123">
        <v>4.6086960000000001</v>
      </c>
      <c r="F123" t="s">
        <v>377</v>
      </c>
      <c r="G123">
        <v>5</v>
      </c>
      <c r="H123">
        <v>5.98</v>
      </c>
      <c r="I123">
        <v>6.87</v>
      </c>
      <c r="J123">
        <v>6.97</v>
      </c>
      <c r="K123">
        <v>7</v>
      </c>
      <c r="L123">
        <v>6.36</v>
      </c>
      <c r="M123">
        <v>101.824</v>
      </c>
      <c r="N123">
        <v>127.28</v>
      </c>
      <c r="O123">
        <v>203.648</v>
      </c>
    </row>
    <row r="124" spans="1:15" x14ac:dyDescent="0.3">
      <c r="A124" t="s">
        <v>1070</v>
      </c>
      <c r="B124" t="s">
        <v>1071</v>
      </c>
      <c r="C124">
        <v>138</v>
      </c>
      <c r="D124">
        <v>8</v>
      </c>
      <c r="E124">
        <v>6.3188409999999999</v>
      </c>
      <c r="F124" t="s">
        <v>1072</v>
      </c>
      <c r="G124">
        <v>9.9700000000000006</v>
      </c>
      <c r="H124">
        <v>9.5</v>
      </c>
      <c r="I124">
        <v>8.77</v>
      </c>
      <c r="J124">
        <v>8.17</v>
      </c>
      <c r="K124">
        <v>7.2</v>
      </c>
      <c r="L124">
        <v>8.7200000000000006</v>
      </c>
      <c r="M124">
        <v>139.55199999999999</v>
      </c>
      <c r="N124">
        <v>174.44</v>
      </c>
      <c r="O124">
        <v>279.10399999999998</v>
      </c>
    </row>
    <row r="125" spans="1:15" x14ac:dyDescent="0.3">
      <c r="A125" t="s">
        <v>3774</v>
      </c>
      <c r="B125" t="s">
        <v>3775</v>
      </c>
      <c r="C125">
        <v>137</v>
      </c>
      <c r="D125">
        <v>0</v>
      </c>
      <c r="E125">
        <v>5.4744529999999996</v>
      </c>
      <c r="F125" t="s">
        <v>3776</v>
      </c>
      <c r="G125">
        <v>7</v>
      </c>
      <c r="H125">
        <v>8</v>
      </c>
      <c r="I125">
        <v>6.5</v>
      </c>
      <c r="J125">
        <v>7.5</v>
      </c>
      <c r="K125">
        <v>8.5</v>
      </c>
      <c r="L125">
        <v>7.5</v>
      </c>
      <c r="M125">
        <v>120</v>
      </c>
      <c r="N125">
        <v>150</v>
      </c>
      <c r="O125">
        <v>240</v>
      </c>
    </row>
    <row r="126" spans="1:15" x14ac:dyDescent="0.3">
      <c r="A126" t="s">
        <v>3898</v>
      </c>
      <c r="B126" t="s">
        <v>3899</v>
      </c>
      <c r="C126">
        <v>137</v>
      </c>
      <c r="D126">
        <v>8</v>
      </c>
      <c r="E126">
        <v>0.83941600000000005</v>
      </c>
      <c r="F126" t="s">
        <v>3900</v>
      </c>
      <c r="G126" t="s">
        <v>17</v>
      </c>
      <c r="H126" t="s">
        <v>17</v>
      </c>
      <c r="I126" t="s">
        <v>17</v>
      </c>
      <c r="J126">
        <v>0.5</v>
      </c>
      <c r="K126">
        <v>1.8</v>
      </c>
      <c r="L126">
        <v>1.1499999999999999</v>
      </c>
      <c r="M126">
        <v>18.399999999999999</v>
      </c>
      <c r="N126">
        <v>23</v>
      </c>
      <c r="O126">
        <v>36.799999999999997</v>
      </c>
    </row>
    <row r="127" spans="1:15" x14ac:dyDescent="0.3">
      <c r="A127" t="s">
        <v>3227</v>
      </c>
      <c r="B127" t="s">
        <v>3228</v>
      </c>
      <c r="C127">
        <v>134</v>
      </c>
      <c r="D127">
        <v>1.5</v>
      </c>
      <c r="E127">
        <v>2.9850750000000001</v>
      </c>
      <c r="F127" t="s">
        <v>3229</v>
      </c>
      <c r="G127">
        <v>3.1</v>
      </c>
      <c r="H127">
        <v>3.4</v>
      </c>
      <c r="I127">
        <v>4</v>
      </c>
      <c r="J127">
        <v>4.5</v>
      </c>
      <c r="K127">
        <v>5</v>
      </c>
      <c r="L127">
        <v>4</v>
      </c>
      <c r="M127">
        <v>64</v>
      </c>
      <c r="N127">
        <v>80</v>
      </c>
      <c r="O127">
        <v>128</v>
      </c>
    </row>
    <row r="128" spans="1:15" x14ac:dyDescent="0.3">
      <c r="A128" t="s">
        <v>3816</v>
      </c>
      <c r="B128" t="s">
        <v>3817</v>
      </c>
      <c r="C128">
        <v>134</v>
      </c>
      <c r="D128">
        <v>2</v>
      </c>
      <c r="E128">
        <v>0</v>
      </c>
      <c r="F128">
        <v>-4.83</v>
      </c>
      <c r="G128" t="s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t="s">
        <v>4225</v>
      </c>
      <c r="B129" t="s">
        <v>4226</v>
      </c>
      <c r="C129">
        <v>134</v>
      </c>
      <c r="D129">
        <v>-2.5</v>
      </c>
      <c r="E129">
        <v>3.4626869999999998</v>
      </c>
      <c r="F129" t="s">
        <v>4227</v>
      </c>
      <c r="G129" t="s">
        <v>17</v>
      </c>
      <c r="H129">
        <v>3.5</v>
      </c>
      <c r="I129">
        <v>5.05</v>
      </c>
      <c r="J129">
        <v>5</v>
      </c>
      <c r="K129">
        <v>5</v>
      </c>
      <c r="L129">
        <v>4.6399999999999997</v>
      </c>
      <c r="M129">
        <v>74.2</v>
      </c>
      <c r="N129">
        <v>92.75</v>
      </c>
      <c r="O129">
        <v>148.4</v>
      </c>
    </row>
    <row r="130" spans="1:15" x14ac:dyDescent="0.3">
      <c r="A130" t="s">
        <v>2827</v>
      </c>
      <c r="B130" t="s">
        <v>2828</v>
      </c>
      <c r="C130">
        <v>133</v>
      </c>
      <c r="D130">
        <v>-2</v>
      </c>
      <c r="E130">
        <v>2.9398499999999999</v>
      </c>
      <c r="F130" t="s">
        <v>2829</v>
      </c>
      <c r="G130">
        <v>6</v>
      </c>
      <c r="H130">
        <v>4</v>
      </c>
      <c r="I130">
        <v>2.5</v>
      </c>
      <c r="J130">
        <v>4.5</v>
      </c>
      <c r="K130">
        <v>2.5299999999999998</v>
      </c>
      <c r="L130">
        <v>3.91</v>
      </c>
      <c r="M130">
        <v>62.496000000000002</v>
      </c>
      <c r="N130">
        <v>78.12</v>
      </c>
      <c r="O130">
        <v>124.992</v>
      </c>
    </row>
    <row r="131" spans="1:15" x14ac:dyDescent="0.3">
      <c r="A131" t="s">
        <v>1583</v>
      </c>
      <c r="B131" t="s">
        <v>1584</v>
      </c>
      <c r="C131">
        <v>132</v>
      </c>
      <c r="D131">
        <v>1</v>
      </c>
      <c r="E131">
        <v>6.8181820000000002</v>
      </c>
      <c r="F131" t="s">
        <v>1585</v>
      </c>
      <c r="G131">
        <v>8.8699999999999992</v>
      </c>
      <c r="H131">
        <v>8.17</v>
      </c>
      <c r="I131">
        <v>6.91</v>
      </c>
      <c r="J131">
        <v>17.14</v>
      </c>
      <c r="K131">
        <v>3.92</v>
      </c>
      <c r="L131">
        <v>9</v>
      </c>
      <c r="M131">
        <v>144.03200000000001</v>
      </c>
      <c r="N131">
        <v>180.04</v>
      </c>
      <c r="O131">
        <v>288.06400000000002</v>
      </c>
    </row>
    <row r="132" spans="1:15" x14ac:dyDescent="0.3">
      <c r="A132" t="s">
        <v>3643</v>
      </c>
      <c r="B132" t="s">
        <v>3644</v>
      </c>
      <c r="C132">
        <v>132</v>
      </c>
      <c r="D132">
        <v>3</v>
      </c>
      <c r="E132">
        <v>1.204545</v>
      </c>
      <c r="F132" t="s">
        <v>805</v>
      </c>
      <c r="G132">
        <v>1.5</v>
      </c>
      <c r="H132">
        <v>1.49</v>
      </c>
      <c r="I132">
        <v>1.49</v>
      </c>
      <c r="J132">
        <v>1.49</v>
      </c>
      <c r="K132">
        <v>2</v>
      </c>
      <c r="L132">
        <v>1.59</v>
      </c>
      <c r="M132">
        <v>25.504000000000001</v>
      </c>
      <c r="N132">
        <v>31.88</v>
      </c>
      <c r="O132">
        <v>51.008000000000003</v>
      </c>
    </row>
    <row r="133" spans="1:15" x14ac:dyDescent="0.3">
      <c r="A133" t="s">
        <v>3913</v>
      </c>
      <c r="B133" t="s">
        <v>3914</v>
      </c>
      <c r="C133">
        <v>132</v>
      </c>
      <c r="D133">
        <v>2</v>
      </c>
      <c r="E133">
        <v>4.2424239999999998</v>
      </c>
      <c r="F133" t="s">
        <v>3100</v>
      </c>
      <c r="G133">
        <v>5</v>
      </c>
      <c r="H133">
        <v>6</v>
      </c>
      <c r="I133">
        <v>5.5</v>
      </c>
      <c r="J133">
        <v>5</v>
      </c>
      <c r="K133">
        <v>6.5</v>
      </c>
      <c r="L133">
        <v>5.6</v>
      </c>
      <c r="M133">
        <v>89.6</v>
      </c>
      <c r="N133">
        <v>112</v>
      </c>
      <c r="O133">
        <v>179.2</v>
      </c>
    </row>
    <row r="134" spans="1:15" x14ac:dyDescent="0.3">
      <c r="A134" t="s">
        <v>4295</v>
      </c>
      <c r="B134" t="s">
        <v>4296</v>
      </c>
      <c r="C134">
        <v>132</v>
      </c>
      <c r="D134">
        <v>12</v>
      </c>
      <c r="E134">
        <v>2.795455</v>
      </c>
      <c r="F134" t="s">
        <v>3750</v>
      </c>
      <c r="G134">
        <v>1.99</v>
      </c>
      <c r="H134">
        <v>3.19</v>
      </c>
      <c r="I134">
        <v>4.1100000000000003</v>
      </c>
      <c r="J134">
        <v>3.63</v>
      </c>
      <c r="K134">
        <v>5.52</v>
      </c>
      <c r="L134">
        <v>3.69</v>
      </c>
      <c r="M134">
        <v>59.008000000000003</v>
      </c>
      <c r="N134">
        <v>73.760000000000005</v>
      </c>
      <c r="O134">
        <v>118.01600000000001</v>
      </c>
    </row>
    <row r="135" spans="1:15" x14ac:dyDescent="0.3">
      <c r="A135" t="s">
        <v>2877</v>
      </c>
      <c r="B135" t="s">
        <v>2878</v>
      </c>
      <c r="C135">
        <v>129.5</v>
      </c>
      <c r="D135">
        <v>5.5</v>
      </c>
      <c r="E135">
        <v>2.926641</v>
      </c>
      <c r="F135" t="s">
        <v>2879</v>
      </c>
      <c r="G135">
        <v>4.5</v>
      </c>
      <c r="H135">
        <v>2.2000000000000002</v>
      </c>
      <c r="I135">
        <v>3.3</v>
      </c>
      <c r="J135">
        <v>4.46</v>
      </c>
      <c r="K135">
        <v>4.5</v>
      </c>
      <c r="L135">
        <v>3.79</v>
      </c>
      <c r="M135">
        <v>60.671999999999997</v>
      </c>
      <c r="N135">
        <v>75.84</v>
      </c>
      <c r="O135">
        <v>121.34399999999999</v>
      </c>
    </row>
    <row r="136" spans="1:15" x14ac:dyDescent="0.3">
      <c r="A136" t="s">
        <v>4083</v>
      </c>
      <c r="B136" t="s">
        <v>4084</v>
      </c>
      <c r="C136">
        <v>129.5</v>
      </c>
      <c r="D136">
        <v>4</v>
      </c>
      <c r="E136">
        <v>1.389961</v>
      </c>
      <c r="F136" t="s">
        <v>1228</v>
      </c>
      <c r="G136">
        <v>0.5</v>
      </c>
      <c r="H136">
        <v>1</v>
      </c>
      <c r="I136">
        <v>2</v>
      </c>
      <c r="J136">
        <v>2.5</v>
      </c>
      <c r="K136">
        <v>3</v>
      </c>
      <c r="L136">
        <v>1.8</v>
      </c>
      <c r="M136">
        <v>28.8</v>
      </c>
      <c r="N136">
        <v>36</v>
      </c>
      <c r="O136">
        <v>57.6</v>
      </c>
    </row>
    <row r="137" spans="1:15" x14ac:dyDescent="0.3">
      <c r="A137" t="s">
        <v>2620</v>
      </c>
      <c r="B137" t="s">
        <v>2621</v>
      </c>
      <c r="C137">
        <v>129</v>
      </c>
      <c r="D137">
        <v>1</v>
      </c>
      <c r="E137">
        <v>4.8759690000000004</v>
      </c>
      <c r="F137" t="s">
        <v>2622</v>
      </c>
      <c r="G137">
        <v>7.2</v>
      </c>
      <c r="H137">
        <v>6.2</v>
      </c>
      <c r="I137">
        <v>4.5599999999999996</v>
      </c>
      <c r="J137">
        <v>6</v>
      </c>
      <c r="K137">
        <v>7.5</v>
      </c>
      <c r="L137">
        <v>6.29</v>
      </c>
      <c r="M137">
        <v>100.672</v>
      </c>
      <c r="N137">
        <v>125.84</v>
      </c>
      <c r="O137">
        <v>201.34399999999999</v>
      </c>
    </row>
    <row r="138" spans="1:15" x14ac:dyDescent="0.3">
      <c r="A138" t="s">
        <v>3571</v>
      </c>
      <c r="B138" t="s">
        <v>3572</v>
      </c>
      <c r="C138">
        <v>129</v>
      </c>
      <c r="D138">
        <v>3</v>
      </c>
      <c r="E138">
        <v>4.0852709999999997</v>
      </c>
      <c r="F138" t="s">
        <v>3573</v>
      </c>
      <c r="G138">
        <v>6</v>
      </c>
      <c r="H138">
        <v>5.91</v>
      </c>
      <c r="I138">
        <v>6</v>
      </c>
      <c r="J138">
        <v>6</v>
      </c>
      <c r="K138">
        <v>2.44</v>
      </c>
      <c r="L138">
        <v>5.27</v>
      </c>
      <c r="M138">
        <v>84.32</v>
      </c>
      <c r="N138">
        <v>105.4</v>
      </c>
      <c r="O138">
        <v>168.64</v>
      </c>
    </row>
    <row r="139" spans="1:15" x14ac:dyDescent="0.3">
      <c r="A139" t="s">
        <v>2487</v>
      </c>
      <c r="B139" t="s">
        <v>2488</v>
      </c>
      <c r="C139">
        <v>128.5</v>
      </c>
      <c r="D139">
        <v>5</v>
      </c>
      <c r="E139">
        <v>3.1439689999999998</v>
      </c>
      <c r="F139" t="s">
        <v>2277</v>
      </c>
      <c r="G139">
        <v>3.84</v>
      </c>
      <c r="H139">
        <v>4.2</v>
      </c>
      <c r="I139">
        <v>2.15</v>
      </c>
      <c r="J139">
        <v>4.2</v>
      </c>
      <c r="K139">
        <v>5.8</v>
      </c>
      <c r="L139">
        <v>4.04</v>
      </c>
      <c r="M139">
        <v>64.608000000000004</v>
      </c>
      <c r="N139">
        <v>80.760000000000005</v>
      </c>
      <c r="O139">
        <v>129.21600000000001</v>
      </c>
    </row>
    <row r="140" spans="1:15" x14ac:dyDescent="0.3">
      <c r="A140" t="s">
        <v>2623</v>
      </c>
      <c r="B140" t="s">
        <v>2624</v>
      </c>
      <c r="C140">
        <v>128</v>
      </c>
      <c r="D140">
        <v>1</v>
      </c>
      <c r="E140">
        <v>3.140625</v>
      </c>
      <c r="F140" t="s">
        <v>2625</v>
      </c>
      <c r="G140" t="s">
        <v>17</v>
      </c>
      <c r="H140" t="s">
        <v>17</v>
      </c>
      <c r="I140" t="s">
        <v>17</v>
      </c>
      <c r="J140">
        <v>0</v>
      </c>
      <c r="K140">
        <v>8.0399999999999991</v>
      </c>
      <c r="L140">
        <v>4.0199999999999996</v>
      </c>
      <c r="M140">
        <v>64.319999999999993</v>
      </c>
      <c r="N140">
        <v>80.400000000000006</v>
      </c>
      <c r="O140">
        <v>128.63999999999999</v>
      </c>
    </row>
    <row r="141" spans="1:15" x14ac:dyDescent="0.3">
      <c r="A141" t="s">
        <v>2796</v>
      </c>
      <c r="B141" t="s">
        <v>2797</v>
      </c>
      <c r="C141">
        <v>127</v>
      </c>
      <c r="D141">
        <v>-0.5</v>
      </c>
      <c r="E141">
        <v>4.1732279999999999</v>
      </c>
      <c r="F141" t="s">
        <v>2798</v>
      </c>
      <c r="G141" t="s">
        <v>17</v>
      </c>
      <c r="H141">
        <v>5.2</v>
      </c>
      <c r="I141">
        <v>5</v>
      </c>
      <c r="J141">
        <v>5</v>
      </c>
      <c r="K141">
        <v>6</v>
      </c>
      <c r="L141">
        <v>5.3</v>
      </c>
      <c r="M141">
        <v>84.8</v>
      </c>
      <c r="N141">
        <v>106</v>
      </c>
      <c r="O141">
        <v>169.6</v>
      </c>
    </row>
    <row r="142" spans="1:15" x14ac:dyDescent="0.3">
      <c r="A142" t="s">
        <v>2851</v>
      </c>
      <c r="B142" t="s">
        <v>2852</v>
      </c>
      <c r="C142">
        <v>127</v>
      </c>
      <c r="D142">
        <v>11</v>
      </c>
      <c r="E142">
        <v>1.543307</v>
      </c>
      <c r="F142" t="s">
        <v>943</v>
      </c>
      <c r="G142">
        <v>3.5</v>
      </c>
      <c r="H142">
        <v>3</v>
      </c>
      <c r="I142">
        <v>1</v>
      </c>
      <c r="J142">
        <v>0.8</v>
      </c>
      <c r="K142">
        <v>1.5</v>
      </c>
      <c r="L142">
        <v>1.96</v>
      </c>
      <c r="M142">
        <v>31.36</v>
      </c>
      <c r="N142">
        <v>39.200000000000003</v>
      </c>
      <c r="O142">
        <v>62.72</v>
      </c>
    </row>
    <row r="143" spans="1:15" x14ac:dyDescent="0.3">
      <c r="A143" t="s">
        <v>3566</v>
      </c>
      <c r="B143" t="s">
        <v>3567</v>
      </c>
      <c r="C143">
        <v>126</v>
      </c>
      <c r="D143">
        <v>4.5</v>
      </c>
      <c r="E143">
        <v>3.9603169999999999</v>
      </c>
      <c r="F143" t="s">
        <v>3568</v>
      </c>
      <c r="G143">
        <v>4.99</v>
      </c>
      <c r="H143">
        <v>4.95</v>
      </c>
      <c r="I143">
        <v>5.0199999999999996</v>
      </c>
      <c r="J143">
        <v>5</v>
      </c>
      <c r="K143">
        <v>4.97</v>
      </c>
      <c r="L143">
        <v>4.99</v>
      </c>
      <c r="M143">
        <v>79.775999999999996</v>
      </c>
      <c r="N143">
        <v>99.72</v>
      </c>
      <c r="O143">
        <v>159.55199999999999</v>
      </c>
    </row>
    <row r="144" spans="1:15" x14ac:dyDescent="0.3">
      <c r="A144" t="s">
        <v>3744</v>
      </c>
      <c r="B144" t="s">
        <v>3745</v>
      </c>
      <c r="C144">
        <v>125.5</v>
      </c>
      <c r="D144">
        <v>7</v>
      </c>
      <c r="E144">
        <v>0.294821</v>
      </c>
      <c r="F144" t="s">
        <v>563</v>
      </c>
      <c r="G144">
        <v>0.3</v>
      </c>
      <c r="H144">
        <v>0</v>
      </c>
      <c r="I144">
        <v>0.5</v>
      </c>
      <c r="J144">
        <v>0.7</v>
      </c>
      <c r="K144">
        <v>0.34</v>
      </c>
      <c r="L144">
        <v>0.37</v>
      </c>
      <c r="M144">
        <v>5.8879999999999999</v>
      </c>
      <c r="N144">
        <v>7.36</v>
      </c>
      <c r="O144">
        <v>11.776</v>
      </c>
    </row>
    <row r="145" spans="1:15" x14ac:dyDescent="0.3">
      <c r="A145" t="s">
        <v>4042</v>
      </c>
      <c r="B145" t="s">
        <v>4043</v>
      </c>
      <c r="C145">
        <v>125.5</v>
      </c>
      <c r="D145">
        <v>5.5</v>
      </c>
      <c r="E145">
        <v>3.1314739999999999</v>
      </c>
      <c r="F145" t="s">
        <v>3675</v>
      </c>
      <c r="G145">
        <v>2</v>
      </c>
      <c r="H145">
        <v>2.93</v>
      </c>
      <c r="I145">
        <v>5.5</v>
      </c>
      <c r="J145">
        <v>5.6</v>
      </c>
      <c r="K145">
        <v>3.6</v>
      </c>
      <c r="L145">
        <v>3.93</v>
      </c>
      <c r="M145">
        <v>62.816000000000003</v>
      </c>
      <c r="N145">
        <v>78.52</v>
      </c>
      <c r="O145">
        <v>125.63200000000001</v>
      </c>
    </row>
    <row r="146" spans="1:15" x14ac:dyDescent="0.3">
      <c r="A146" t="s">
        <v>4121</v>
      </c>
      <c r="B146" t="s">
        <v>4122</v>
      </c>
      <c r="C146">
        <v>125.5</v>
      </c>
      <c r="D146">
        <v>1.5</v>
      </c>
      <c r="E146">
        <v>4.6055780000000004</v>
      </c>
      <c r="F146" t="s">
        <v>4123</v>
      </c>
      <c r="G146">
        <v>6.8</v>
      </c>
      <c r="H146">
        <v>6.8</v>
      </c>
      <c r="I146">
        <v>6.8</v>
      </c>
      <c r="J146">
        <v>5</v>
      </c>
      <c r="K146">
        <v>3.5</v>
      </c>
      <c r="L146">
        <v>5.78</v>
      </c>
      <c r="M146">
        <v>92.48</v>
      </c>
      <c r="N146">
        <v>115.6</v>
      </c>
      <c r="O146">
        <v>184.96</v>
      </c>
    </row>
    <row r="147" spans="1:15" x14ac:dyDescent="0.3">
      <c r="A147" t="s">
        <v>2791</v>
      </c>
      <c r="B147" t="s">
        <v>2792</v>
      </c>
      <c r="C147">
        <v>124.5</v>
      </c>
      <c r="D147">
        <v>2</v>
      </c>
      <c r="E147">
        <v>3.9759039999999999</v>
      </c>
      <c r="F147" t="s">
        <v>1005</v>
      </c>
      <c r="G147">
        <v>5</v>
      </c>
      <c r="H147">
        <v>5</v>
      </c>
      <c r="I147">
        <v>5</v>
      </c>
      <c r="J147">
        <v>5</v>
      </c>
      <c r="K147">
        <v>4.75</v>
      </c>
      <c r="L147">
        <v>4.95</v>
      </c>
      <c r="M147">
        <v>79.2</v>
      </c>
      <c r="N147">
        <v>99</v>
      </c>
      <c r="O147">
        <v>158.4</v>
      </c>
    </row>
    <row r="148" spans="1:15" x14ac:dyDescent="0.3">
      <c r="A148" t="s">
        <v>3574</v>
      </c>
      <c r="B148" t="s">
        <v>3575</v>
      </c>
      <c r="C148">
        <v>123</v>
      </c>
      <c r="D148">
        <v>6</v>
      </c>
      <c r="E148">
        <v>2.5853660000000001</v>
      </c>
      <c r="F148" t="s">
        <v>2389</v>
      </c>
      <c r="G148">
        <v>1.6</v>
      </c>
      <c r="H148">
        <v>2.1</v>
      </c>
      <c r="I148">
        <v>3.19</v>
      </c>
      <c r="J148">
        <v>4.4000000000000004</v>
      </c>
      <c r="K148">
        <v>4.5999999999999996</v>
      </c>
      <c r="L148">
        <v>3.18</v>
      </c>
      <c r="M148">
        <v>50.847999999999999</v>
      </c>
      <c r="N148">
        <v>63.56</v>
      </c>
      <c r="O148">
        <v>101.696</v>
      </c>
    </row>
    <row r="149" spans="1:15" x14ac:dyDescent="0.3">
      <c r="A149" t="s">
        <v>4209</v>
      </c>
      <c r="B149" t="s">
        <v>4210</v>
      </c>
      <c r="C149">
        <v>122</v>
      </c>
      <c r="D149">
        <v>1.5</v>
      </c>
      <c r="E149">
        <v>4.0409839999999999</v>
      </c>
      <c r="F149" t="s">
        <v>4211</v>
      </c>
      <c r="G149">
        <v>2.15</v>
      </c>
      <c r="H149">
        <v>6</v>
      </c>
      <c r="I149">
        <v>5</v>
      </c>
      <c r="J149">
        <v>5.3</v>
      </c>
      <c r="K149">
        <v>6.2</v>
      </c>
      <c r="L149">
        <v>4.93</v>
      </c>
      <c r="M149">
        <v>78.88</v>
      </c>
      <c r="N149">
        <v>98.6</v>
      </c>
      <c r="O149">
        <v>157.76</v>
      </c>
    </row>
    <row r="150" spans="1:15" x14ac:dyDescent="0.3">
      <c r="A150" t="s">
        <v>1611</v>
      </c>
      <c r="B150" t="s">
        <v>1612</v>
      </c>
      <c r="C150">
        <v>121.5</v>
      </c>
      <c r="D150">
        <v>0.5</v>
      </c>
      <c r="E150">
        <v>4.5514400000000004</v>
      </c>
      <c r="F150" t="s">
        <v>1613</v>
      </c>
      <c r="G150">
        <v>5.46</v>
      </c>
      <c r="H150">
        <v>4.92</v>
      </c>
      <c r="I150">
        <v>4.4400000000000004</v>
      </c>
      <c r="J150">
        <v>4.38</v>
      </c>
      <c r="K150">
        <v>8.4499999999999993</v>
      </c>
      <c r="L150">
        <v>5.53</v>
      </c>
      <c r="M150">
        <v>88.48</v>
      </c>
      <c r="N150">
        <v>110.6</v>
      </c>
      <c r="O150">
        <v>176.96</v>
      </c>
    </row>
    <row r="151" spans="1:15" x14ac:dyDescent="0.3">
      <c r="A151" t="s">
        <v>3474</v>
      </c>
      <c r="B151" t="s">
        <v>3475</v>
      </c>
      <c r="C151">
        <v>121.5</v>
      </c>
      <c r="D151">
        <v>7.5</v>
      </c>
      <c r="E151">
        <v>2.6337449999999998</v>
      </c>
      <c r="F151" t="s">
        <v>2209</v>
      </c>
      <c r="G151">
        <v>1.6</v>
      </c>
      <c r="H151">
        <v>2.5</v>
      </c>
      <c r="I151">
        <v>3.1</v>
      </c>
      <c r="J151">
        <v>3.8</v>
      </c>
      <c r="K151">
        <v>5</v>
      </c>
      <c r="L151">
        <v>3.2</v>
      </c>
      <c r="M151">
        <v>51.2</v>
      </c>
      <c r="N151">
        <v>64</v>
      </c>
      <c r="O151">
        <v>102.4</v>
      </c>
    </row>
    <row r="152" spans="1:15" x14ac:dyDescent="0.3">
      <c r="A152" t="s">
        <v>3667</v>
      </c>
      <c r="B152" t="s">
        <v>3668</v>
      </c>
      <c r="C152">
        <v>121.5</v>
      </c>
      <c r="D152">
        <v>5.5</v>
      </c>
      <c r="E152">
        <v>3.8683130000000001</v>
      </c>
      <c r="F152" t="s">
        <v>3628</v>
      </c>
      <c r="G152">
        <v>3</v>
      </c>
      <c r="H152">
        <v>4</v>
      </c>
      <c r="I152">
        <v>9</v>
      </c>
      <c r="J152">
        <v>4</v>
      </c>
      <c r="K152">
        <v>3.5</v>
      </c>
      <c r="L152">
        <v>4.7</v>
      </c>
      <c r="M152">
        <v>75.2</v>
      </c>
      <c r="N152">
        <v>94</v>
      </c>
      <c r="O152">
        <v>150.4</v>
      </c>
    </row>
    <row r="153" spans="1:15" x14ac:dyDescent="0.3">
      <c r="A153" t="s">
        <v>3098</v>
      </c>
      <c r="B153" t="s">
        <v>3099</v>
      </c>
      <c r="C153">
        <v>121</v>
      </c>
      <c r="D153">
        <v>0.5</v>
      </c>
      <c r="E153">
        <v>4.1487600000000002</v>
      </c>
      <c r="F153" t="s">
        <v>3100</v>
      </c>
      <c r="G153">
        <v>4.0999999999999996</v>
      </c>
      <c r="H153">
        <v>5</v>
      </c>
      <c r="I153">
        <v>4.2</v>
      </c>
      <c r="J153">
        <v>5.3</v>
      </c>
      <c r="K153">
        <v>6.5</v>
      </c>
      <c r="L153">
        <v>5.0199999999999996</v>
      </c>
      <c r="M153">
        <v>80.319999999999993</v>
      </c>
      <c r="N153">
        <v>100.4</v>
      </c>
      <c r="O153">
        <v>160.63999999999999</v>
      </c>
    </row>
    <row r="154" spans="1:15" x14ac:dyDescent="0.3">
      <c r="A154" t="s">
        <v>842</v>
      </c>
      <c r="B154" t="s">
        <v>843</v>
      </c>
      <c r="C154">
        <v>120.5</v>
      </c>
      <c r="D154">
        <v>4.5</v>
      </c>
      <c r="E154">
        <v>1.4605809999999999</v>
      </c>
      <c r="F154" t="s">
        <v>844</v>
      </c>
      <c r="G154">
        <v>1.8</v>
      </c>
      <c r="H154">
        <v>1.9</v>
      </c>
      <c r="I154">
        <v>1.5</v>
      </c>
      <c r="J154">
        <v>1.8</v>
      </c>
      <c r="K154">
        <v>1.8</v>
      </c>
      <c r="L154">
        <v>1.76</v>
      </c>
      <c r="M154">
        <v>28.16</v>
      </c>
      <c r="N154">
        <v>35.200000000000003</v>
      </c>
      <c r="O154">
        <v>56.32</v>
      </c>
    </row>
    <row r="155" spans="1:15" x14ac:dyDescent="0.3">
      <c r="A155" t="s">
        <v>345</v>
      </c>
      <c r="B155" t="s">
        <v>346</v>
      </c>
      <c r="C155">
        <v>119.5</v>
      </c>
      <c r="D155">
        <v>0.5</v>
      </c>
      <c r="E155">
        <v>4.1840999999999999</v>
      </c>
      <c r="F155" t="s">
        <v>347</v>
      </c>
      <c r="G155">
        <v>5</v>
      </c>
      <c r="H155">
        <v>5</v>
      </c>
      <c r="I155">
        <v>5</v>
      </c>
      <c r="J155">
        <v>5</v>
      </c>
      <c r="K155">
        <v>5</v>
      </c>
      <c r="L155">
        <v>5</v>
      </c>
      <c r="M155">
        <v>80</v>
      </c>
      <c r="N155">
        <v>100</v>
      </c>
      <c r="O155">
        <v>160</v>
      </c>
    </row>
    <row r="156" spans="1:15" x14ac:dyDescent="0.3">
      <c r="A156" t="s">
        <v>1864</v>
      </c>
      <c r="B156" t="s">
        <v>1865</v>
      </c>
      <c r="C156">
        <v>119.5</v>
      </c>
      <c r="D156">
        <v>4.5</v>
      </c>
      <c r="E156">
        <v>4.3347280000000001</v>
      </c>
      <c r="F156" t="s">
        <v>443</v>
      </c>
      <c r="G156">
        <v>3.25</v>
      </c>
      <c r="H156">
        <v>4.25</v>
      </c>
      <c r="I156">
        <v>5.25</v>
      </c>
      <c r="J156">
        <v>5.9</v>
      </c>
      <c r="K156">
        <v>7.25</v>
      </c>
      <c r="L156">
        <v>5.18</v>
      </c>
      <c r="M156">
        <v>82.88</v>
      </c>
      <c r="N156">
        <v>103.6</v>
      </c>
      <c r="O156">
        <v>165.76</v>
      </c>
    </row>
    <row r="157" spans="1:15" x14ac:dyDescent="0.3">
      <c r="A157" t="s">
        <v>2547</v>
      </c>
      <c r="B157" t="s">
        <v>2548</v>
      </c>
      <c r="C157">
        <v>119.5</v>
      </c>
      <c r="D157">
        <v>4.5</v>
      </c>
      <c r="E157">
        <v>4.0669459999999997</v>
      </c>
      <c r="F157" t="s">
        <v>2549</v>
      </c>
      <c r="G157">
        <v>4.5</v>
      </c>
      <c r="H157">
        <v>6</v>
      </c>
      <c r="I157">
        <v>2.2999999999999998</v>
      </c>
      <c r="J157">
        <v>4.5</v>
      </c>
      <c r="K157">
        <v>7</v>
      </c>
      <c r="L157">
        <v>4.8600000000000003</v>
      </c>
      <c r="M157">
        <v>77.760000000000005</v>
      </c>
      <c r="N157">
        <v>97.2</v>
      </c>
      <c r="O157">
        <v>155.52000000000001</v>
      </c>
    </row>
    <row r="158" spans="1:15" x14ac:dyDescent="0.3">
      <c r="A158" t="s">
        <v>3676</v>
      </c>
      <c r="B158" t="s">
        <v>3677</v>
      </c>
      <c r="C158">
        <v>119.5</v>
      </c>
      <c r="D158">
        <v>0.5</v>
      </c>
      <c r="E158">
        <v>4</v>
      </c>
      <c r="F158" t="s">
        <v>3678</v>
      </c>
      <c r="G158">
        <v>6.6</v>
      </c>
      <c r="H158">
        <v>2.4</v>
      </c>
      <c r="I158">
        <v>5.0999999999999996</v>
      </c>
      <c r="J158">
        <v>5.61</v>
      </c>
      <c r="K158">
        <v>4.2</v>
      </c>
      <c r="L158">
        <v>4.78</v>
      </c>
      <c r="M158">
        <v>76.512</v>
      </c>
      <c r="N158">
        <v>95.64</v>
      </c>
      <c r="O158">
        <v>153.024</v>
      </c>
    </row>
    <row r="159" spans="1:15" x14ac:dyDescent="0.3">
      <c r="A159" t="s">
        <v>3583</v>
      </c>
      <c r="B159" t="s">
        <v>3584</v>
      </c>
      <c r="C159">
        <v>119</v>
      </c>
      <c r="D159">
        <v>0</v>
      </c>
      <c r="E159">
        <v>1.327731</v>
      </c>
      <c r="F159" t="s">
        <v>2179</v>
      </c>
      <c r="G159">
        <v>1.5</v>
      </c>
      <c r="H159">
        <v>1</v>
      </c>
      <c r="I159">
        <v>1.3</v>
      </c>
      <c r="J159">
        <v>1.3</v>
      </c>
      <c r="K159">
        <v>2.8</v>
      </c>
      <c r="L159">
        <v>1.58</v>
      </c>
      <c r="M159">
        <v>25.28</v>
      </c>
      <c r="N159">
        <v>31.6</v>
      </c>
      <c r="O159">
        <v>50.56</v>
      </c>
    </row>
    <row r="160" spans="1:15" x14ac:dyDescent="0.3">
      <c r="A160" t="s">
        <v>1304</v>
      </c>
      <c r="B160" t="s">
        <v>1305</v>
      </c>
      <c r="C160">
        <v>118</v>
      </c>
      <c r="D160">
        <v>4.5</v>
      </c>
      <c r="E160">
        <v>3.0169489999999999</v>
      </c>
      <c r="F160" t="s">
        <v>1306</v>
      </c>
      <c r="G160">
        <v>2.5</v>
      </c>
      <c r="H160">
        <v>3.3</v>
      </c>
      <c r="I160">
        <v>4</v>
      </c>
      <c r="J160">
        <v>3.8</v>
      </c>
      <c r="K160">
        <v>4.2</v>
      </c>
      <c r="L160">
        <v>3.56</v>
      </c>
      <c r="M160">
        <v>56.96</v>
      </c>
      <c r="N160">
        <v>71.2</v>
      </c>
      <c r="O160">
        <v>113.92</v>
      </c>
    </row>
    <row r="161" spans="1:15" x14ac:dyDescent="0.3">
      <c r="A161" t="s">
        <v>2995</v>
      </c>
      <c r="B161" t="s">
        <v>2996</v>
      </c>
      <c r="C161">
        <v>117</v>
      </c>
      <c r="D161">
        <v>1.5</v>
      </c>
      <c r="E161">
        <v>4.9914529999999999</v>
      </c>
      <c r="F161" t="s">
        <v>2997</v>
      </c>
      <c r="G161">
        <v>0</v>
      </c>
      <c r="H161">
        <v>0</v>
      </c>
      <c r="I161">
        <v>0</v>
      </c>
      <c r="J161">
        <v>18.04</v>
      </c>
      <c r="K161">
        <v>11.16</v>
      </c>
      <c r="L161">
        <v>5.84</v>
      </c>
      <c r="M161">
        <v>93.44</v>
      </c>
      <c r="N161">
        <v>116.8</v>
      </c>
      <c r="O161">
        <v>186.88</v>
      </c>
    </row>
    <row r="162" spans="1:15" x14ac:dyDescent="0.3">
      <c r="A162" t="s">
        <v>3496</v>
      </c>
      <c r="B162" t="s">
        <v>3497</v>
      </c>
      <c r="C162">
        <v>116</v>
      </c>
      <c r="D162">
        <v>10.5</v>
      </c>
      <c r="E162">
        <v>2.0948280000000001</v>
      </c>
      <c r="F162" t="s">
        <v>3498</v>
      </c>
      <c r="G162">
        <v>3</v>
      </c>
      <c r="H162">
        <v>4.18</v>
      </c>
      <c r="I162">
        <v>0.5</v>
      </c>
      <c r="J162">
        <v>2</v>
      </c>
      <c r="K162">
        <v>2.4900000000000002</v>
      </c>
      <c r="L162">
        <v>2.4300000000000002</v>
      </c>
      <c r="M162">
        <v>38.944000000000003</v>
      </c>
      <c r="N162">
        <v>48.68</v>
      </c>
      <c r="O162">
        <v>77.888000000000005</v>
      </c>
    </row>
    <row r="163" spans="1:15" x14ac:dyDescent="0.3">
      <c r="A163" t="s">
        <v>3114</v>
      </c>
      <c r="B163" t="s">
        <v>3115</v>
      </c>
      <c r="C163">
        <v>115.5</v>
      </c>
      <c r="D163">
        <v>-3.5</v>
      </c>
      <c r="E163">
        <v>0.17316000000000001</v>
      </c>
      <c r="F163" t="s">
        <v>886</v>
      </c>
      <c r="G163">
        <v>0.5</v>
      </c>
      <c r="H163">
        <v>0</v>
      </c>
      <c r="I163">
        <v>0</v>
      </c>
      <c r="J163">
        <v>0</v>
      </c>
      <c r="K163">
        <v>0.5</v>
      </c>
      <c r="L163">
        <v>0.2</v>
      </c>
      <c r="M163">
        <v>3.2</v>
      </c>
      <c r="N163">
        <v>4</v>
      </c>
      <c r="O163">
        <v>6.4</v>
      </c>
    </row>
    <row r="164" spans="1:15" x14ac:dyDescent="0.3">
      <c r="A164" t="s">
        <v>4359</v>
      </c>
      <c r="B164" t="s">
        <v>4360</v>
      </c>
      <c r="C164">
        <v>113.5</v>
      </c>
      <c r="D164">
        <v>1.5</v>
      </c>
      <c r="E164">
        <v>4.8370040000000003</v>
      </c>
      <c r="F164" t="s">
        <v>4361</v>
      </c>
      <c r="G164">
        <v>4.72</v>
      </c>
      <c r="H164">
        <v>4.8099999999999996</v>
      </c>
      <c r="I164">
        <v>5.9</v>
      </c>
      <c r="J164">
        <v>6.5</v>
      </c>
      <c r="K164">
        <v>5.5</v>
      </c>
      <c r="L164">
        <v>5.49</v>
      </c>
      <c r="M164">
        <v>87.775999999999996</v>
      </c>
      <c r="N164">
        <v>109.72</v>
      </c>
      <c r="O164">
        <v>175.55199999999999</v>
      </c>
    </row>
    <row r="165" spans="1:15" x14ac:dyDescent="0.3">
      <c r="A165" t="s">
        <v>2560</v>
      </c>
      <c r="B165" t="s">
        <v>2561</v>
      </c>
      <c r="C165">
        <v>113</v>
      </c>
      <c r="D165">
        <v>0.5</v>
      </c>
      <c r="E165">
        <v>0</v>
      </c>
      <c r="F165">
        <v>-5.1100000000000003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t="s">
        <v>2901</v>
      </c>
      <c r="B166" t="s">
        <v>2902</v>
      </c>
      <c r="C166">
        <v>113</v>
      </c>
      <c r="D166">
        <v>5</v>
      </c>
      <c r="E166">
        <v>3.8407079999999998</v>
      </c>
      <c r="F166" t="s">
        <v>1225</v>
      </c>
      <c r="G166">
        <v>4.7</v>
      </c>
      <c r="H166">
        <v>5</v>
      </c>
      <c r="I166">
        <v>4.6399999999999997</v>
      </c>
      <c r="J166">
        <v>3.86</v>
      </c>
      <c r="K166">
        <v>3.5</v>
      </c>
      <c r="L166">
        <v>4.34</v>
      </c>
      <c r="M166">
        <v>69.44</v>
      </c>
      <c r="N166">
        <v>86.8</v>
      </c>
      <c r="O166">
        <v>138.88</v>
      </c>
    </row>
    <row r="167" spans="1:15" x14ac:dyDescent="0.3">
      <c r="A167" t="s">
        <v>2940</v>
      </c>
      <c r="B167" t="s">
        <v>2941</v>
      </c>
      <c r="C167">
        <v>113</v>
      </c>
      <c r="D167">
        <v>3.5</v>
      </c>
      <c r="E167">
        <v>2.4778760000000002</v>
      </c>
      <c r="F167" t="s">
        <v>2942</v>
      </c>
      <c r="G167">
        <v>4</v>
      </c>
      <c r="H167">
        <v>1.7</v>
      </c>
      <c r="I167">
        <v>1.69</v>
      </c>
      <c r="J167">
        <v>2.99</v>
      </c>
      <c r="K167">
        <v>3.64</v>
      </c>
      <c r="L167">
        <v>2.8</v>
      </c>
      <c r="M167">
        <v>44.863999999999997</v>
      </c>
      <c r="N167">
        <v>56.08</v>
      </c>
      <c r="O167">
        <v>89.727999999999994</v>
      </c>
    </row>
    <row r="168" spans="1:15" x14ac:dyDescent="0.3">
      <c r="A168" t="s">
        <v>3398</v>
      </c>
      <c r="B168" t="s">
        <v>3399</v>
      </c>
      <c r="C168">
        <v>111</v>
      </c>
      <c r="D168">
        <v>3</v>
      </c>
      <c r="E168">
        <v>5.1891889999999998</v>
      </c>
      <c r="F168" t="s">
        <v>3400</v>
      </c>
      <c r="G168">
        <v>4.5</v>
      </c>
      <c r="H168">
        <v>4.5</v>
      </c>
      <c r="I168">
        <v>4.8</v>
      </c>
      <c r="J168">
        <v>7</v>
      </c>
      <c r="K168">
        <v>8</v>
      </c>
      <c r="L168">
        <v>5.76</v>
      </c>
      <c r="M168">
        <v>92.16</v>
      </c>
      <c r="N168">
        <v>115.2</v>
      </c>
      <c r="O168">
        <v>184.32</v>
      </c>
    </row>
    <row r="169" spans="1:15" x14ac:dyDescent="0.3">
      <c r="A169" t="s">
        <v>728</v>
      </c>
      <c r="B169" t="s">
        <v>729</v>
      </c>
      <c r="C169">
        <v>110</v>
      </c>
      <c r="D169">
        <v>8</v>
      </c>
      <c r="E169">
        <v>1.072727</v>
      </c>
      <c r="F169" t="s">
        <v>730</v>
      </c>
      <c r="G169">
        <v>1.5</v>
      </c>
      <c r="H169">
        <v>2.1</v>
      </c>
      <c r="I169">
        <v>0.5</v>
      </c>
      <c r="J169">
        <v>0.7</v>
      </c>
      <c r="K169">
        <v>1.1100000000000001</v>
      </c>
      <c r="L169">
        <v>1.18</v>
      </c>
      <c r="M169">
        <v>18.911999999999999</v>
      </c>
      <c r="N169">
        <v>23.64</v>
      </c>
      <c r="O169">
        <v>37.823999999999998</v>
      </c>
    </row>
    <row r="170" spans="1:15" x14ac:dyDescent="0.3">
      <c r="A170" t="s">
        <v>2133</v>
      </c>
      <c r="B170" t="s">
        <v>2134</v>
      </c>
      <c r="C170">
        <v>110</v>
      </c>
      <c r="D170">
        <v>8</v>
      </c>
      <c r="E170">
        <v>9.0909000000000004E-2</v>
      </c>
      <c r="F170">
        <v>-0.13</v>
      </c>
      <c r="G170">
        <v>0.5</v>
      </c>
      <c r="H170">
        <v>0</v>
      </c>
      <c r="I170">
        <v>0</v>
      </c>
      <c r="J170">
        <v>0</v>
      </c>
      <c r="K170">
        <v>0</v>
      </c>
      <c r="L170">
        <v>0.1</v>
      </c>
      <c r="M170">
        <v>1.6</v>
      </c>
      <c r="N170">
        <v>2</v>
      </c>
      <c r="O170">
        <v>3.2</v>
      </c>
    </row>
    <row r="171" spans="1:15" x14ac:dyDescent="0.3">
      <c r="A171" t="s">
        <v>4132</v>
      </c>
      <c r="B171" t="s">
        <v>4133</v>
      </c>
      <c r="C171">
        <v>110</v>
      </c>
      <c r="D171">
        <v>1</v>
      </c>
      <c r="E171">
        <v>6.0909089999999999</v>
      </c>
      <c r="F171" t="s">
        <v>4134</v>
      </c>
      <c r="G171">
        <v>6</v>
      </c>
      <c r="H171">
        <v>6</v>
      </c>
      <c r="I171">
        <v>7</v>
      </c>
      <c r="J171">
        <v>7.5</v>
      </c>
      <c r="K171">
        <v>7</v>
      </c>
      <c r="L171">
        <v>6.7</v>
      </c>
      <c r="M171">
        <v>107.2</v>
      </c>
      <c r="N171">
        <v>134</v>
      </c>
      <c r="O171">
        <v>214.4</v>
      </c>
    </row>
    <row r="172" spans="1:15" x14ac:dyDescent="0.3">
      <c r="A172" t="s">
        <v>4214</v>
      </c>
      <c r="B172" t="s">
        <v>4215</v>
      </c>
      <c r="C172">
        <v>110</v>
      </c>
      <c r="D172">
        <v>0</v>
      </c>
      <c r="E172">
        <v>6.3727270000000003</v>
      </c>
      <c r="F172" t="s">
        <v>4216</v>
      </c>
      <c r="G172" t="s">
        <v>17</v>
      </c>
      <c r="H172" t="s">
        <v>17</v>
      </c>
      <c r="I172">
        <v>6.99</v>
      </c>
      <c r="J172">
        <v>8</v>
      </c>
      <c r="K172">
        <v>6.04</v>
      </c>
      <c r="L172">
        <v>7.01</v>
      </c>
      <c r="M172">
        <v>112.16</v>
      </c>
      <c r="N172">
        <v>140.19999999999999</v>
      </c>
      <c r="O172">
        <v>224.32</v>
      </c>
    </row>
    <row r="173" spans="1:15" x14ac:dyDescent="0.3">
      <c r="A173" t="s">
        <v>1272</v>
      </c>
      <c r="B173" t="s">
        <v>1273</v>
      </c>
      <c r="C173">
        <v>109.5</v>
      </c>
      <c r="D173">
        <v>0.5</v>
      </c>
      <c r="E173">
        <v>4.3744290000000001</v>
      </c>
      <c r="F173" t="s">
        <v>1274</v>
      </c>
      <c r="G173">
        <v>5.49</v>
      </c>
      <c r="H173">
        <v>4.9400000000000004</v>
      </c>
      <c r="I173">
        <v>4.8</v>
      </c>
      <c r="J173">
        <v>4.4800000000000004</v>
      </c>
      <c r="K173">
        <v>4.2300000000000004</v>
      </c>
      <c r="L173">
        <v>4.79</v>
      </c>
      <c r="M173">
        <v>76.608000000000004</v>
      </c>
      <c r="N173">
        <v>95.76</v>
      </c>
      <c r="O173">
        <v>153.21600000000001</v>
      </c>
    </row>
    <row r="174" spans="1:15" x14ac:dyDescent="0.3">
      <c r="A174" t="s">
        <v>868</v>
      </c>
      <c r="B174" t="s">
        <v>869</v>
      </c>
      <c r="C174">
        <v>109</v>
      </c>
      <c r="D174">
        <v>0</v>
      </c>
      <c r="E174">
        <v>5.1376150000000003</v>
      </c>
      <c r="F174" t="s">
        <v>870</v>
      </c>
      <c r="G174">
        <v>5</v>
      </c>
      <c r="H174">
        <v>5</v>
      </c>
      <c r="I174">
        <v>6</v>
      </c>
      <c r="J174">
        <v>6</v>
      </c>
      <c r="K174">
        <v>6</v>
      </c>
      <c r="L174">
        <v>5.6</v>
      </c>
      <c r="M174">
        <v>89.6</v>
      </c>
      <c r="N174">
        <v>112</v>
      </c>
      <c r="O174">
        <v>179.2</v>
      </c>
    </row>
    <row r="175" spans="1:15" x14ac:dyDescent="0.3">
      <c r="A175" t="s">
        <v>2451</v>
      </c>
      <c r="B175" t="s">
        <v>2452</v>
      </c>
      <c r="C175">
        <v>109</v>
      </c>
      <c r="D175">
        <v>9.8000000000000007</v>
      </c>
      <c r="E175">
        <v>2.752294</v>
      </c>
      <c r="F175" t="s">
        <v>2453</v>
      </c>
      <c r="G175" t="s">
        <v>17</v>
      </c>
      <c r="H175">
        <v>1.01</v>
      </c>
      <c r="I175">
        <v>1.99</v>
      </c>
      <c r="J175">
        <v>5</v>
      </c>
      <c r="K175">
        <v>4</v>
      </c>
      <c r="L175">
        <v>3</v>
      </c>
      <c r="M175">
        <v>48</v>
      </c>
      <c r="N175">
        <v>60</v>
      </c>
      <c r="O175">
        <v>96</v>
      </c>
    </row>
    <row r="176" spans="1:15" x14ac:dyDescent="0.3">
      <c r="A176" t="s">
        <v>2004</v>
      </c>
      <c r="B176" t="s">
        <v>2005</v>
      </c>
      <c r="C176">
        <v>108</v>
      </c>
      <c r="D176">
        <v>-1.5</v>
      </c>
      <c r="E176">
        <v>2.3796300000000001</v>
      </c>
      <c r="F176" t="s">
        <v>659</v>
      </c>
      <c r="G176">
        <v>1</v>
      </c>
      <c r="H176">
        <v>2</v>
      </c>
      <c r="I176">
        <v>2.5499999999999998</v>
      </c>
      <c r="J176">
        <v>3</v>
      </c>
      <c r="K176">
        <v>4.3</v>
      </c>
      <c r="L176">
        <v>2.57</v>
      </c>
      <c r="M176">
        <v>41.12</v>
      </c>
      <c r="N176">
        <v>51.4</v>
      </c>
      <c r="O176">
        <v>82.24</v>
      </c>
    </row>
    <row r="177" spans="1:15" x14ac:dyDescent="0.3">
      <c r="A177" t="s">
        <v>3610</v>
      </c>
      <c r="B177" t="s">
        <v>3611</v>
      </c>
      <c r="C177">
        <v>108</v>
      </c>
      <c r="D177">
        <v>0.5</v>
      </c>
      <c r="E177">
        <v>7.1851849999999997</v>
      </c>
      <c r="F177" t="s">
        <v>3612</v>
      </c>
      <c r="G177">
        <v>5.8</v>
      </c>
      <c r="H177">
        <v>8.5</v>
      </c>
      <c r="I177">
        <v>8.5</v>
      </c>
      <c r="J177">
        <v>8</v>
      </c>
      <c r="K177">
        <v>8</v>
      </c>
      <c r="L177">
        <v>7.76</v>
      </c>
      <c r="M177">
        <v>124.16</v>
      </c>
      <c r="N177">
        <v>155.19999999999999</v>
      </c>
      <c r="O177">
        <v>248.32</v>
      </c>
    </row>
    <row r="178" spans="1:15" x14ac:dyDescent="0.3">
      <c r="A178" t="s">
        <v>3660</v>
      </c>
      <c r="B178" t="s">
        <v>3661</v>
      </c>
      <c r="C178">
        <v>108</v>
      </c>
      <c r="D178">
        <v>0</v>
      </c>
      <c r="E178">
        <v>0</v>
      </c>
      <c r="F178">
        <v>-4.17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t="s">
        <v>1595</v>
      </c>
      <c r="B179" t="s">
        <v>1596</v>
      </c>
      <c r="C179">
        <v>107.5</v>
      </c>
      <c r="D179">
        <v>3</v>
      </c>
      <c r="E179">
        <v>4.4744190000000001</v>
      </c>
      <c r="F179" t="s">
        <v>1597</v>
      </c>
      <c r="G179">
        <v>3</v>
      </c>
      <c r="H179">
        <v>6</v>
      </c>
      <c r="I179">
        <v>7.04</v>
      </c>
      <c r="J179">
        <v>5</v>
      </c>
      <c r="K179">
        <v>3</v>
      </c>
      <c r="L179">
        <v>4.8099999999999996</v>
      </c>
      <c r="M179">
        <v>76.927999999999997</v>
      </c>
      <c r="N179">
        <v>96.16</v>
      </c>
      <c r="O179">
        <v>153.85599999999999</v>
      </c>
    </row>
    <row r="180" spans="1:15" x14ac:dyDescent="0.3">
      <c r="A180" t="s">
        <v>2262</v>
      </c>
      <c r="B180" t="s">
        <v>2263</v>
      </c>
      <c r="C180">
        <v>107.5</v>
      </c>
      <c r="D180">
        <v>1.5</v>
      </c>
      <c r="E180">
        <v>3.0418599999999998</v>
      </c>
      <c r="F180" t="s">
        <v>1353</v>
      </c>
      <c r="G180">
        <v>1.1000000000000001</v>
      </c>
      <c r="H180">
        <v>0.67</v>
      </c>
      <c r="I180">
        <v>2.08</v>
      </c>
      <c r="J180">
        <v>9</v>
      </c>
      <c r="K180">
        <v>3.5</v>
      </c>
      <c r="L180">
        <v>3.27</v>
      </c>
      <c r="M180">
        <v>52.32</v>
      </c>
      <c r="N180">
        <v>65.400000000000006</v>
      </c>
      <c r="O180">
        <v>104.64</v>
      </c>
    </row>
    <row r="181" spans="1:15" x14ac:dyDescent="0.3">
      <c r="A181" t="s">
        <v>3010</v>
      </c>
      <c r="B181" t="s">
        <v>3011</v>
      </c>
      <c r="C181">
        <v>107.5</v>
      </c>
      <c r="D181">
        <v>4.5</v>
      </c>
      <c r="E181">
        <v>4.3720929999999996</v>
      </c>
      <c r="F181" t="s">
        <v>3012</v>
      </c>
      <c r="G181">
        <v>5.01</v>
      </c>
      <c r="H181">
        <v>4</v>
      </c>
      <c r="I181">
        <v>4</v>
      </c>
      <c r="J181">
        <v>5</v>
      </c>
      <c r="K181">
        <v>5.5</v>
      </c>
      <c r="L181">
        <v>4.7</v>
      </c>
      <c r="M181">
        <v>75.231999999999999</v>
      </c>
      <c r="N181">
        <v>94.04</v>
      </c>
      <c r="O181">
        <v>150.464</v>
      </c>
    </row>
    <row r="182" spans="1:15" x14ac:dyDescent="0.3">
      <c r="A182" t="s">
        <v>3000</v>
      </c>
      <c r="B182" t="s">
        <v>3001</v>
      </c>
      <c r="C182">
        <v>107</v>
      </c>
      <c r="D182">
        <v>1</v>
      </c>
      <c r="E182">
        <v>5.5420559999999996</v>
      </c>
      <c r="F182" t="s">
        <v>2409</v>
      </c>
      <c r="G182">
        <v>1.5</v>
      </c>
      <c r="H182">
        <v>4</v>
      </c>
      <c r="I182">
        <v>7</v>
      </c>
      <c r="J182">
        <v>9</v>
      </c>
      <c r="K182">
        <v>8.16</v>
      </c>
      <c r="L182">
        <v>5.93</v>
      </c>
      <c r="M182">
        <v>94.912000000000006</v>
      </c>
      <c r="N182">
        <v>118.64</v>
      </c>
      <c r="O182">
        <v>189.82400000000001</v>
      </c>
    </row>
    <row r="183" spans="1:15" x14ac:dyDescent="0.3">
      <c r="A183" t="s">
        <v>3941</v>
      </c>
      <c r="B183" t="s">
        <v>3942</v>
      </c>
      <c r="C183">
        <v>107</v>
      </c>
      <c r="D183">
        <v>2.5</v>
      </c>
      <c r="E183">
        <v>2.3457940000000002</v>
      </c>
      <c r="F183" t="s">
        <v>854</v>
      </c>
      <c r="G183">
        <v>6.29</v>
      </c>
      <c r="H183">
        <v>5.58</v>
      </c>
      <c r="I183">
        <v>0</v>
      </c>
      <c r="J183">
        <v>0</v>
      </c>
      <c r="K183">
        <v>0.7</v>
      </c>
      <c r="L183">
        <v>2.5099999999999998</v>
      </c>
      <c r="M183">
        <v>40.223999999999997</v>
      </c>
      <c r="N183">
        <v>50.28</v>
      </c>
      <c r="O183">
        <v>80.447999999999993</v>
      </c>
    </row>
    <row r="184" spans="1:15" x14ac:dyDescent="0.3">
      <c r="A184" t="s">
        <v>2131</v>
      </c>
      <c r="B184" t="s">
        <v>2132</v>
      </c>
      <c r="C184">
        <v>106</v>
      </c>
      <c r="D184">
        <v>1</v>
      </c>
      <c r="E184">
        <v>0.88679200000000002</v>
      </c>
      <c r="F184" t="s">
        <v>431</v>
      </c>
      <c r="G184">
        <v>1.4</v>
      </c>
      <c r="H184">
        <v>0.5</v>
      </c>
      <c r="I184">
        <v>0.3</v>
      </c>
      <c r="J184">
        <v>0.5</v>
      </c>
      <c r="K184">
        <v>2</v>
      </c>
      <c r="L184">
        <v>0.94</v>
      </c>
      <c r="M184">
        <v>15.04</v>
      </c>
      <c r="N184">
        <v>18.8</v>
      </c>
      <c r="O184">
        <v>30.08</v>
      </c>
    </row>
    <row r="185" spans="1:15" x14ac:dyDescent="0.3">
      <c r="A185" t="s">
        <v>2759</v>
      </c>
      <c r="B185" t="s">
        <v>2760</v>
      </c>
      <c r="C185">
        <v>105</v>
      </c>
      <c r="D185">
        <v>4</v>
      </c>
      <c r="E185">
        <v>2</v>
      </c>
      <c r="F185" t="s">
        <v>530</v>
      </c>
      <c r="G185">
        <v>1.23</v>
      </c>
      <c r="H185">
        <v>2.0099999999999998</v>
      </c>
      <c r="I185">
        <v>2.27</v>
      </c>
      <c r="J185">
        <v>2.2999999999999998</v>
      </c>
      <c r="K185">
        <v>2.7</v>
      </c>
      <c r="L185">
        <v>2.1</v>
      </c>
      <c r="M185">
        <v>33.631999999999998</v>
      </c>
      <c r="N185">
        <v>42.04</v>
      </c>
      <c r="O185">
        <v>67.263999999999996</v>
      </c>
    </row>
    <row r="186" spans="1:15" x14ac:dyDescent="0.3">
      <c r="A186" t="s">
        <v>2982</v>
      </c>
      <c r="B186" t="s">
        <v>2983</v>
      </c>
      <c r="C186">
        <v>105</v>
      </c>
      <c r="D186">
        <v>0</v>
      </c>
      <c r="E186">
        <v>4.0190479999999997</v>
      </c>
      <c r="F186" t="s">
        <v>2564</v>
      </c>
      <c r="G186">
        <v>2.5</v>
      </c>
      <c r="H186">
        <v>2.5</v>
      </c>
      <c r="I186">
        <v>6</v>
      </c>
      <c r="J186">
        <v>4.5</v>
      </c>
      <c r="K186">
        <v>5.6</v>
      </c>
      <c r="L186">
        <v>4.22</v>
      </c>
      <c r="M186">
        <v>67.52</v>
      </c>
      <c r="N186">
        <v>84.4</v>
      </c>
      <c r="O186">
        <v>135.04</v>
      </c>
    </row>
    <row r="187" spans="1:15" x14ac:dyDescent="0.3">
      <c r="A187" t="s">
        <v>3018</v>
      </c>
      <c r="B187" t="s">
        <v>3019</v>
      </c>
      <c r="C187">
        <v>104.5</v>
      </c>
      <c r="D187">
        <v>4</v>
      </c>
      <c r="E187">
        <v>2.7655500000000002</v>
      </c>
      <c r="F187" t="s">
        <v>3020</v>
      </c>
      <c r="G187">
        <v>0.3</v>
      </c>
      <c r="H187">
        <v>0.79</v>
      </c>
      <c r="I187">
        <v>2.75</v>
      </c>
      <c r="J187">
        <v>5.0999999999999996</v>
      </c>
      <c r="K187">
        <v>5.5</v>
      </c>
      <c r="L187">
        <v>2.89</v>
      </c>
      <c r="M187">
        <v>46.207999999999998</v>
      </c>
      <c r="N187">
        <v>57.76</v>
      </c>
      <c r="O187">
        <v>92.415999999999997</v>
      </c>
    </row>
    <row r="188" spans="1:15" x14ac:dyDescent="0.3">
      <c r="A188" t="s">
        <v>2399</v>
      </c>
      <c r="B188" t="s">
        <v>2400</v>
      </c>
      <c r="C188">
        <v>104</v>
      </c>
      <c r="D188">
        <v>9.1999999999999993</v>
      </c>
      <c r="E188">
        <v>0.461538</v>
      </c>
      <c r="F188" t="s">
        <v>1211</v>
      </c>
      <c r="G188">
        <v>0.2</v>
      </c>
      <c r="H188">
        <v>0.88</v>
      </c>
      <c r="I188">
        <v>0.4</v>
      </c>
      <c r="J188">
        <v>0.4</v>
      </c>
      <c r="K188">
        <v>0.5</v>
      </c>
      <c r="L188">
        <v>0.48</v>
      </c>
      <c r="M188">
        <v>7.6159999999999997</v>
      </c>
      <c r="N188">
        <v>9.52</v>
      </c>
      <c r="O188">
        <v>15.231999999999999</v>
      </c>
    </row>
    <row r="189" spans="1:15" x14ac:dyDescent="0.3">
      <c r="A189" t="s">
        <v>3755</v>
      </c>
      <c r="B189" t="s">
        <v>3756</v>
      </c>
      <c r="C189">
        <v>103.5</v>
      </c>
      <c r="D189">
        <v>8.3000000000000007</v>
      </c>
      <c r="E189">
        <v>0</v>
      </c>
      <c r="F189">
        <v>-2.72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t="s">
        <v>4176</v>
      </c>
      <c r="B190" t="s">
        <v>4177</v>
      </c>
      <c r="C190">
        <v>103.5</v>
      </c>
      <c r="D190">
        <v>0.5</v>
      </c>
      <c r="E190">
        <v>6.1835750000000003</v>
      </c>
      <c r="F190" t="s">
        <v>1613</v>
      </c>
      <c r="G190">
        <v>4.5</v>
      </c>
      <c r="H190">
        <v>6</v>
      </c>
      <c r="I190">
        <v>6.5</v>
      </c>
      <c r="J190">
        <v>10.5</v>
      </c>
      <c r="K190">
        <v>4.5</v>
      </c>
      <c r="L190">
        <v>6.4</v>
      </c>
      <c r="M190">
        <v>102.4</v>
      </c>
      <c r="N190">
        <v>128</v>
      </c>
      <c r="O190">
        <v>204.8</v>
      </c>
    </row>
    <row r="191" spans="1:15" x14ac:dyDescent="0.3">
      <c r="A191" t="s">
        <v>1866</v>
      </c>
      <c r="B191" t="s">
        <v>1867</v>
      </c>
      <c r="C191">
        <v>103</v>
      </c>
      <c r="D191">
        <v>0.5</v>
      </c>
      <c r="E191">
        <v>5.2621359999999999</v>
      </c>
      <c r="F191" t="s">
        <v>1868</v>
      </c>
      <c r="G191">
        <v>5.6</v>
      </c>
      <c r="H191">
        <v>5.6</v>
      </c>
      <c r="I191">
        <v>5.6</v>
      </c>
      <c r="J191">
        <v>5.55</v>
      </c>
      <c r="K191">
        <v>4.75</v>
      </c>
      <c r="L191">
        <v>5.42</v>
      </c>
      <c r="M191">
        <v>86.72</v>
      </c>
      <c r="N191">
        <v>108.4</v>
      </c>
      <c r="O191">
        <v>173.44</v>
      </c>
    </row>
    <row r="192" spans="1:15" x14ac:dyDescent="0.3">
      <c r="A192" t="s">
        <v>15</v>
      </c>
      <c r="B192" t="s">
        <v>16</v>
      </c>
      <c r="C192">
        <v>102.8</v>
      </c>
      <c r="D192">
        <v>2.2000000000000002</v>
      </c>
      <c r="E192">
        <v>2.4805450000000002</v>
      </c>
      <c r="F192" t="s">
        <v>17</v>
      </c>
      <c r="G192">
        <v>0.85</v>
      </c>
      <c r="H192">
        <v>2.4</v>
      </c>
      <c r="I192">
        <v>2.9</v>
      </c>
      <c r="J192">
        <v>3</v>
      </c>
      <c r="K192">
        <v>3.6</v>
      </c>
      <c r="L192">
        <v>2.5499999999999998</v>
      </c>
      <c r="M192">
        <v>40.799999999999997</v>
      </c>
      <c r="N192">
        <v>51</v>
      </c>
      <c r="O192">
        <v>81.599999999999994</v>
      </c>
    </row>
    <row r="193" spans="1:15" x14ac:dyDescent="0.3">
      <c r="A193" t="s">
        <v>1824</v>
      </c>
      <c r="B193" t="s">
        <v>1825</v>
      </c>
      <c r="C193">
        <v>102.5</v>
      </c>
      <c r="D193">
        <v>3.2</v>
      </c>
      <c r="E193">
        <v>5.1317069999999996</v>
      </c>
      <c r="F193" t="s">
        <v>1826</v>
      </c>
      <c r="G193">
        <v>2.5</v>
      </c>
      <c r="H193">
        <v>2.5</v>
      </c>
      <c r="I193">
        <v>5.3</v>
      </c>
      <c r="J193">
        <v>9</v>
      </c>
      <c r="K193">
        <v>7</v>
      </c>
      <c r="L193">
        <v>5.26</v>
      </c>
      <c r="M193">
        <v>84.16</v>
      </c>
      <c r="N193">
        <v>105.2</v>
      </c>
      <c r="O193">
        <v>168.32</v>
      </c>
    </row>
    <row r="194" spans="1:15" x14ac:dyDescent="0.3">
      <c r="A194" t="s">
        <v>3438</v>
      </c>
      <c r="B194" t="s">
        <v>3439</v>
      </c>
      <c r="C194">
        <v>102.5</v>
      </c>
      <c r="D194">
        <v>6.9</v>
      </c>
      <c r="E194">
        <v>2.3707319999999998</v>
      </c>
      <c r="F194" t="s">
        <v>3440</v>
      </c>
      <c r="G194">
        <v>2</v>
      </c>
      <c r="H194">
        <v>2.0699999999999998</v>
      </c>
      <c r="I194">
        <v>2.48</v>
      </c>
      <c r="J194">
        <v>3</v>
      </c>
      <c r="K194">
        <v>2.6</v>
      </c>
      <c r="L194">
        <v>2.4300000000000002</v>
      </c>
      <c r="M194">
        <v>38.880000000000003</v>
      </c>
      <c r="N194">
        <v>48.6</v>
      </c>
      <c r="O194">
        <v>77.760000000000005</v>
      </c>
    </row>
    <row r="195" spans="1:15" x14ac:dyDescent="0.3">
      <c r="A195" t="s">
        <v>3664</v>
      </c>
      <c r="B195" t="s">
        <v>3665</v>
      </c>
      <c r="C195">
        <v>102.5</v>
      </c>
      <c r="D195">
        <v>4.2</v>
      </c>
      <c r="E195">
        <v>3.5804879999999999</v>
      </c>
      <c r="F195" t="s">
        <v>3666</v>
      </c>
      <c r="G195">
        <v>6</v>
      </c>
      <c r="H195">
        <v>5.4</v>
      </c>
      <c r="I195">
        <v>0.94</v>
      </c>
      <c r="J195">
        <v>2.33</v>
      </c>
      <c r="K195">
        <v>3.67</v>
      </c>
      <c r="L195">
        <v>3.67</v>
      </c>
      <c r="M195">
        <v>58.688000000000002</v>
      </c>
      <c r="N195">
        <v>73.36</v>
      </c>
      <c r="O195">
        <v>117.376</v>
      </c>
    </row>
    <row r="196" spans="1:15" x14ac:dyDescent="0.3">
      <c r="A196" t="s">
        <v>4384</v>
      </c>
      <c r="B196" t="s">
        <v>4385</v>
      </c>
      <c r="C196">
        <v>102.5</v>
      </c>
      <c r="D196">
        <v>3.5</v>
      </c>
      <c r="E196">
        <v>0.44878000000000001</v>
      </c>
      <c r="F196" t="s">
        <v>1519</v>
      </c>
      <c r="G196">
        <v>0.4</v>
      </c>
      <c r="H196">
        <v>0.3</v>
      </c>
      <c r="I196">
        <v>0.3</v>
      </c>
      <c r="J196">
        <v>0.3</v>
      </c>
      <c r="K196">
        <v>0.99</v>
      </c>
      <c r="L196">
        <v>0.46</v>
      </c>
      <c r="M196">
        <v>7.3280000000000003</v>
      </c>
      <c r="N196">
        <v>9.16</v>
      </c>
      <c r="O196">
        <v>14.656000000000001</v>
      </c>
    </row>
    <row r="197" spans="1:15" x14ac:dyDescent="0.3">
      <c r="A197" t="s">
        <v>2425</v>
      </c>
      <c r="B197" t="s">
        <v>2426</v>
      </c>
      <c r="C197">
        <v>102</v>
      </c>
      <c r="D197">
        <v>1</v>
      </c>
      <c r="E197">
        <v>8.2745099999999994</v>
      </c>
      <c r="F197" t="s">
        <v>2427</v>
      </c>
      <c r="G197">
        <v>20</v>
      </c>
      <c r="H197">
        <v>15.19</v>
      </c>
      <c r="I197">
        <v>5</v>
      </c>
      <c r="J197">
        <v>0</v>
      </c>
      <c r="K197">
        <v>2</v>
      </c>
      <c r="L197">
        <v>8.44</v>
      </c>
      <c r="M197">
        <v>135.00800000000001</v>
      </c>
      <c r="N197">
        <v>168.76</v>
      </c>
      <c r="O197">
        <v>270.01600000000002</v>
      </c>
    </row>
    <row r="198" spans="1:15" x14ac:dyDescent="0.3">
      <c r="A198" t="s">
        <v>847</v>
      </c>
      <c r="B198" t="s">
        <v>848</v>
      </c>
      <c r="C198">
        <v>101</v>
      </c>
      <c r="D198">
        <v>0.5</v>
      </c>
      <c r="E198">
        <v>4.1188120000000001</v>
      </c>
      <c r="F198" t="s">
        <v>849</v>
      </c>
      <c r="G198">
        <v>3</v>
      </c>
      <c r="H198">
        <v>4</v>
      </c>
      <c r="I198">
        <v>4.5999999999999996</v>
      </c>
      <c r="J198">
        <v>5</v>
      </c>
      <c r="K198">
        <v>4.2</v>
      </c>
      <c r="L198">
        <v>4.16</v>
      </c>
      <c r="M198">
        <v>66.56</v>
      </c>
      <c r="N198">
        <v>83.2</v>
      </c>
      <c r="O198">
        <v>133.12</v>
      </c>
    </row>
    <row r="199" spans="1:15" x14ac:dyDescent="0.3">
      <c r="A199" t="s">
        <v>3515</v>
      </c>
      <c r="B199" t="s">
        <v>3516</v>
      </c>
      <c r="C199">
        <v>101</v>
      </c>
      <c r="D199">
        <v>3.5</v>
      </c>
      <c r="E199">
        <v>1.0891090000000001</v>
      </c>
      <c r="F199" t="s">
        <v>3222</v>
      </c>
      <c r="G199">
        <v>0.85</v>
      </c>
      <c r="H199">
        <v>0.3</v>
      </c>
      <c r="I199">
        <v>0.85</v>
      </c>
      <c r="J199">
        <v>1.5</v>
      </c>
      <c r="K199">
        <v>2</v>
      </c>
      <c r="L199">
        <v>1.1000000000000001</v>
      </c>
      <c r="M199">
        <v>17.600000000000001</v>
      </c>
      <c r="N199">
        <v>22</v>
      </c>
      <c r="O199">
        <v>35.200000000000003</v>
      </c>
    </row>
    <row r="200" spans="1:15" x14ac:dyDescent="0.3">
      <c r="A200" t="s">
        <v>708</v>
      </c>
      <c r="B200" t="s">
        <v>709</v>
      </c>
      <c r="C200">
        <v>99</v>
      </c>
      <c r="D200">
        <v>4.4000000000000004</v>
      </c>
      <c r="E200">
        <v>2.7777780000000001</v>
      </c>
      <c r="F200" t="s">
        <v>710</v>
      </c>
      <c r="G200">
        <v>8.4499999999999993</v>
      </c>
      <c r="H200">
        <v>3.25</v>
      </c>
      <c r="I200">
        <v>1.53</v>
      </c>
      <c r="J200">
        <v>0</v>
      </c>
      <c r="K200">
        <v>0.5</v>
      </c>
      <c r="L200">
        <v>2.75</v>
      </c>
      <c r="M200">
        <v>43.936</v>
      </c>
      <c r="N200">
        <v>54.92</v>
      </c>
      <c r="O200">
        <v>87.872</v>
      </c>
    </row>
    <row r="201" spans="1:15" x14ac:dyDescent="0.3">
      <c r="A201" t="s">
        <v>2861</v>
      </c>
      <c r="B201" t="s">
        <v>2862</v>
      </c>
      <c r="C201">
        <v>99</v>
      </c>
      <c r="D201">
        <v>-11</v>
      </c>
      <c r="E201">
        <v>3.3535349999999999</v>
      </c>
      <c r="F201" t="s">
        <v>2863</v>
      </c>
      <c r="G201">
        <v>1</v>
      </c>
      <c r="H201">
        <v>2</v>
      </c>
      <c r="I201">
        <v>6</v>
      </c>
      <c r="J201">
        <v>5.62</v>
      </c>
      <c r="K201">
        <v>2</v>
      </c>
      <c r="L201">
        <v>3.32</v>
      </c>
      <c r="M201">
        <v>53.183999999999997</v>
      </c>
      <c r="N201">
        <v>66.48</v>
      </c>
      <c r="O201">
        <v>106.36799999999999</v>
      </c>
    </row>
    <row r="202" spans="1:15" x14ac:dyDescent="0.3">
      <c r="A202" t="s">
        <v>2526</v>
      </c>
      <c r="B202" t="s">
        <v>2527</v>
      </c>
      <c r="C202">
        <v>98.9</v>
      </c>
      <c r="D202">
        <v>5.3</v>
      </c>
      <c r="E202">
        <v>0</v>
      </c>
      <c r="F202">
        <v>-1.51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t="s">
        <v>657</v>
      </c>
      <c r="B203" t="s">
        <v>658</v>
      </c>
      <c r="C203">
        <v>98.7</v>
      </c>
      <c r="D203">
        <v>4.5</v>
      </c>
      <c r="E203">
        <v>3.2320159999999998</v>
      </c>
      <c r="F203" t="s">
        <v>659</v>
      </c>
      <c r="G203">
        <v>3.2</v>
      </c>
      <c r="H203">
        <v>3.5</v>
      </c>
      <c r="I203">
        <v>3.75</v>
      </c>
      <c r="J203">
        <v>3.5</v>
      </c>
      <c r="K203">
        <v>2</v>
      </c>
      <c r="L203">
        <v>3.19</v>
      </c>
      <c r="M203">
        <v>51.04</v>
      </c>
      <c r="N203">
        <v>63.8</v>
      </c>
      <c r="O203">
        <v>102.08</v>
      </c>
    </row>
    <row r="204" spans="1:15" x14ac:dyDescent="0.3">
      <c r="A204" t="s">
        <v>1154</v>
      </c>
      <c r="B204" t="s">
        <v>1155</v>
      </c>
      <c r="C204">
        <v>98.5</v>
      </c>
      <c r="D204">
        <v>5.2</v>
      </c>
      <c r="E204">
        <v>2.3857870000000001</v>
      </c>
      <c r="F204" t="s">
        <v>1156</v>
      </c>
      <c r="G204">
        <v>0</v>
      </c>
      <c r="H204">
        <v>0</v>
      </c>
      <c r="I204">
        <v>3.6</v>
      </c>
      <c r="J204">
        <v>3.8</v>
      </c>
      <c r="K204">
        <v>4.33</v>
      </c>
      <c r="L204">
        <v>2.35</v>
      </c>
      <c r="M204">
        <v>37.536000000000001</v>
      </c>
      <c r="N204">
        <v>46.92</v>
      </c>
      <c r="O204">
        <v>75.072000000000003</v>
      </c>
    </row>
    <row r="205" spans="1:15" x14ac:dyDescent="0.3">
      <c r="A205" t="s">
        <v>2722</v>
      </c>
      <c r="B205" t="s">
        <v>2723</v>
      </c>
      <c r="C205">
        <v>98.4</v>
      </c>
      <c r="D205">
        <v>3.4</v>
      </c>
      <c r="E205">
        <v>4.1666670000000003</v>
      </c>
      <c r="F205" t="s">
        <v>2724</v>
      </c>
      <c r="G205" t="s">
        <v>17</v>
      </c>
      <c r="H205" t="s">
        <v>17</v>
      </c>
      <c r="I205" t="s">
        <v>17</v>
      </c>
      <c r="J205">
        <v>3.2</v>
      </c>
      <c r="K205">
        <v>5</v>
      </c>
      <c r="L205">
        <v>4.0999999999999996</v>
      </c>
      <c r="M205">
        <v>65.599999999999994</v>
      </c>
      <c r="N205">
        <v>82</v>
      </c>
      <c r="O205">
        <v>131.19999999999999</v>
      </c>
    </row>
    <row r="206" spans="1:15" x14ac:dyDescent="0.3">
      <c r="A206" t="s">
        <v>3863</v>
      </c>
      <c r="B206" t="s">
        <v>3864</v>
      </c>
      <c r="C206">
        <v>97.2</v>
      </c>
      <c r="D206">
        <v>0.7</v>
      </c>
      <c r="E206">
        <v>7.2016460000000002</v>
      </c>
      <c r="F206" t="s">
        <v>3865</v>
      </c>
      <c r="G206" t="s">
        <v>17</v>
      </c>
      <c r="H206" t="s">
        <v>17</v>
      </c>
      <c r="I206">
        <v>6</v>
      </c>
      <c r="J206">
        <v>8</v>
      </c>
      <c r="K206">
        <v>7</v>
      </c>
      <c r="L206">
        <v>7</v>
      </c>
      <c r="M206">
        <v>112</v>
      </c>
      <c r="N206">
        <v>140</v>
      </c>
      <c r="O206">
        <v>224</v>
      </c>
    </row>
    <row r="207" spans="1:15" x14ac:dyDescent="0.3">
      <c r="A207" t="s">
        <v>3137</v>
      </c>
      <c r="B207" t="s">
        <v>3138</v>
      </c>
      <c r="C207">
        <v>97.1</v>
      </c>
      <c r="D207">
        <v>1.5</v>
      </c>
      <c r="E207">
        <v>2.8836249999999999</v>
      </c>
      <c r="F207" t="s">
        <v>1458</v>
      </c>
      <c r="G207">
        <v>1.5</v>
      </c>
      <c r="H207">
        <v>1.5</v>
      </c>
      <c r="I207">
        <v>3</v>
      </c>
      <c r="J207">
        <v>3</v>
      </c>
      <c r="K207">
        <v>5</v>
      </c>
      <c r="L207">
        <v>2.8</v>
      </c>
      <c r="M207">
        <v>44.8</v>
      </c>
      <c r="N207">
        <v>56</v>
      </c>
      <c r="O207">
        <v>89.6</v>
      </c>
    </row>
    <row r="208" spans="1:15" x14ac:dyDescent="0.3">
      <c r="A208" t="s">
        <v>1771</v>
      </c>
      <c r="B208" t="s">
        <v>1772</v>
      </c>
      <c r="C208">
        <v>94.6</v>
      </c>
      <c r="D208">
        <v>1.9</v>
      </c>
      <c r="E208">
        <v>10.496829</v>
      </c>
      <c r="F208" t="s">
        <v>1773</v>
      </c>
      <c r="G208" t="s">
        <v>17</v>
      </c>
      <c r="H208">
        <v>11.2</v>
      </c>
      <c r="I208">
        <v>15</v>
      </c>
      <c r="J208">
        <v>9</v>
      </c>
      <c r="K208">
        <v>4.5</v>
      </c>
      <c r="L208">
        <v>9.93</v>
      </c>
      <c r="M208">
        <v>158.80000000000001</v>
      </c>
      <c r="N208">
        <v>198.5</v>
      </c>
      <c r="O208">
        <v>317.60000000000002</v>
      </c>
    </row>
    <row r="209" spans="1:15" x14ac:dyDescent="0.3">
      <c r="A209" t="s">
        <v>3132</v>
      </c>
      <c r="B209" t="s">
        <v>3133</v>
      </c>
      <c r="C209">
        <v>94.6</v>
      </c>
      <c r="D209">
        <v>3.4</v>
      </c>
      <c r="E209">
        <v>2.473573</v>
      </c>
      <c r="F209" t="s">
        <v>3134</v>
      </c>
      <c r="G209">
        <v>1.5</v>
      </c>
      <c r="H209">
        <v>2</v>
      </c>
      <c r="I209">
        <v>2</v>
      </c>
      <c r="J209">
        <v>2.2000000000000002</v>
      </c>
      <c r="K209">
        <v>4.0199999999999996</v>
      </c>
      <c r="L209">
        <v>2.34</v>
      </c>
      <c r="M209">
        <v>37.503999999999998</v>
      </c>
      <c r="N209">
        <v>46.88</v>
      </c>
      <c r="O209">
        <v>75.007999999999996</v>
      </c>
    </row>
    <row r="210" spans="1:15" x14ac:dyDescent="0.3">
      <c r="A210" t="s">
        <v>1354</v>
      </c>
      <c r="B210" t="s">
        <v>1355</v>
      </c>
      <c r="C210">
        <v>94.2</v>
      </c>
      <c r="D210">
        <v>1.6</v>
      </c>
      <c r="E210">
        <v>4.3524419999999999</v>
      </c>
      <c r="F210" t="s">
        <v>1356</v>
      </c>
      <c r="G210">
        <v>3.2</v>
      </c>
      <c r="H210">
        <v>4</v>
      </c>
      <c r="I210">
        <v>1.95</v>
      </c>
      <c r="J210">
        <v>7.99</v>
      </c>
      <c r="K210">
        <v>3.37</v>
      </c>
      <c r="L210">
        <v>4.0999999999999996</v>
      </c>
      <c r="M210">
        <v>65.632000000000005</v>
      </c>
      <c r="N210">
        <v>82.04</v>
      </c>
      <c r="O210">
        <v>131.26400000000001</v>
      </c>
    </row>
    <row r="211" spans="1:15" x14ac:dyDescent="0.3">
      <c r="A211" t="s">
        <v>3799</v>
      </c>
      <c r="B211" t="s">
        <v>3800</v>
      </c>
      <c r="C211">
        <v>94.1</v>
      </c>
      <c r="D211">
        <v>0.7</v>
      </c>
      <c r="E211">
        <v>2.6036130000000002</v>
      </c>
      <c r="F211" t="s">
        <v>2516</v>
      </c>
      <c r="G211" t="s">
        <v>17</v>
      </c>
      <c r="H211">
        <v>4</v>
      </c>
      <c r="I211">
        <v>3.5</v>
      </c>
      <c r="J211">
        <v>1</v>
      </c>
      <c r="K211">
        <v>1.31</v>
      </c>
      <c r="L211">
        <v>2.4500000000000002</v>
      </c>
      <c r="M211">
        <v>39.24</v>
      </c>
      <c r="N211">
        <v>49.05</v>
      </c>
      <c r="O211">
        <v>78.48</v>
      </c>
    </row>
    <row r="212" spans="1:15" x14ac:dyDescent="0.3">
      <c r="A212" t="s">
        <v>2873</v>
      </c>
      <c r="B212" t="s">
        <v>2874</v>
      </c>
      <c r="C212">
        <v>93.9</v>
      </c>
      <c r="D212">
        <v>7.1</v>
      </c>
      <c r="E212">
        <v>2.0340790000000002</v>
      </c>
      <c r="F212" t="s">
        <v>2448</v>
      </c>
      <c r="G212">
        <v>1.02</v>
      </c>
      <c r="H212">
        <v>1.1000000000000001</v>
      </c>
      <c r="I212">
        <v>1.5</v>
      </c>
      <c r="J212">
        <v>2.69</v>
      </c>
      <c r="K212">
        <v>3.23</v>
      </c>
      <c r="L212">
        <v>1.91</v>
      </c>
      <c r="M212">
        <v>30.527999999999999</v>
      </c>
      <c r="N212">
        <v>38.159999999999997</v>
      </c>
      <c r="O212">
        <v>61.055999999999997</v>
      </c>
    </row>
    <row r="213" spans="1:15" x14ac:dyDescent="0.3">
      <c r="A213" t="s">
        <v>806</v>
      </c>
      <c r="B213" t="s">
        <v>807</v>
      </c>
      <c r="C213">
        <v>93.5</v>
      </c>
      <c r="D213">
        <v>1.3</v>
      </c>
      <c r="E213">
        <v>5.1122990000000001</v>
      </c>
      <c r="F213" t="s">
        <v>808</v>
      </c>
      <c r="G213">
        <v>4.5</v>
      </c>
      <c r="H213">
        <v>4.5</v>
      </c>
      <c r="I213">
        <v>4.5999999999999996</v>
      </c>
      <c r="J213">
        <v>5.3</v>
      </c>
      <c r="K213">
        <v>5</v>
      </c>
      <c r="L213">
        <v>4.78</v>
      </c>
      <c r="M213">
        <v>76.48</v>
      </c>
      <c r="N213">
        <v>95.6</v>
      </c>
      <c r="O213">
        <v>152.96</v>
      </c>
    </row>
    <row r="214" spans="1:15" x14ac:dyDescent="0.3">
      <c r="A214" t="s">
        <v>2293</v>
      </c>
      <c r="B214" t="s">
        <v>2294</v>
      </c>
      <c r="C214">
        <v>93.5</v>
      </c>
      <c r="D214">
        <v>-2</v>
      </c>
      <c r="E214">
        <v>3.1443850000000002</v>
      </c>
      <c r="F214">
        <v>4.68</v>
      </c>
      <c r="G214">
        <v>5.23</v>
      </c>
      <c r="H214">
        <v>7.47</v>
      </c>
      <c r="I214">
        <v>2</v>
      </c>
      <c r="J214">
        <v>0</v>
      </c>
      <c r="K214">
        <v>0</v>
      </c>
      <c r="L214">
        <v>2.94</v>
      </c>
      <c r="M214">
        <v>47.04</v>
      </c>
      <c r="N214">
        <v>58.8</v>
      </c>
      <c r="O214">
        <v>94.08</v>
      </c>
    </row>
    <row r="215" spans="1:15" x14ac:dyDescent="0.3">
      <c r="A215" t="s">
        <v>1559</v>
      </c>
      <c r="B215" t="s">
        <v>1560</v>
      </c>
      <c r="C215">
        <v>91.5</v>
      </c>
      <c r="D215">
        <v>4</v>
      </c>
      <c r="E215">
        <v>4.0437159999999999</v>
      </c>
      <c r="F215" t="s">
        <v>1561</v>
      </c>
      <c r="G215">
        <v>3.78</v>
      </c>
      <c r="H215">
        <v>2.7</v>
      </c>
      <c r="I215">
        <v>4</v>
      </c>
      <c r="J215">
        <v>3.8</v>
      </c>
      <c r="K215">
        <v>4.2</v>
      </c>
      <c r="L215">
        <v>3.7</v>
      </c>
      <c r="M215">
        <v>59.136000000000003</v>
      </c>
      <c r="N215">
        <v>73.92</v>
      </c>
      <c r="O215">
        <v>118.27200000000001</v>
      </c>
    </row>
    <row r="216" spans="1:15" x14ac:dyDescent="0.3">
      <c r="A216" t="s">
        <v>2301</v>
      </c>
      <c r="B216" t="s">
        <v>2302</v>
      </c>
      <c r="C216">
        <v>91.3</v>
      </c>
      <c r="D216">
        <v>1.1000000000000001</v>
      </c>
      <c r="E216">
        <v>8.4775469999999995</v>
      </c>
      <c r="F216" t="s">
        <v>2303</v>
      </c>
      <c r="G216">
        <v>13</v>
      </c>
      <c r="H216">
        <v>8</v>
      </c>
      <c r="I216">
        <v>6</v>
      </c>
      <c r="J216">
        <v>6.5</v>
      </c>
      <c r="K216">
        <v>5.2</v>
      </c>
      <c r="L216">
        <v>7.74</v>
      </c>
      <c r="M216">
        <v>123.84</v>
      </c>
      <c r="N216">
        <v>154.80000000000001</v>
      </c>
      <c r="O216">
        <v>247.68</v>
      </c>
    </row>
    <row r="217" spans="1:15" x14ac:dyDescent="0.3">
      <c r="A217" t="s">
        <v>3189</v>
      </c>
      <c r="B217" t="s">
        <v>3190</v>
      </c>
      <c r="C217">
        <v>90.6</v>
      </c>
      <c r="D217">
        <v>1</v>
      </c>
      <c r="E217">
        <v>6.2582779999999998</v>
      </c>
      <c r="F217" t="s">
        <v>1123</v>
      </c>
      <c r="G217">
        <v>2.83</v>
      </c>
      <c r="H217">
        <v>6</v>
      </c>
      <c r="I217">
        <v>6.2</v>
      </c>
      <c r="J217">
        <v>7</v>
      </c>
      <c r="K217">
        <v>6.3</v>
      </c>
      <c r="L217">
        <v>5.67</v>
      </c>
      <c r="M217">
        <v>90.656000000000006</v>
      </c>
      <c r="N217">
        <v>113.32</v>
      </c>
      <c r="O217">
        <v>181.31200000000001</v>
      </c>
    </row>
    <row r="218" spans="1:15" x14ac:dyDescent="0.3">
      <c r="A218" t="s">
        <v>3729</v>
      </c>
      <c r="B218" t="s">
        <v>3730</v>
      </c>
      <c r="C218">
        <v>89.8</v>
      </c>
      <c r="D218">
        <v>-0.2</v>
      </c>
      <c r="E218">
        <v>1.9265030000000001</v>
      </c>
      <c r="F218" t="s">
        <v>1643</v>
      </c>
      <c r="G218">
        <v>1.93</v>
      </c>
      <c r="H218">
        <v>1.9</v>
      </c>
      <c r="I218">
        <v>1.93</v>
      </c>
      <c r="J218">
        <v>1.8</v>
      </c>
      <c r="K218">
        <v>1.07</v>
      </c>
      <c r="L218">
        <v>1.73</v>
      </c>
      <c r="M218">
        <v>27.616</v>
      </c>
      <c r="N218">
        <v>34.520000000000003</v>
      </c>
      <c r="O218">
        <v>55.231999999999999</v>
      </c>
    </row>
    <row r="219" spans="1:15" x14ac:dyDescent="0.3">
      <c r="A219" t="s">
        <v>2576</v>
      </c>
      <c r="B219" t="s">
        <v>2577</v>
      </c>
      <c r="C219">
        <v>89.7</v>
      </c>
      <c r="D219">
        <v>0.2</v>
      </c>
      <c r="E219">
        <v>2.9877370000000001</v>
      </c>
      <c r="F219" t="s">
        <v>425</v>
      </c>
      <c r="G219">
        <v>2</v>
      </c>
      <c r="H219">
        <v>2.6</v>
      </c>
      <c r="I219">
        <v>3</v>
      </c>
      <c r="J219">
        <v>2.8</v>
      </c>
      <c r="K219">
        <v>3</v>
      </c>
      <c r="L219">
        <v>2.68</v>
      </c>
      <c r="M219">
        <v>42.88</v>
      </c>
      <c r="N219">
        <v>53.6</v>
      </c>
      <c r="O219">
        <v>85.76</v>
      </c>
    </row>
    <row r="220" spans="1:15" x14ac:dyDescent="0.3">
      <c r="A220" t="s">
        <v>3681</v>
      </c>
      <c r="B220" t="s">
        <v>3682</v>
      </c>
      <c r="C220">
        <v>89.5</v>
      </c>
      <c r="D220">
        <v>1</v>
      </c>
      <c r="E220">
        <v>2.9497209999999998</v>
      </c>
      <c r="F220" t="s">
        <v>3559</v>
      </c>
      <c r="G220">
        <v>2.5</v>
      </c>
      <c r="H220">
        <v>2.8</v>
      </c>
      <c r="I220">
        <v>2.5499999999999998</v>
      </c>
      <c r="J220">
        <v>2.59</v>
      </c>
      <c r="K220">
        <v>2.78</v>
      </c>
      <c r="L220">
        <v>2.64</v>
      </c>
      <c r="M220">
        <v>42.304000000000002</v>
      </c>
      <c r="N220">
        <v>52.88</v>
      </c>
      <c r="O220">
        <v>84.608000000000004</v>
      </c>
    </row>
    <row r="221" spans="1:15" x14ac:dyDescent="0.3">
      <c r="A221" t="s">
        <v>4380</v>
      </c>
      <c r="B221" t="s">
        <v>4381</v>
      </c>
      <c r="C221">
        <v>89.1</v>
      </c>
      <c r="D221">
        <v>3.4</v>
      </c>
      <c r="E221">
        <v>5.4545450000000004</v>
      </c>
      <c r="F221" t="s">
        <v>4221</v>
      </c>
      <c r="G221">
        <v>5.5</v>
      </c>
      <c r="H221">
        <v>5.8</v>
      </c>
      <c r="I221">
        <v>5.3</v>
      </c>
      <c r="J221">
        <v>4.2</v>
      </c>
      <c r="K221">
        <v>3.5</v>
      </c>
      <c r="L221">
        <v>4.8600000000000003</v>
      </c>
      <c r="M221">
        <v>77.760000000000005</v>
      </c>
      <c r="N221">
        <v>97.2</v>
      </c>
      <c r="O221">
        <v>155.52000000000001</v>
      </c>
    </row>
    <row r="222" spans="1:15" x14ac:dyDescent="0.3">
      <c r="A222" t="s">
        <v>1229</v>
      </c>
      <c r="B222" t="s">
        <v>1230</v>
      </c>
      <c r="C222">
        <v>88.7</v>
      </c>
      <c r="D222">
        <v>1.4</v>
      </c>
      <c r="E222">
        <v>5.1521980000000003</v>
      </c>
      <c r="F222" t="s">
        <v>1231</v>
      </c>
      <c r="G222">
        <v>4.3499999999999996</v>
      </c>
      <c r="H222">
        <v>4.3</v>
      </c>
      <c r="I222">
        <v>4.5</v>
      </c>
      <c r="J222">
        <v>3.8</v>
      </c>
      <c r="K222">
        <v>5.9</v>
      </c>
      <c r="L222">
        <v>4.57</v>
      </c>
      <c r="M222">
        <v>73.12</v>
      </c>
      <c r="N222">
        <v>91.4</v>
      </c>
      <c r="O222">
        <v>146.24</v>
      </c>
    </row>
    <row r="223" spans="1:15" x14ac:dyDescent="0.3">
      <c r="A223" t="s">
        <v>1498</v>
      </c>
      <c r="B223" t="s">
        <v>1499</v>
      </c>
      <c r="C223">
        <v>88.7</v>
      </c>
      <c r="D223">
        <v>1.8</v>
      </c>
      <c r="E223">
        <v>6.4937990000000001</v>
      </c>
      <c r="F223" t="s">
        <v>1500</v>
      </c>
      <c r="G223">
        <v>5.5</v>
      </c>
      <c r="H223">
        <v>5.6</v>
      </c>
      <c r="I223">
        <v>5.2</v>
      </c>
      <c r="J223">
        <v>5</v>
      </c>
      <c r="K223">
        <v>7.5</v>
      </c>
      <c r="L223">
        <v>5.76</v>
      </c>
      <c r="M223">
        <v>92.16</v>
      </c>
      <c r="N223">
        <v>115.2</v>
      </c>
      <c r="O223">
        <v>184.32</v>
      </c>
    </row>
    <row r="224" spans="1:15" x14ac:dyDescent="0.3">
      <c r="A224" t="s">
        <v>3649</v>
      </c>
      <c r="B224" t="s">
        <v>3650</v>
      </c>
      <c r="C224">
        <v>88.5</v>
      </c>
      <c r="D224">
        <v>3.6</v>
      </c>
      <c r="E224">
        <v>4.7118640000000003</v>
      </c>
      <c r="F224" t="s">
        <v>3651</v>
      </c>
      <c r="G224">
        <v>3</v>
      </c>
      <c r="H224">
        <v>3</v>
      </c>
      <c r="I224">
        <v>3.5</v>
      </c>
      <c r="J224">
        <v>7.07</v>
      </c>
      <c r="K224">
        <v>4.3</v>
      </c>
      <c r="L224">
        <v>4.17</v>
      </c>
      <c r="M224">
        <v>66.784000000000006</v>
      </c>
      <c r="N224">
        <v>83.48</v>
      </c>
      <c r="O224">
        <v>133.56800000000001</v>
      </c>
    </row>
    <row r="225" spans="1:15" x14ac:dyDescent="0.3">
      <c r="A225" t="s">
        <v>3052</v>
      </c>
      <c r="B225" t="s">
        <v>3053</v>
      </c>
      <c r="C225">
        <v>88.3</v>
      </c>
      <c r="D225">
        <v>3.5</v>
      </c>
      <c r="E225">
        <v>3.3975080000000002</v>
      </c>
      <c r="F225" t="s">
        <v>805</v>
      </c>
      <c r="G225">
        <v>2.6</v>
      </c>
      <c r="H225">
        <v>3</v>
      </c>
      <c r="I225">
        <v>3</v>
      </c>
      <c r="J225">
        <v>3.2</v>
      </c>
      <c r="K225">
        <v>3.2</v>
      </c>
      <c r="L225">
        <v>3</v>
      </c>
      <c r="M225">
        <v>48</v>
      </c>
      <c r="N225">
        <v>60</v>
      </c>
      <c r="O225">
        <v>96</v>
      </c>
    </row>
    <row r="226" spans="1:15" x14ac:dyDescent="0.3">
      <c r="A226" t="s">
        <v>2500</v>
      </c>
      <c r="B226" t="s">
        <v>2501</v>
      </c>
      <c r="C226">
        <v>88.1</v>
      </c>
      <c r="D226">
        <v>2.6</v>
      </c>
      <c r="E226">
        <v>0</v>
      </c>
      <c r="F226">
        <v>-0.02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t="s">
        <v>20</v>
      </c>
      <c r="B227" t="s">
        <v>21</v>
      </c>
      <c r="C227">
        <v>88.05</v>
      </c>
      <c r="D227">
        <v>2</v>
      </c>
      <c r="E227">
        <v>1.942078</v>
      </c>
      <c r="F227" t="s">
        <v>17</v>
      </c>
      <c r="G227">
        <v>2.44</v>
      </c>
      <c r="H227">
        <v>1.41</v>
      </c>
      <c r="I227">
        <v>1.72</v>
      </c>
      <c r="J227">
        <v>1.05</v>
      </c>
      <c r="K227">
        <v>1.93</v>
      </c>
      <c r="L227">
        <v>1.71</v>
      </c>
      <c r="M227">
        <v>27.36</v>
      </c>
      <c r="N227">
        <v>34.200000000000003</v>
      </c>
      <c r="O227">
        <v>54.72</v>
      </c>
    </row>
    <row r="228" spans="1:15" x14ac:dyDescent="0.3">
      <c r="A228" t="s">
        <v>2311</v>
      </c>
      <c r="B228" t="s">
        <v>2312</v>
      </c>
      <c r="C228">
        <v>87.8</v>
      </c>
      <c r="D228">
        <v>1.8</v>
      </c>
      <c r="E228">
        <v>3.7129840000000001</v>
      </c>
      <c r="F228" t="s">
        <v>2313</v>
      </c>
      <c r="G228">
        <v>3.5</v>
      </c>
      <c r="H228">
        <v>3</v>
      </c>
      <c r="I228">
        <v>1.28</v>
      </c>
      <c r="J228">
        <v>3</v>
      </c>
      <c r="K228">
        <v>5.5</v>
      </c>
      <c r="L228">
        <v>3.26</v>
      </c>
      <c r="M228">
        <v>52.095999999999997</v>
      </c>
      <c r="N228">
        <v>65.12</v>
      </c>
      <c r="O228">
        <v>104.19199999999999</v>
      </c>
    </row>
    <row r="229" spans="1:15" x14ac:dyDescent="0.3">
      <c r="A229" t="s">
        <v>2407</v>
      </c>
      <c r="B229" t="s">
        <v>2408</v>
      </c>
      <c r="C229">
        <v>87.7</v>
      </c>
      <c r="D229">
        <v>-4.5999999999999996</v>
      </c>
      <c r="E229">
        <v>5.7240589999999996</v>
      </c>
      <c r="F229" t="s">
        <v>2409</v>
      </c>
      <c r="G229">
        <v>4</v>
      </c>
      <c r="H229">
        <v>8</v>
      </c>
      <c r="I229">
        <v>6.11</v>
      </c>
      <c r="J229">
        <v>3</v>
      </c>
      <c r="K229">
        <v>4</v>
      </c>
      <c r="L229">
        <v>5.0199999999999996</v>
      </c>
      <c r="M229">
        <v>80.352000000000004</v>
      </c>
      <c r="N229">
        <v>100.44</v>
      </c>
      <c r="O229">
        <v>160.70400000000001</v>
      </c>
    </row>
    <row r="230" spans="1:15" x14ac:dyDescent="0.3">
      <c r="A230" t="s">
        <v>4058</v>
      </c>
      <c r="B230" t="s">
        <v>4059</v>
      </c>
      <c r="C230">
        <v>87.4</v>
      </c>
      <c r="D230">
        <v>0.8</v>
      </c>
      <c r="E230">
        <v>3.935927</v>
      </c>
      <c r="F230" t="s">
        <v>3855</v>
      </c>
      <c r="G230">
        <v>2.6</v>
      </c>
      <c r="H230">
        <v>3</v>
      </c>
      <c r="I230">
        <v>3</v>
      </c>
      <c r="J230">
        <v>4</v>
      </c>
      <c r="K230">
        <v>4.5999999999999996</v>
      </c>
      <c r="L230">
        <v>3.44</v>
      </c>
      <c r="M230">
        <v>55.04</v>
      </c>
      <c r="N230">
        <v>68.8</v>
      </c>
      <c r="O230">
        <v>110.08</v>
      </c>
    </row>
    <row r="231" spans="1:15" x14ac:dyDescent="0.3">
      <c r="A231" t="s">
        <v>2190</v>
      </c>
      <c r="B231" t="s">
        <v>2191</v>
      </c>
      <c r="C231">
        <v>87.3</v>
      </c>
      <c r="D231">
        <v>4.3</v>
      </c>
      <c r="E231">
        <v>0</v>
      </c>
      <c r="F231">
        <v>-1.77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t="s">
        <v>3527</v>
      </c>
      <c r="B232" t="s">
        <v>3528</v>
      </c>
      <c r="C232">
        <v>87</v>
      </c>
      <c r="D232">
        <v>1.8</v>
      </c>
      <c r="E232">
        <v>4.8965519999999998</v>
      </c>
      <c r="F232" t="s">
        <v>3529</v>
      </c>
      <c r="G232">
        <v>3.5</v>
      </c>
      <c r="H232">
        <v>4</v>
      </c>
      <c r="I232">
        <v>4.5</v>
      </c>
      <c r="J232">
        <v>4.8</v>
      </c>
      <c r="K232">
        <v>4.5</v>
      </c>
      <c r="L232">
        <v>4.26</v>
      </c>
      <c r="M232">
        <v>68.16</v>
      </c>
      <c r="N232">
        <v>85.2</v>
      </c>
      <c r="O232">
        <v>136.32</v>
      </c>
    </row>
    <row r="233" spans="1:15" x14ac:dyDescent="0.3">
      <c r="A233" t="s">
        <v>609</v>
      </c>
      <c r="B233" t="s">
        <v>610</v>
      </c>
      <c r="C233">
        <v>86</v>
      </c>
      <c r="D233">
        <v>3</v>
      </c>
      <c r="E233">
        <v>1.6744190000000001</v>
      </c>
      <c r="F233" t="s">
        <v>611</v>
      </c>
      <c r="G233">
        <v>0.5</v>
      </c>
      <c r="H233">
        <v>0.5</v>
      </c>
      <c r="I233">
        <v>1.2</v>
      </c>
      <c r="J233">
        <v>2</v>
      </c>
      <c r="K233">
        <v>3</v>
      </c>
      <c r="L233">
        <v>1.44</v>
      </c>
      <c r="M233">
        <v>23.04</v>
      </c>
      <c r="N233">
        <v>28.8</v>
      </c>
      <c r="O233">
        <v>46.08</v>
      </c>
    </row>
    <row r="234" spans="1:15" x14ac:dyDescent="0.3">
      <c r="A234" t="s">
        <v>3580</v>
      </c>
      <c r="B234" t="s">
        <v>3581</v>
      </c>
      <c r="C234">
        <v>85.8</v>
      </c>
      <c r="D234">
        <v>0.7</v>
      </c>
      <c r="E234">
        <v>6.9463869999999996</v>
      </c>
      <c r="F234" t="s">
        <v>3582</v>
      </c>
      <c r="G234">
        <v>5.2</v>
      </c>
      <c r="H234">
        <v>5.8</v>
      </c>
      <c r="I234">
        <v>5.5</v>
      </c>
      <c r="J234">
        <v>8</v>
      </c>
      <c r="K234">
        <v>5.3</v>
      </c>
      <c r="L234">
        <v>5.96</v>
      </c>
      <c r="M234">
        <v>95.36</v>
      </c>
      <c r="N234">
        <v>119.2</v>
      </c>
      <c r="O234">
        <v>190.72</v>
      </c>
    </row>
    <row r="235" spans="1:15" x14ac:dyDescent="0.3">
      <c r="A235" t="s">
        <v>2245</v>
      </c>
      <c r="B235" t="s">
        <v>2246</v>
      </c>
      <c r="C235">
        <v>85.6</v>
      </c>
      <c r="D235">
        <v>0.2</v>
      </c>
      <c r="E235">
        <v>4.5911210000000002</v>
      </c>
      <c r="F235" t="s">
        <v>2247</v>
      </c>
      <c r="G235">
        <v>1.78</v>
      </c>
      <c r="H235">
        <v>4.8</v>
      </c>
      <c r="I235">
        <v>2.5299999999999998</v>
      </c>
      <c r="J235">
        <v>5.2</v>
      </c>
      <c r="K235">
        <v>5.35</v>
      </c>
      <c r="L235">
        <v>3.93</v>
      </c>
      <c r="M235">
        <v>62.911999999999999</v>
      </c>
      <c r="N235">
        <v>78.64</v>
      </c>
      <c r="O235">
        <v>125.824</v>
      </c>
    </row>
    <row r="236" spans="1:15" x14ac:dyDescent="0.3">
      <c r="A236" t="s">
        <v>4319</v>
      </c>
      <c r="B236" t="s">
        <v>4320</v>
      </c>
      <c r="C236">
        <v>85.5</v>
      </c>
      <c r="D236">
        <v>0</v>
      </c>
      <c r="E236">
        <v>4.5614039999999996</v>
      </c>
      <c r="F236" t="s">
        <v>4321</v>
      </c>
      <c r="G236">
        <v>4</v>
      </c>
      <c r="H236">
        <v>3.5</v>
      </c>
      <c r="I236">
        <v>4</v>
      </c>
      <c r="J236">
        <v>4</v>
      </c>
      <c r="K236">
        <v>4</v>
      </c>
      <c r="L236">
        <v>3.9</v>
      </c>
      <c r="M236">
        <v>62.4</v>
      </c>
      <c r="N236">
        <v>78</v>
      </c>
      <c r="O236">
        <v>124.8</v>
      </c>
    </row>
    <row r="237" spans="1:15" x14ac:dyDescent="0.3">
      <c r="A237" t="s">
        <v>1212</v>
      </c>
      <c r="B237" t="s">
        <v>1213</v>
      </c>
      <c r="C237">
        <v>85.3</v>
      </c>
      <c r="D237">
        <v>1.8</v>
      </c>
      <c r="E237">
        <v>3.3528720000000001</v>
      </c>
      <c r="F237" t="s">
        <v>600</v>
      </c>
      <c r="G237">
        <v>2.5</v>
      </c>
      <c r="H237">
        <v>2.6</v>
      </c>
      <c r="I237">
        <v>4</v>
      </c>
      <c r="J237">
        <v>3</v>
      </c>
      <c r="K237">
        <v>2.2000000000000002</v>
      </c>
      <c r="L237">
        <v>2.86</v>
      </c>
      <c r="M237">
        <v>45.76</v>
      </c>
      <c r="N237">
        <v>57.2</v>
      </c>
      <c r="O237">
        <v>91.52</v>
      </c>
    </row>
    <row r="238" spans="1:15" x14ac:dyDescent="0.3">
      <c r="A238" t="s">
        <v>2984</v>
      </c>
      <c r="B238" t="s">
        <v>2985</v>
      </c>
      <c r="C238">
        <v>85.2</v>
      </c>
      <c r="D238">
        <v>0.3</v>
      </c>
      <c r="E238">
        <v>3.8732389999999999</v>
      </c>
      <c r="F238" t="s">
        <v>1950</v>
      </c>
      <c r="G238">
        <v>8</v>
      </c>
      <c r="H238">
        <v>4</v>
      </c>
      <c r="I238">
        <v>2.5</v>
      </c>
      <c r="J238">
        <v>1</v>
      </c>
      <c r="K238">
        <v>1.01</v>
      </c>
      <c r="L238">
        <v>3.3</v>
      </c>
      <c r="M238">
        <v>52.832000000000001</v>
      </c>
      <c r="N238">
        <v>66.040000000000006</v>
      </c>
      <c r="O238">
        <v>105.664</v>
      </c>
    </row>
    <row r="239" spans="1:15" x14ac:dyDescent="0.3">
      <c r="A239" t="s">
        <v>3878</v>
      </c>
      <c r="B239" t="s">
        <v>3879</v>
      </c>
      <c r="C239">
        <v>84.9</v>
      </c>
      <c r="D239">
        <v>0.6</v>
      </c>
      <c r="E239">
        <v>3.674912</v>
      </c>
      <c r="F239" t="s">
        <v>3880</v>
      </c>
      <c r="G239" t="s">
        <v>17</v>
      </c>
      <c r="H239" t="s">
        <v>17</v>
      </c>
      <c r="I239">
        <v>1</v>
      </c>
      <c r="J239">
        <v>3.35</v>
      </c>
      <c r="K239">
        <v>5</v>
      </c>
      <c r="L239">
        <v>3.12</v>
      </c>
      <c r="M239">
        <v>49.866999999999997</v>
      </c>
      <c r="N239">
        <v>62.332999999999998</v>
      </c>
      <c r="O239">
        <v>99.733000000000004</v>
      </c>
    </row>
    <row r="240" spans="1:15" x14ac:dyDescent="0.3">
      <c r="A240" t="s">
        <v>2336</v>
      </c>
      <c r="B240" t="s">
        <v>2337</v>
      </c>
      <c r="C240">
        <v>84.5</v>
      </c>
      <c r="D240">
        <v>4.5999999999999996</v>
      </c>
      <c r="E240">
        <v>3.7159759999999999</v>
      </c>
      <c r="F240" t="s">
        <v>2338</v>
      </c>
      <c r="G240">
        <v>1.6</v>
      </c>
      <c r="H240">
        <v>3.9</v>
      </c>
      <c r="I240">
        <v>2</v>
      </c>
      <c r="J240">
        <v>3.5</v>
      </c>
      <c r="K240">
        <v>4.7</v>
      </c>
      <c r="L240">
        <v>3.14</v>
      </c>
      <c r="M240">
        <v>50.24</v>
      </c>
      <c r="N240">
        <v>62.8</v>
      </c>
      <c r="O240">
        <v>100.48</v>
      </c>
    </row>
    <row r="241" spans="1:15" x14ac:dyDescent="0.3">
      <c r="A241" t="s">
        <v>3993</v>
      </c>
      <c r="B241" t="s">
        <v>3994</v>
      </c>
      <c r="C241">
        <v>84.5</v>
      </c>
      <c r="D241">
        <v>3</v>
      </c>
      <c r="E241">
        <v>2.7810649999999999</v>
      </c>
      <c r="F241" t="s">
        <v>454</v>
      </c>
      <c r="G241">
        <v>4.75</v>
      </c>
      <c r="H241">
        <v>2.4</v>
      </c>
      <c r="I241">
        <v>1.4</v>
      </c>
      <c r="J241">
        <v>1.5</v>
      </c>
      <c r="K241">
        <v>1.7</v>
      </c>
      <c r="L241">
        <v>2.35</v>
      </c>
      <c r="M241">
        <v>37.6</v>
      </c>
      <c r="N241">
        <v>47</v>
      </c>
      <c r="O241">
        <v>75.2</v>
      </c>
    </row>
    <row r="242" spans="1:15" x14ac:dyDescent="0.3">
      <c r="A242" t="s">
        <v>2248</v>
      </c>
      <c r="B242" t="s">
        <v>2249</v>
      </c>
      <c r="C242">
        <v>84.4</v>
      </c>
      <c r="D242">
        <v>2.6</v>
      </c>
      <c r="E242">
        <v>4.6682459999999999</v>
      </c>
      <c r="F242" t="s">
        <v>2250</v>
      </c>
      <c r="G242">
        <v>3.5</v>
      </c>
      <c r="H242">
        <v>4</v>
      </c>
      <c r="I242">
        <v>2.72</v>
      </c>
      <c r="J242">
        <v>5</v>
      </c>
      <c r="K242">
        <v>4.5</v>
      </c>
      <c r="L242">
        <v>3.94</v>
      </c>
      <c r="M242">
        <v>63.103999999999999</v>
      </c>
      <c r="N242">
        <v>78.88</v>
      </c>
      <c r="O242">
        <v>126.208</v>
      </c>
    </row>
    <row r="243" spans="1:15" x14ac:dyDescent="0.3">
      <c r="A243" t="s">
        <v>2368</v>
      </c>
      <c r="B243" t="s">
        <v>2369</v>
      </c>
      <c r="C243">
        <v>84.4</v>
      </c>
      <c r="D243">
        <v>0</v>
      </c>
      <c r="E243">
        <v>0</v>
      </c>
      <c r="F243">
        <v>-2.91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t="s">
        <v>3476</v>
      </c>
      <c r="B244" t="s">
        <v>3477</v>
      </c>
      <c r="C244">
        <v>84.4</v>
      </c>
      <c r="D244">
        <v>1.8</v>
      </c>
      <c r="E244">
        <v>5.9241710000000003</v>
      </c>
      <c r="F244" t="s">
        <v>650</v>
      </c>
      <c r="G244">
        <v>5</v>
      </c>
      <c r="H244">
        <v>5</v>
      </c>
      <c r="I244">
        <v>5</v>
      </c>
      <c r="J244">
        <v>5</v>
      </c>
      <c r="K244">
        <v>5</v>
      </c>
      <c r="L244">
        <v>5</v>
      </c>
      <c r="M244">
        <v>80</v>
      </c>
      <c r="N244">
        <v>100</v>
      </c>
      <c r="O244">
        <v>160</v>
      </c>
    </row>
    <row r="245" spans="1:15" x14ac:dyDescent="0.3">
      <c r="A245" t="s">
        <v>3621</v>
      </c>
      <c r="B245" t="s">
        <v>3622</v>
      </c>
      <c r="C245">
        <v>84.3</v>
      </c>
      <c r="D245">
        <v>3.7</v>
      </c>
      <c r="E245">
        <v>4.1637009999999997</v>
      </c>
      <c r="F245" t="s">
        <v>3623</v>
      </c>
      <c r="G245">
        <v>1.8</v>
      </c>
      <c r="H245">
        <v>2.4</v>
      </c>
      <c r="I245">
        <v>3.8</v>
      </c>
      <c r="J245">
        <v>4.76</v>
      </c>
      <c r="K245">
        <v>4.8</v>
      </c>
      <c r="L245">
        <v>3.51</v>
      </c>
      <c r="M245">
        <v>56.192</v>
      </c>
      <c r="N245">
        <v>70.239999999999995</v>
      </c>
      <c r="O245">
        <v>112.384</v>
      </c>
    </row>
    <row r="246" spans="1:15" x14ac:dyDescent="0.3">
      <c r="A246" t="s">
        <v>1204</v>
      </c>
      <c r="B246" t="s">
        <v>1205</v>
      </c>
      <c r="C246">
        <v>84</v>
      </c>
      <c r="D246">
        <v>0.8</v>
      </c>
      <c r="E246">
        <v>5.8214290000000002</v>
      </c>
      <c r="F246" t="s">
        <v>1206</v>
      </c>
      <c r="G246">
        <v>3.2</v>
      </c>
      <c r="H246">
        <v>3.25</v>
      </c>
      <c r="I246">
        <v>6</v>
      </c>
      <c r="J246">
        <v>6</v>
      </c>
      <c r="K246">
        <v>6</v>
      </c>
      <c r="L246">
        <v>4.8899999999999997</v>
      </c>
      <c r="M246">
        <v>78.239999999999995</v>
      </c>
      <c r="N246">
        <v>97.8</v>
      </c>
      <c r="O246">
        <v>156.47999999999999</v>
      </c>
    </row>
    <row r="247" spans="1:15" x14ac:dyDescent="0.3">
      <c r="A247" t="s">
        <v>2198</v>
      </c>
      <c r="B247" t="s">
        <v>2199</v>
      </c>
      <c r="C247">
        <v>84</v>
      </c>
      <c r="D247">
        <v>4.8</v>
      </c>
      <c r="E247">
        <v>1.0952379999999999</v>
      </c>
      <c r="F247" t="s">
        <v>938</v>
      </c>
      <c r="G247">
        <v>0.1</v>
      </c>
      <c r="H247">
        <v>1.9</v>
      </c>
      <c r="I247">
        <v>0.41</v>
      </c>
      <c r="J247">
        <v>0.7</v>
      </c>
      <c r="K247">
        <v>1.5</v>
      </c>
      <c r="L247">
        <v>0.92</v>
      </c>
      <c r="M247">
        <v>14.752000000000001</v>
      </c>
      <c r="N247">
        <v>18.440000000000001</v>
      </c>
      <c r="O247">
        <v>29.504000000000001</v>
      </c>
    </row>
    <row r="248" spans="1:15" x14ac:dyDescent="0.3">
      <c r="A248" t="s">
        <v>2510</v>
      </c>
      <c r="B248" t="s">
        <v>2511</v>
      </c>
      <c r="C248">
        <v>84</v>
      </c>
      <c r="D248">
        <v>7.6</v>
      </c>
      <c r="E248">
        <v>0.71428599999999998</v>
      </c>
      <c r="F248" t="s">
        <v>1049</v>
      </c>
      <c r="G248">
        <v>0.8</v>
      </c>
      <c r="H248">
        <v>0.7</v>
      </c>
      <c r="I248">
        <v>0.8</v>
      </c>
      <c r="J248">
        <v>0.6</v>
      </c>
      <c r="K248">
        <v>0.1</v>
      </c>
      <c r="L248">
        <v>0.6</v>
      </c>
      <c r="M248">
        <v>9.6</v>
      </c>
      <c r="N248">
        <v>12</v>
      </c>
      <c r="O248">
        <v>19.2</v>
      </c>
    </row>
    <row r="249" spans="1:15" x14ac:dyDescent="0.3">
      <c r="A249" t="s">
        <v>2970</v>
      </c>
      <c r="B249" t="s">
        <v>2971</v>
      </c>
      <c r="C249">
        <v>83.5</v>
      </c>
      <c r="D249">
        <v>2.5</v>
      </c>
      <c r="E249">
        <v>4.6706589999999997</v>
      </c>
      <c r="F249" t="s">
        <v>2972</v>
      </c>
      <c r="G249">
        <v>2</v>
      </c>
      <c r="H249">
        <v>3</v>
      </c>
      <c r="I249">
        <v>4.5</v>
      </c>
      <c r="J249">
        <v>5</v>
      </c>
      <c r="K249">
        <v>5</v>
      </c>
      <c r="L249">
        <v>3.9</v>
      </c>
      <c r="M249">
        <v>62.4</v>
      </c>
      <c r="N249">
        <v>78</v>
      </c>
      <c r="O249">
        <v>124.8</v>
      </c>
    </row>
    <row r="250" spans="1:15" x14ac:dyDescent="0.3">
      <c r="A250" t="s">
        <v>3714</v>
      </c>
      <c r="B250" t="s">
        <v>3715</v>
      </c>
      <c r="C250">
        <v>83.1</v>
      </c>
      <c r="D250">
        <v>1.5</v>
      </c>
      <c r="E250">
        <v>5.776173</v>
      </c>
      <c r="F250" t="s">
        <v>1206</v>
      </c>
      <c r="G250">
        <v>4</v>
      </c>
      <c r="H250">
        <v>6</v>
      </c>
      <c r="I250">
        <v>6.3</v>
      </c>
      <c r="J250">
        <v>4.8</v>
      </c>
      <c r="K250">
        <v>2.9</v>
      </c>
      <c r="L250">
        <v>4.8</v>
      </c>
      <c r="M250">
        <v>76.8</v>
      </c>
      <c r="N250">
        <v>96</v>
      </c>
      <c r="O250">
        <v>153.6</v>
      </c>
    </row>
    <row r="251" spans="1:15" x14ac:dyDescent="0.3">
      <c r="A251" t="s">
        <v>695</v>
      </c>
      <c r="B251" t="s">
        <v>696</v>
      </c>
      <c r="C251">
        <v>82.2</v>
      </c>
      <c r="D251">
        <v>-0.1</v>
      </c>
      <c r="E251">
        <v>6.3138690000000004</v>
      </c>
      <c r="F251" t="s">
        <v>697</v>
      </c>
      <c r="G251">
        <v>4.5</v>
      </c>
      <c r="H251">
        <v>5.45</v>
      </c>
      <c r="I251">
        <v>5</v>
      </c>
      <c r="J251">
        <v>6.5</v>
      </c>
      <c r="K251">
        <v>4.5</v>
      </c>
      <c r="L251">
        <v>5.19</v>
      </c>
      <c r="M251">
        <v>83.04</v>
      </c>
      <c r="N251">
        <v>103.8</v>
      </c>
      <c r="O251">
        <v>166.08</v>
      </c>
    </row>
    <row r="252" spans="1:15" x14ac:dyDescent="0.3">
      <c r="A252" t="s">
        <v>2599</v>
      </c>
      <c r="B252" t="s">
        <v>2600</v>
      </c>
      <c r="C252">
        <v>81.900000000000006</v>
      </c>
      <c r="D252">
        <v>0</v>
      </c>
      <c r="E252">
        <v>2.808303</v>
      </c>
      <c r="F252" t="s">
        <v>2601</v>
      </c>
      <c r="G252">
        <v>4.5</v>
      </c>
      <c r="H252">
        <v>2</v>
      </c>
      <c r="I252">
        <v>2</v>
      </c>
      <c r="J252">
        <v>2</v>
      </c>
      <c r="K252">
        <v>1</v>
      </c>
      <c r="L252">
        <v>2.2999999999999998</v>
      </c>
      <c r="M252">
        <v>36.799999999999997</v>
      </c>
      <c r="N252">
        <v>46</v>
      </c>
      <c r="O252">
        <v>73.599999999999994</v>
      </c>
    </row>
    <row r="253" spans="1:15" x14ac:dyDescent="0.3">
      <c r="A253" t="s">
        <v>2256</v>
      </c>
      <c r="B253" t="s">
        <v>2257</v>
      </c>
      <c r="C253">
        <v>81.7</v>
      </c>
      <c r="D253">
        <v>2.9</v>
      </c>
      <c r="E253">
        <v>1.835985</v>
      </c>
      <c r="F253" t="s">
        <v>2258</v>
      </c>
      <c r="G253">
        <v>0</v>
      </c>
      <c r="H253">
        <v>1.48</v>
      </c>
      <c r="I253">
        <v>2</v>
      </c>
      <c r="J253">
        <v>2</v>
      </c>
      <c r="K253">
        <v>2</v>
      </c>
      <c r="L253">
        <v>1.5</v>
      </c>
      <c r="M253">
        <v>23.936</v>
      </c>
      <c r="N253">
        <v>29.92</v>
      </c>
      <c r="O253">
        <v>47.872</v>
      </c>
    </row>
    <row r="254" spans="1:15" x14ac:dyDescent="0.3">
      <c r="A254" t="s">
        <v>852</v>
      </c>
      <c r="B254" t="s">
        <v>853</v>
      </c>
      <c r="C254">
        <v>81.5</v>
      </c>
      <c r="D254">
        <v>0.5</v>
      </c>
      <c r="E254">
        <v>3.8159510000000001</v>
      </c>
      <c r="F254" t="s">
        <v>854</v>
      </c>
      <c r="G254">
        <v>3.5</v>
      </c>
      <c r="H254">
        <v>3.5</v>
      </c>
      <c r="I254">
        <v>1.75</v>
      </c>
      <c r="J254">
        <v>3.3</v>
      </c>
      <c r="K254">
        <v>3.5</v>
      </c>
      <c r="L254">
        <v>3.11</v>
      </c>
      <c r="M254">
        <v>49.76</v>
      </c>
      <c r="N254">
        <v>62.2</v>
      </c>
      <c r="O254">
        <v>99.52</v>
      </c>
    </row>
    <row r="255" spans="1:15" x14ac:dyDescent="0.3">
      <c r="A255" t="s">
        <v>4031</v>
      </c>
      <c r="B255" t="s">
        <v>4032</v>
      </c>
      <c r="C255">
        <v>81.5</v>
      </c>
      <c r="D255">
        <v>0.2</v>
      </c>
      <c r="E255">
        <v>8.1104289999999999</v>
      </c>
      <c r="F255" t="s">
        <v>4033</v>
      </c>
      <c r="G255">
        <v>8</v>
      </c>
      <c r="H255">
        <v>8.14</v>
      </c>
      <c r="I255">
        <v>6.2</v>
      </c>
      <c r="J255">
        <v>6.2</v>
      </c>
      <c r="K255">
        <v>4.5</v>
      </c>
      <c r="L255">
        <v>6.61</v>
      </c>
      <c r="M255">
        <v>105.72799999999999</v>
      </c>
      <c r="N255">
        <v>132.16</v>
      </c>
      <c r="O255">
        <v>211.45599999999999</v>
      </c>
    </row>
    <row r="256" spans="1:15" x14ac:dyDescent="0.3">
      <c r="A256" t="s">
        <v>1850</v>
      </c>
      <c r="B256" t="s">
        <v>1851</v>
      </c>
      <c r="C256">
        <v>80.599999999999994</v>
      </c>
      <c r="D256">
        <v>0.9</v>
      </c>
      <c r="E256">
        <v>0.744417</v>
      </c>
      <c r="F256" t="s">
        <v>1852</v>
      </c>
      <c r="G256">
        <v>0.3</v>
      </c>
      <c r="H256">
        <v>0.3</v>
      </c>
      <c r="I256">
        <v>0.5</v>
      </c>
      <c r="J256">
        <v>0.8</v>
      </c>
      <c r="K256">
        <v>1.0900000000000001</v>
      </c>
      <c r="L256">
        <v>0.6</v>
      </c>
      <c r="M256">
        <v>9.5679999999999996</v>
      </c>
      <c r="N256">
        <v>11.96</v>
      </c>
      <c r="O256">
        <v>19.135999999999999</v>
      </c>
    </row>
    <row r="257" spans="1:15" x14ac:dyDescent="0.3">
      <c r="A257" t="s">
        <v>2325</v>
      </c>
      <c r="B257" t="s">
        <v>2326</v>
      </c>
      <c r="C257">
        <v>80.5</v>
      </c>
      <c r="D257">
        <v>-0.3</v>
      </c>
      <c r="E257">
        <v>3.714286</v>
      </c>
      <c r="F257" t="s">
        <v>1315</v>
      </c>
      <c r="G257">
        <v>2.96</v>
      </c>
      <c r="H257">
        <v>3.5</v>
      </c>
      <c r="I257">
        <v>2.5</v>
      </c>
      <c r="J257">
        <v>3</v>
      </c>
      <c r="K257">
        <v>3</v>
      </c>
      <c r="L257">
        <v>2.99</v>
      </c>
      <c r="M257">
        <v>47.872</v>
      </c>
      <c r="N257">
        <v>59.84</v>
      </c>
      <c r="O257">
        <v>95.744</v>
      </c>
    </row>
    <row r="258" spans="1:15" x14ac:dyDescent="0.3">
      <c r="A258" t="s">
        <v>4074</v>
      </c>
      <c r="B258" t="s">
        <v>4075</v>
      </c>
      <c r="C258">
        <v>80.2</v>
      </c>
      <c r="D258">
        <v>1.2</v>
      </c>
      <c r="E258">
        <v>7.1072319999999998</v>
      </c>
      <c r="F258" t="s">
        <v>4076</v>
      </c>
      <c r="G258">
        <v>6.5</v>
      </c>
      <c r="H258">
        <v>6.5</v>
      </c>
      <c r="I258">
        <v>6</v>
      </c>
      <c r="J258">
        <v>5</v>
      </c>
      <c r="K258">
        <v>4.5</v>
      </c>
      <c r="L258">
        <v>5.7</v>
      </c>
      <c r="M258">
        <v>91.2</v>
      </c>
      <c r="N258">
        <v>114</v>
      </c>
      <c r="O258">
        <v>182.4</v>
      </c>
    </row>
    <row r="259" spans="1:15" x14ac:dyDescent="0.3">
      <c r="A259" t="s">
        <v>2273</v>
      </c>
      <c r="B259" t="s">
        <v>2274</v>
      </c>
      <c r="C259">
        <v>80</v>
      </c>
      <c r="D259">
        <v>7.2</v>
      </c>
      <c r="E259">
        <v>1.2375</v>
      </c>
      <c r="F259" t="s">
        <v>1104</v>
      </c>
      <c r="G259">
        <v>0.35</v>
      </c>
      <c r="H259">
        <v>1</v>
      </c>
      <c r="I259">
        <v>1.3</v>
      </c>
      <c r="J259">
        <v>1.5</v>
      </c>
      <c r="K259">
        <v>0.78</v>
      </c>
      <c r="L259">
        <v>0.99</v>
      </c>
      <c r="M259">
        <v>15.776</v>
      </c>
      <c r="N259">
        <v>19.72</v>
      </c>
      <c r="O259">
        <v>31.552</v>
      </c>
    </row>
    <row r="260" spans="1:15" x14ac:dyDescent="0.3">
      <c r="A260" t="s">
        <v>3327</v>
      </c>
      <c r="B260" t="s">
        <v>3328</v>
      </c>
      <c r="C260">
        <v>79.900000000000006</v>
      </c>
      <c r="D260">
        <v>4.5</v>
      </c>
      <c r="E260">
        <v>3.6420530000000002</v>
      </c>
      <c r="F260" t="s">
        <v>1736</v>
      </c>
      <c r="G260">
        <v>1.5</v>
      </c>
      <c r="H260">
        <v>2.11</v>
      </c>
      <c r="I260">
        <v>2.4</v>
      </c>
      <c r="J260">
        <v>4.2</v>
      </c>
      <c r="K260">
        <v>4.33</v>
      </c>
      <c r="L260">
        <v>2.91</v>
      </c>
      <c r="M260">
        <v>46.527999999999999</v>
      </c>
      <c r="N260">
        <v>58.16</v>
      </c>
      <c r="O260">
        <v>93.055999999999997</v>
      </c>
    </row>
    <row r="261" spans="1:15" x14ac:dyDescent="0.3">
      <c r="A261" t="s">
        <v>378</v>
      </c>
      <c r="B261" t="s">
        <v>379</v>
      </c>
      <c r="C261">
        <v>79.8</v>
      </c>
      <c r="D261">
        <v>0.8</v>
      </c>
      <c r="E261">
        <v>6.0400999999999998</v>
      </c>
      <c r="F261" t="s">
        <v>380</v>
      </c>
      <c r="G261">
        <v>3.6</v>
      </c>
      <c r="H261">
        <v>4.5999999999999996</v>
      </c>
      <c r="I261">
        <v>5.7</v>
      </c>
      <c r="J261">
        <v>5.8</v>
      </c>
      <c r="K261">
        <v>4.4000000000000004</v>
      </c>
      <c r="L261">
        <v>4.82</v>
      </c>
      <c r="M261">
        <v>77.12</v>
      </c>
      <c r="N261">
        <v>96.4</v>
      </c>
      <c r="O261">
        <v>154.24</v>
      </c>
    </row>
    <row r="262" spans="1:15" x14ac:dyDescent="0.3">
      <c r="A262" t="s">
        <v>1999</v>
      </c>
      <c r="B262" t="s">
        <v>2000</v>
      </c>
      <c r="C262">
        <v>79.599999999999994</v>
      </c>
      <c r="D262">
        <v>0.7</v>
      </c>
      <c r="E262">
        <v>4.3969849999999999</v>
      </c>
      <c r="F262" t="s">
        <v>2001</v>
      </c>
      <c r="G262">
        <v>3.5</v>
      </c>
      <c r="H262">
        <v>3</v>
      </c>
      <c r="I262">
        <v>2.5</v>
      </c>
      <c r="J262">
        <v>3.5</v>
      </c>
      <c r="K262">
        <v>5</v>
      </c>
      <c r="L262">
        <v>3.5</v>
      </c>
      <c r="M262">
        <v>56</v>
      </c>
      <c r="N262">
        <v>70</v>
      </c>
      <c r="O262">
        <v>112</v>
      </c>
    </row>
    <row r="263" spans="1:15" x14ac:dyDescent="0.3">
      <c r="A263" t="s">
        <v>1038</v>
      </c>
      <c r="B263" t="s">
        <v>1039</v>
      </c>
      <c r="C263">
        <v>78.599999999999994</v>
      </c>
      <c r="D263">
        <v>0.1</v>
      </c>
      <c r="E263">
        <v>6.48855</v>
      </c>
      <c r="F263" t="s">
        <v>1040</v>
      </c>
      <c r="G263">
        <v>5</v>
      </c>
      <c r="H263">
        <v>5</v>
      </c>
      <c r="I263">
        <v>5</v>
      </c>
      <c r="J263">
        <v>5.5</v>
      </c>
      <c r="K263">
        <v>5</v>
      </c>
      <c r="L263">
        <v>5.0999999999999996</v>
      </c>
      <c r="M263">
        <v>81.599999999999994</v>
      </c>
      <c r="N263">
        <v>102</v>
      </c>
      <c r="O263">
        <v>163.19999999999999</v>
      </c>
    </row>
    <row r="264" spans="1:15" x14ac:dyDescent="0.3">
      <c r="A264" t="s">
        <v>2716</v>
      </c>
      <c r="B264" t="s">
        <v>2717</v>
      </c>
      <c r="C264">
        <v>78.599999999999994</v>
      </c>
      <c r="D264">
        <v>1.4</v>
      </c>
      <c r="E264">
        <v>4.0330789999999999</v>
      </c>
      <c r="F264" t="s">
        <v>2718</v>
      </c>
      <c r="G264" t="s">
        <v>17</v>
      </c>
      <c r="H264" t="s">
        <v>17</v>
      </c>
      <c r="I264">
        <v>0.5</v>
      </c>
      <c r="J264">
        <v>4</v>
      </c>
      <c r="K264">
        <v>5</v>
      </c>
      <c r="L264">
        <v>3.17</v>
      </c>
      <c r="M264">
        <v>50.667000000000002</v>
      </c>
      <c r="N264">
        <v>63.332999999999998</v>
      </c>
      <c r="O264">
        <v>101.333</v>
      </c>
    </row>
    <row r="265" spans="1:15" x14ac:dyDescent="0.3">
      <c r="A265" t="s">
        <v>3807</v>
      </c>
      <c r="B265" t="s">
        <v>3808</v>
      </c>
      <c r="C265">
        <v>78.599999999999994</v>
      </c>
      <c r="D265">
        <v>1.5</v>
      </c>
      <c r="E265">
        <v>3.4987279999999998</v>
      </c>
      <c r="F265" t="s">
        <v>2777</v>
      </c>
      <c r="G265" t="s">
        <v>17</v>
      </c>
      <c r="H265">
        <v>2.2000000000000002</v>
      </c>
      <c r="I265">
        <v>2.4</v>
      </c>
      <c r="J265">
        <v>3.3</v>
      </c>
      <c r="K265">
        <v>3.1</v>
      </c>
      <c r="L265">
        <v>2.75</v>
      </c>
      <c r="M265">
        <v>44</v>
      </c>
      <c r="N265">
        <v>55</v>
      </c>
      <c r="O265">
        <v>88</v>
      </c>
    </row>
    <row r="266" spans="1:15" x14ac:dyDescent="0.3">
      <c r="A266" t="s">
        <v>1111</v>
      </c>
      <c r="B266" t="s">
        <v>1112</v>
      </c>
      <c r="C266">
        <v>78.2</v>
      </c>
      <c r="D266">
        <v>1.1000000000000001</v>
      </c>
      <c r="E266">
        <v>5.0383630000000004</v>
      </c>
      <c r="F266" t="s">
        <v>986</v>
      </c>
      <c r="G266">
        <v>5</v>
      </c>
      <c r="H266">
        <v>4.5</v>
      </c>
      <c r="I266">
        <v>2</v>
      </c>
      <c r="J266">
        <v>4</v>
      </c>
      <c r="K266">
        <v>4.2</v>
      </c>
      <c r="L266">
        <v>3.94</v>
      </c>
      <c r="M266">
        <v>63.04</v>
      </c>
      <c r="N266">
        <v>78.8</v>
      </c>
      <c r="O266">
        <v>126.08</v>
      </c>
    </row>
    <row r="267" spans="1:15" x14ac:dyDescent="0.3">
      <c r="A267" t="s">
        <v>134</v>
      </c>
      <c r="B267" t="s">
        <v>135</v>
      </c>
      <c r="C267">
        <v>78.099999999999994</v>
      </c>
      <c r="D267">
        <v>0.1</v>
      </c>
      <c r="E267">
        <v>3.0473750000000002</v>
      </c>
      <c r="F267" t="s">
        <v>17</v>
      </c>
      <c r="G267" t="s">
        <v>17</v>
      </c>
      <c r="H267" t="s">
        <v>17</v>
      </c>
      <c r="I267" t="s">
        <v>17</v>
      </c>
      <c r="J267">
        <v>3.01</v>
      </c>
      <c r="K267">
        <v>1.76</v>
      </c>
      <c r="L267">
        <v>2.38</v>
      </c>
      <c r="M267">
        <v>38.159999999999997</v>
      </c>
      <c r="N267">
        <v>47.7</v>
      </c>
      <c r="O267">
        <v>76.319999999999993</v>
      </c>
    </row>
    <row r="268" spans="1:15" x14ac:dyDescent="0.3">
      <c r="A268" t="s">
        <v>692</v>
      </c>
      <c r="B268" t="s">
        <v>693</v>
      </c>
      <c r="C268">
        <v>78</v>
      </c>
      <c r="D268">
        <v>0.2</v>
      </c>
      <c r="E268">
        <v>9.0641029999999994</v>
      </c>
      <c r="F268" t="s">
        <v>694</v>
      </c>
      <c r="G268">
        <v>7</v>
      </c>
      <c r="H268">
        <v>8.5</v>
      </c>
      <c r="I268">
        <v>8.35</v>
      </c>
      <c r="J268">
        <v>6.5</v>
      </c>
      <c r="K268">
        <v>5</v>
      </c>
      <c r="L268">
        <v>7.07</v>
      </c>
      <c r="M268">
        <v>113.12</v>
      </c>
      <c r="N268">
        <v>141.4</v>
      </c>
      <c r="O268">
        <v>226.24</v>
      </c>
    </row>
    <row r="269" spans="1:15" x14ac:dyDescent="0.3">
      <c r="A269" t="s">
        <v>2719</v>
      </c>
      <c r="B269" t="s">
        <v>2720</v>
      </c>
      <c r="C269">
        <v>78</v>
      </c>
      <c r="D269">
        <v>1</v>
      </c>
      <c r="E269">
        <v>0.57692299999999996</v>
      </c>
      <c r="F269" t="s">
        <v>2721</v>
      </c>
      <c r="G269" t="s">
        <v>17</v>
      </c>
      <c r="H269" t="s">
        <v>17</v>
      </c>
      <c r="I269" t="s">
        <v>17</v>
      </c>
      <c r="J269">
        <v>0.8</v>
      </c>
      <c r="K269">
        <v>0.1</v>
      </c>
      <c r="L269">
        <v>0.45</v>
      </c>
      <c r="M269">
        <v>7.2</v>
      </c>
      <c r="N269">
        <v>9</v>
      </c>
      <c r="O269">
        <v>14.4</v>
      </c>
    </row>
    <row r="270" spans="1:15" x14ac:dyDescent="0.3">
      <c r="A270" t="s">
        <v>1223</v>
      </c>
      <c r="B270" t="s">
        <v>1224</v>
      </c>
      <c r="C270">
        <v>77.900000000000006</v>
      </c>
      <c r="D270">
        <v>-1</v>
      </c>
      <c r="E270">
        <v>4.6084719999999999</v>
      </c>
      <c r="F270" t="s">
        <v>1225</v>
      </c>
      <c r="G270">
        <v>3.8</v>
      </c>
      <c r="H270">
        <v>3.5</v>
      </c>
      <c r="I270">
        <v>3.4</v>
      </c>
      <c r="J270">
        <v>3.55</v>
      </c>
      <c r="K270">
        <v>3.7</v>
      </c>
      <c r="L270">
        <v>3.59</v>
      </c>
      <c r="M270">
        <v>57.44</v>
      </c>
      <c r="N270">
        <v>71.8</v>
      </c>
      <c r="O270">
        <v>114.88</v>
      </c>
    </row>
    <row r="271" spans="1:15" x14ac:dyDescent="0.3">
      <c r="A271" t="s">
        <v>1064</v>
      </c>
      <c r="B271" t="s">
        <v>1065</v>
      </c>
      <c r="C271">
        <v>77.8</v>
      </c>
      <c r="D271">
        <v>3.5</v>
      </c>
      <c r="E271">
        <v>6.2853469999999998</v>
      </c>
      <c r="F271" t="s">
        <v>1066</v>
      </c>
      <c r="G271">
        <v>4.47</v>
      </c>
      <c r="H271">
        <v>4.75</v>
      </c>
      <c r="I271">
        <v>5.24</v>
      </c>
      <c r="J271">
        <v>5</v>
      </c>
      <c r="K271">
        <v>5</v>
      </c>
      <c r="L271">
        <v>4.8899999999999997</v>
      </c>
      <c r="M271">
        <v>78.272000000000006</v>
      </c>
      <c r="N271">
        <v>97.84</v>
      </c>
      <c r="O271">
        <v>156.54400000000001</v>
      </c>
    </row>
    <row r="272" spans="1:15" x14ac:dyDescent="0.3">
      <c r="A272" t="s">
        <v>3784</v>
      </c>
      <c r="B272" t="s">
        <v>3785</v>
      </c>
      <c r="C272">
        <v>77.5</v>
      </c>
      <c r="D272">
        <v>0.5</v>
      </c>
      <c r="E272">
        <v>0</v>
      </c>
      <c r="F272">
        <v>-5.54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t="s">
        <v>874</v>
      </c>
      <c r="B273" t="s">
        <v>875</v>
      </c>
      <c r="C273">
        <v>77.400000000000006</v>
      </c>
      <c r="D273">
        <v>0.8</v>
      </c>
      <c r="E273">
        <v>0</v>
      </c>
      <c r="F273" t="s">
        <v>876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t="s">
        <v>2572</v>
      </c>
      <c r="B274" t="s">
        <v>2573</v>
      </c>
      <c r="C274">
        <v>77</v>
      </c>
      <c r="D274">
        <v>2.9</v>
      </c>
      <c r="E274">
        <v>0</v>
      </c>
      <c r="F274">
        <v>-3.5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t="s">
        <v>3078</v>
      </c>
      <c r="B275" t="s">
        <v>3079</v>
      </c>
      <c r="C275">
        <v>76.900000000000006</v>
      </c>
      <c r="D275">
        <v>2.2000000000000002</v>
      </c>
      <c r="E275">
        <v>4.4993499999999997</v>
      </c>
      <c r="F275" t="s">
        <v>3080</v>
      </c>
      <c r="G275">
        <v>3.85</v>
      </c>
      <c r="H275">
        <v>4.2</v>
      </c>
      <c r="I275">
        <v>3.75</v>
      </c>
      <c r="J275">
        <v>2.5</v>
      </c>
      <c r="K275">
        <v>3.02</v>
      </c>
      <c r="L275">
        <v>3.46</v>
      </c>
      <c r="M275">
        <v>55.423999999999999</v>
      </c>
      <c r="N275">
        <v>69.28</v>
      </c>
      <c r="O275">
        <v>110.848</v>
      </c>
    </row>
    <row r="276" spans="1:15" x14ac:dyDescent="0.3">
      <c r="A276" t="s">
        <v>3499</v>
      </c>
      <c r="B276" t="s">
        <v>3500</v>
      </c>
      <c r="C276">
        <v>76.5</v>
      </c>
      <c r="D276">
        <v>1.2</v>
      </c>
      <c r="E276">
        <v>5.1241830000000004</v>
      </c>
      <c r="F276" t="s">
        <v>2834</v>
      </c>
      <c r="G276">
        <v>4.3</v>
      </c>
      <c r="H276">
        <v>4.55</v>
      </c>
      <c r="I276">
        <v>3</v>
      </c>
      <c r="J276">
        <v>3.75</v>
      </c>
      <c r="K276">
        <v>4</v>
      </c>
      <c r="L276">
        <v>3.92</v>
      </c>
      <c r="M276">
        <v>62.72</v>
      </c>
      <c r="N276">
        <v>78.400000000000006</v>
      </c>
      <c r="O276">
        <v>125.44</v>
      </c>
    </row>
    <row r="277" spans="1:15" x14ac:dyDescent="0.3">
      <c r="A277" t="s">
        <v>1859</v>
      </c>
      <c r="B277" t="s">
        <v>1860</v>
      </c>
      <c r="C277">
        <v>76.3</v>
      </c>
      <c r="D277">
        <v>0.2</v>
      </c>
      <c r="E277">
        <v>3.2241149999999998</v>
      </c>
      <c r="F277" t="s">
        <v>1861</v>
      </c>
      <c r="G277">
        <v>2.5</v>
      </c>
      <c r="H277">
        <v>2.8</v>
      </c>
      <c r="I277">
        <v>2.5</v>
      </c>
      <c r="J277">
        <v>2</v>
      </c>
      <c r="K277">
        <v>2.5</v>
      </c>
      <c r="L277">
        <v>2.46</v>
      </c>
      <c r="M277">
        <v>39.36</v>
      </c>
      <c r="N277">
        <v>49.2</v>
      </c>
      <c r="O277">
        <v>78.72</v>
      </c>
    </row>
    <row r="278" spans="1:15" x14ac:dyDescent="0.3">
      <c r="A278" t="s">
        <v>1351</v>
      </c>
      <c r="B278" t="s">
        <v>1352</v>
      </c>
      <c r="C278">
        <v>76</v>
      </c>
      <c r="D278">
        <v>0.5</v>
      </c>
      <c r="E278">
        <v>3.2105260000000002</v>
      </c>
      <c r="F278" t="s">
        <v>1353</v>
      </c>
      <c r="G278">
        <v>2.1800000000000002</v>
      </c>
      <c r="H278">
        <v>2.5299999999999998</v>
      </c>
      <c r="I278">
        <v>2.5</v>
      </c>
      <c r="J278">
        <v>2.5</v>
      </c>
      <c r="K278">
        <v>2.5</v>
      </c>
      <c r="L278">
        <v>2.44</v>
      </c>
      <c r="M278">
        <v>39.072000000000003</v>
      </c>
      <c r="N278">
        <v>48.84</v>
      </c>
      <c r="O278">
        <v>78.144000000000005</v>
      </c>
    </row>
    <row r="279" spans="1:15" x14ac:dyDescent="0.3">
      <c r="A279" t="s">
        <v>2353</v>
      </c>
      <c r="B279" t="s">
        <v>2354</v>
      </c>
      <c r="C279">
        <v>75.900000000000006</v>
      </c>
      <c r="D279">
        <v>1.3</v>
      </c>
      <c r="E279">
        <v>6.5612649999999997</v>
      </c>
      <c r="F279" t="s">
        <v>2355</v>
      </c>
      <c r="G279">
        <v>4.5</v>
      </c>
      <c r="H279">
        <v>4.75</v>
      </c>
      <c r="I279">
        <v>5</v>
      </c>
      <c r="J279">
        <v>5.3</v>
      </c>
      <c r="K279">
        <v>5.35</v>
      </c>
      <c r="L279">
        <v>4.9800000000000004</v>
      </c>
      <c r="M279">
        <v>79.680000000000007</v>
      </c>
      <c r="N279">
        <v>99.6</v>
      </c>
      <c r="O279">
        <v>159.36000000000001</v>
      </c>
    </row>
    <row r="280" spans="1:15" x14ac:dyDescent="0.3">
      <c r="A280" t="s">
        <v>2207</v>
      </c>
      <c r="B280" t="s">
        <v>2208</v>
      </c>
      <c r="C280">
        <v>75.7</v>
      </c>
      <c r="D280">
        <v>1.8</v>
      </c>
      <c r="E280">
        <v>5.3236460000000001</v>
      </c>
      <c r="F280" t="s">
        <v>2209</v>
      </c>
      <c r="G280">
        <v>4.3</v>
      </c>
      <c r="H280">
        <v>4</v>
      </c>
      <c r="I280">
        <v>3.85</v>
      </c>
      <c r="J280">
        <v>4</v>
      </c>
      <c r="K280">
        <v>4</v>
      </c>
      <c r="L280">
        <v>4.03</v>
      </c>
      <c r="M280">
        <v>64.48</v>
      </c>
      <c r="N280">
        <v>80.599999999999994</v>
      </c>
      <c r="O280">
        <v>128.96</v>
      </c>
    </row>
    <row r="281" spans="1:15" x14ac:dyDescent="0.3">
      <c r="A281" t="s">
        <v>2495</v>
      </c>
      <c r="B281" t="s">
        <v>2496</v>
      </c>
      <c r="C281">
        <v>75.599999999999994</v>
      </c>
      <c r="D281">
        <v>-0.1</v>
      </c>
      <c r="E281">
        <v>4.1534389999999997</v>
      </c>
      <c r="F281" t="s">
        <v>2497</v>
      </c>
      <c r="G281">
        <v>2.5</v>
      </c>
      <c r="H281">
        <v>2.5</v>
      </c>
      <c r="I281">
        <v>2.5</v>
      </c>
      <c r="J281">
        <v>3.2</v>
      </c>
      <c r="K281">
        <v>5</v>
      </c>
      <c r="L281">
        <v>3.14</v>
      </c>
      <c r="M281">
        <v>50.24</v>
      </c>
      <c r="N281">
        <v>62.8</v>
      </c>
      <c r="O281">
        <v>100.48</v>
      </c>
    </row>
    <row r="282" spans="1:15" x14ac:dyDescent="0.3">
      <c r="A282" t="s">
        <v>3585</v>
      </c>
      <c r="B282" t="s">
        <v>3586</v>
      </c>
      <c r="C282">
        <v>75.400000000000006</v>
      </c>
      <c r="D282">
        <v>1.9</v>
      </c>
      <c r="E282">
        <v>7.1220160000000003</v>
      </c>
      <c r="F282" t="s">
        <v>3587</v>
      </c>
      <c r="G282">
        <v>5.6</v>
      </c>
      <c r="H282">
        <v>6</v>
      </c>
      <c r="I282">
        <v>8</v>
      </c>
      <c r="J282">
        <v>4</v>
      </c>
      <c r="K282">
        <v>3.25</v>
      </c>
      <c r="L282">
        <v>5.37</v>
      </c>
      <c r="M282">
        <v>85.92</v>
      </c>
      <c r="N282">
        <v>107.4</v>
      </c>
      <c r="O282">
        <v>171.84</v>
      </c>
    </row>
    <row r="283" spans="1:15" x14ac:dyDescent="0.3">
      <c r="A283" t="s">
        <v>1081</v>
      </c>
      <c r="B283" t="s">
        <v>1082</v>
      </c>
      <c r="C283">
        <v>75.099999999999994</v>
      </c>
      <c r="D283">
        <v>1.3</v>
      </c>
      <c r="E283">
        <v>5.1664450000000004</v>
      </c>
      <c r="F283" t="s">
        <v>1083</v>
      </c>
      <c r="G283">
        <v>4</v>
      </c>
      <c r="H283">
        <v>4.5</v>
      </c>
      <c r="I283">
        <v>3.9</v>
      </c>
      <c r="J283">
        <v>4.5</v>
      </c>
      <c r="K283">
        <v>2.5</v>
      </c>
      <c r="L283">
        <v>3.88</v>
      </c>
      <c r="M283">
        <v>62.08</v>
      </c>
      <c r="N283">
        <v>77.599999999999994</v>
      </c>
      <c r="O283">
        <v>124.16</v>
      </c>
    </row>
    <row r="284" spans="1:15" x14ac:dyDescent="0.3">
      <c r="A284" t="s">
        <v>3652</v>
      </c>
      <c r="B284" t="s">
        <v>3653</v>
      </c>
      <c r="C284">
        <v>75.099999999999994</v>
      </c>
      <c r="D284">
        <v>6.8</v>
      </c>
      <c r="E284">
        <v>3.688415</v>
      </c>
      <c r="F284" t="s">
        <v>2386</v>
      </c>
      <c r="G284">
        <v>3.5</v>
      </c>
      <c r="H284">
        <v>2</v>
      </c>
      <c r="I284">
        <v>4</v>
      </c>
      <c r="J284">
        <v>2.8</v>
      </c>
      <c r="K284">
        <v>1.53</v>
      </c>
      <c r="L284">
        <v>2.77</v>
      </c>
      <c r="M284">
        <v>44.256</v>
      </c>
      <c r="N284">
        <v>55.32</v>
      </c>
      <c r="O284">
        <v>88.512</v>
      </c>
    </row>
    <row r="285" spans="1:15" x14ac:dyDescent="0.3">
      <c r="A285" t="s">
        <v>2282</v>
      </c>
      <c r="B285" t="s">
        <v>2283</v>
      </c>
      <c r="C285">
        <v>75</v>
      </c>
      <c r="D285">
        <v>2.8</v>
      </c>
      <c r="E285">
        <v>4.3466670000000001</v>
      </c>
      <c r="F285" t="s">
        <v>2284</v>
      </c>
      <c r="G285">
        <v>0</v>
      </c>
      <c r="H285">
        <v>3.58</v>
      </c>
      <c r="I285">
        <v>4.0999999999999996</v>
      </c>
      <c r="J285">
        <v>4.3</v>
      </c>
      <c r="K285">
        <v>4.34</v>
      </c>
      <c r="L285">
        <v>3.26</v>
      </c>
      <c r="M285">
        <v>52.223999999999997</v>
      </c>
      <c r="N285">
        <v>65.28</v>
      </c>
      <c r="O285">
        <v>104.44799999999999</v>
      </c>
    </row>
    <row r="286" spans="1:15" x14ac:dyDescent="0.3">
      <c r="A286" t="s">
        <v>1758</v>
      </c>
      <c r="B286" t="s">
        <v>1759</v>
      </c>
      <c r="C286">
        <v>74.5</v>
      </c>
      <c r="D286">
        <v>0.7</v>
      </c>
      <c r="E286">
        <v>9.2080540000000006</v>
      </c>
      <c r="F286" t="s">
        <v>1760</v>
      </c>
      <c r="G286">
        <v>8.08</v>
      </c>
      <c r="H286">
        <v>7.68</v>
      </c>
      <c r="I286">
        <v>7.56</v>
      </c>
      <c r="J286">
        <v>6.8</v>
      </c>
      <c r="K286">
        <v>4.2</v>
      </c>
      <c r="L286">
        <v>6.86</v>
      </c>
      <c r="M286">
        <v>109.824</v>
      </c>
      <c r="N286">
        <v>137.28</v>
      </c>
      <c r="O286">
        <v>219.648</v>
      </c>
    </row>
    <row r="287" spans="1:15" x14ac:dyDescent="0.3">
      <c r="A287" t="s">
        <v>2185</v>
      </c>
      <c r="B287" t="s">
        <v>2186</v>
      </c>
      <c r="C287">
        <v>73.599999999999994</v>
      </c>
      <c r="D287">
        <v>1.7</v>
      </c>
      <c r="E287">
        <v>5.2581519999999999</v>
      </c>
      <c r="F287" t="s">
        <v>1228</v>
      </c>
      <c r="G287">
        <v>4.8499999999999996</v>
      </c>
      <c r="H287">
        <v>5</v>
      </c>
      <c r="I287">
        <v>4.25</v>
      </c>
      <c r="J287">
        <v>2.75</v>
      </c>
      <c r="K287">
        <v>2.5</v>
      </c>
      <c r="L287">
        <v>3.87</v>
      </c>
      <c r="M287">
        <v>61.92</v>
      </c>
      <c r="N287">
        <v>77.400000000000006</v>
      </c>
      <c r="O287">
        <v>123.84</v>
      </c>
    </row>
    <row r="288" spans="1:15" x14ac:dyDescent="0.3">
      <c r="A288" t="s">
        <v>2522</v>
      </c>
      <c r="B288" t="s">
        <v>2523</v>
      </c>
      <c r="C288">
        <v>73.5</v>
      </c>
      <c r="D288">
        <v>1.9</v>
      </c>
      <c r="E288">
        <v>0</v>
      </c>
      <c r="F288">
        <v>-1.85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t="s">
        <v>2788</v>
      </c>
      <c r="B289" t="s">
        <v>2789</v>
      </c>
      <c r="C289">
        <v>73.5</v>
      </c>
      <c r="D289">
        <v>1</v>
      </c>
      <c r="E289">
        <v>1.306122</v>
      </c>
      <c r="F289" t="s">
        <v>2790</v>
      </c>
      <c r="G289">
        <v>0.5</v>
      </c>
      <c r="H289">
        <v>0.8</v>
      </c>
      <c r="I289">
        <v>0.9</v>
      </c>
      <c r="J289">
        <v>1.4</v>
      </c>
      <c r="K289">
        <v>1.2</v>
      </c>
      <c r="L289">
        <v>0.96</v>
      </c>
      <c r="M289">
        <v>15.36</v>
      </c>
      <c r="N289">
        <v>19.2</v>
      </c>
      <c r="O289">
        <v>30.72</v>
      </c>
    </row>
    <row r="290" spans="1:15" x14ac:dyDescent="0.3">
      <c r="A290" t="s">
        <v>3786</v>
      </c>
      <c r="B290" t="s">
        <v>3787</v>
      </c>
      <c r="C290">
        <v>73.099999999999994</v>
      </c>
      <c r="D290">
        <v>1</v>
      </c>
      <c r="E290">
        <v>6.1696309999999999</v>
      </c>
      <c r="F290" t="s">
        <v>3788</v>
      </c>
      <c r="G290">
        <v>5</v>
      </c>
      <c r="H290">
        <v>4.0599999999999996</v>
      </c>
      <c r="I290">
        <v>4</v>
      </c>
      <c r="J290">
        <v>4.5</v>
      </c>
      <c r="K290">
        <v>5</v>
      </c>
      <c r="L290">
        <v>4.51</v>
      </c>
      <c r="M290">
        <v>72.191999999999993</v>
      </c>
      <c r="N290">
        <v>90.24</v>
      </c>
      <c r="O290">
        <v>144.38399999999999</v>
      </c>
    </row>
    <row r="291" spans="1:15" x14ac:dyDescent="0.3">
      <c r="A291" t="s">
        <v>3999</v>
      </c>
      <c r="B291" t="s">
        <v>4000</v>
      </c>
      <c r="C291">
        <v>73.099999999999994</v>
      </c>
      <c r="D291">
        <v>5</v>
      </c>
      <c r="E291">
        <v>5.9644320000000004</v>
      </c>
      <c r="F291" t="s">
        <v>3713</v>
      </c>
      <c r="G291">
        <v>3</v>
      </c>
      <c r="H291">
        <v>3.63</v>
      </c>
      <c r="I291">
        <v>8.1</v>
      </c>
      <c r="J291">
        <v>5.63</v>
      </c>
      <c r="K291">
        <v>1.45</v>
      </c>
      <c r="L291">
        <v>4.3600000000000003</v>
      </c>
      <c r="M291">
        <v>69.792000000000002</v>
      </c>
      <c r="N291">
        <v>87.24</v>
      </c>
      <c r="O291">
        <v>139.584</v>
      </c>
    </row>
    <row r="292" spans="1:15" x14ac:dyDescent="0.3">
      <c r="A292" t="s">
        <v>4353</v>
      </c>
      <c r="B292" t="s">
        <v>4354</v>
      </c>
      <c r="C292">
        <v>73.099999999999994</v>
      </c>
      <c r="D292">
        <v>3.3</v>
      </c>
      <c r="E292">
        <v>3.7209300000000001</v>
      </c>
      <c r="F292" t="s">
        <v>2111</v>
      </c>
      <c r="G292">
        <v>2</v>
      </c>
      <c r="H292">
        <v>3</v>
      </c>
      <c r="I292">
        <v>3</v>
      </c>
      <c r="J292">
        <v>2.6</v>
      </c>
      <c r="K292">
        <v>3</v>
      </c>
      <c r="L292">
        <v>2.72</v>
      </c>
      <c r="M292">
        <v>43.52</v>
      </c>
      <c r="N292">
        <v>54.4</v>
      </c>
      <c r="O292">
        <v>87.04</v>
      </c>
    </row>
    <row r="293" spans="1:15" x14ac:dyDescent="0.3">
      <c r="A293" t="s">
        <v>725</v>
      </c>
      <c r="B293" t="s">
        <v>726</v>
      </c>
      <c r="C293">
        <v>73</v>
      </c>
      <c r="D293">
        <v>1.6</v>
      </c>
      <c r="E293">
        <v>2.328767</v>
      </c>
      <c r="F293" t="s">
        <v>727</v>
      </c>
      <c r="G293">
        <v>1</v>
      </c>
      <c r="H293">
        <v>1</v>
      </c>
      <c r="I293">
        <v>3.5</v>
      </c>
      <c r="J293">
        <v>2</v>
      </c>
      <c r="K293">
        <v>1</v>
      </c>
      <c r="L293">
        <v>1.7</v>
      </c>
      <c r="M293">
        <v>27.2</v>
      </c>
      <c r="N293">
        <v>34</v>
      </c>
      <c r="O293">
        <v>54.4</v>
      </c>
    </row>
    <row r="294" spans="1:15" x14ac:dyDescent="0.3">
      <c r="A294" t="s">
        <v>2493</v>
      </c>
      <c r="B294" t="s">
        <v>2494</v>
      </c>
      <c r="C294">
        <v>73</v>
      </c>
      <c r="D294">
        <v>0.5</v>
      </c>
      <c r="E294">
        <v>2.671233</v>
      </c>
      <c r="F294" t="s">
        <v>392</v>
      </c>
      <c r="G294">
        <v>0.95</v>
      </c>
      <c r="H294">
        <v>1</v>
      </c>
      <c r="I294">
        <v>2.9</v>
      </c>
      <c r="J294">
        <v>3</v>
      </c>
      <c r="K294">
        <v>1.9</v>
      </c>
      <c r="L294">
        <v>1.95</v>
      </c>
      <c r="M294">
        <v>31.2</v>
      </c>
      <c r="N294">
        <v>39</v>
      </c>
      <c r="O294">
        <v>62.4</v>
      </c>
    </row>
    <row r="295" spans="1:15" x14ac:dyDescent="0.3">
      <c r="A295" t="s">
        <v>2569</v>
      </c>
      <c r="B295" t="s">
        <v>2570</v>
      </c>
      <c r="C295">
        <v>73</v>
      </c>
      <c r="D295">
        <v>0.2</v>
      </c>
      <c r="E295">
        <v>5.3424659999999999</v>
      </c>
      <c r="F295" t="s">
        <v>2571</v>
      </c>
      <c r="G295">
        <v>5</v>
      </c>
      <c r="H295">
        <v>3.5</v>
      </c>
      <c r="I295">
        <v>2.5</v>
      </c>
      <c r="J295">
        <v>4.5</v>
      </c>
      <c r="K295">
        <v>4</v>
      </c>
      <c r="L295">
        <v>3.9</v>
      </c>
      <c r="M295">
        <v>62.4</v>
      </c>
      <c r="N295">
        <v>78</v>
      </c>
      <c r="O295">
        <v>124.8</v>
      </c>
    </row>
    <row r="296" spans="1:15" x14ac:dyDescent="0.3">
      <c r="A296" t="s">
        <v>317</v>
      </c>
      <c r="B296" t="s">
        <v>318</v>
      </c>
      <c r="C296">
        <v>72.8</v>
      </c>
      <c r="D296">
        <v>1.2</v>
      </c>
      <c r="E296">
        <v>4.1208790000000004</v>
      </c>
      <c r="F296" t="s">
        <v>319</v>
      </c>
      <c r="G296">
        <v>2</v>
      </c>
      <c r="H296">
        <v>3</v>
      </c>
      <c r="I296">
        <v>3</v>
      </c>
      <c r="J296">
        <v>3</v>
      </c>
      <c r="K296">
        <v>4</v>
      </c>
      <c r="L296">
        <v>3</v>
      </c>
      <c r="M296">
        <v>48</v>
      </c>
      <c r="N296">
        <v>60</v>
      </c>
      <c r="O296">
        <v>96</v>
      </c>
    </row>
    <row r="297" spans="1:15" x14ac:dyDescent="0.3">
      <c r="A297" t="s">
        <v>180</v>
      </c>
      <c r="B297" t="s">
        <v>181</v>
      </c>
      <c r="C297">
        <v>72.650000000000006</v>
      </c>
      <c r="D297">
        <v>0.15</v>
      </c>
      <c r="E297">
        <v>1.927047</v>
      </c>
      <c r="F297" t="s">
        <v>17</v>
      </c>
      <c r="G297" t="s">
        <v>17</v>
      </c>
      <c r="H297" t="s">
        <v>17</v>
      </c>
      <c r="I297" t="s">
        <v>17</v>
      </c>
      <c r="J297">
        <v>1.2</v>
      </c>
      <c r="K297">
        <v>1.6</v>
      </c>
      <c r="L297">
        <v>1.4</v>
      </c>
      <c r="M297">
        <v>22.4</v>
      </c>
      <c r="N297">
        <v>28</v>
      </c>
      <c r="O297">
        <v>44.8</v>
      </c>
    </row>
    <row r="298" spans="1:15" x14ac:dyDescent="0.3">
      <c r="A298" t="s">
        <v>2299</v>
      </c>
      <c r="B298" t="s">
        <v>2300</v>
      </c>
      <c r="C298">
        <v>72.599999999999994</v>
      </c>
      <c r="D298">
        <v>1.5</v>
      </c>
      <c r="E298">
        <v>0</v>
      </c>
      <c r="F298">
        <v>-0.82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t="s">
        <v>1602</v>
      </c>
      <c r="B299" t="s">
        <v>1603</v>
      </c>
      <c r="C299">
        <v>72.5</v>
      </c>
      <c r="D299">
        <v>0.9</v>
      </c>
      <c r="E299">
        <v>5.2</v>
      </c>
      <c r="F299" t="s">
        <v>1604</v>
      </c>
      <c r="G299">
        <v>1</v>
      </c>
      <c r="H299">
        <v>3.5</v>
      </c>
      <c r="I299">
        <v>5.5</v>
      </c>
      <c r="J299">
        <v>4.3899999999999997</v>
      </c>
      <c r="K299">
        <v>4.4400000000000004</v>
      </c>
      <c r="L299">
        <v>3.77</v>
      </c>
      <c r="M299">
        <v>60.256</v>
      </c>
      <c r="N299">
        <v>75.319999999999993</v>
      </c>
      <c r="O299">
        <v>120.512</v>
      </c>
    </row>
    <row r="300" spans="1:15" x14ac:dyDescent="0.3">
      <c r="A300" t="s">
        <v>2034</v>
      </c>
      <c r="B300" t="s">
        <v>2035</v>
      </c>
      <c r="C300">
        <v>72.400000000000006</v>
      </c>
      <c r="D300">
        <v>2.4</v>
      </c>
      <c r="E300">
        <v>2.8176800000000002</v>
      </c>
      <c r="F300" t="s">
        <v>2036</v>
      </c>
      <c r="G300">
        <v>1.5</v>
      </c>
      <c r="H300">
        <v>1.3</v>
      </c>
      <c r="I300">
        <v>0.5</v>
      </c>
      <c r="J300">
        <v>4</v>
      </c>
      <c r="K300">
        <v>2.92</v>
      </c>
      <c r="L300">
        <v>2.04</v>
      </c>
      <c r="M300">
        <v>32.704000000000001</v>
      </c>
      <c r="N300">
        <v>40.880000000000003</v>
      </c>
      <c r="O300">
        <v>65.408000000000001</v>
      </c>
    </row>
    <row r="301" spans="1:15" x14ac:dyDescent="0.3">
      <c r="A301" t="s">
        <v>2839</v>
      </c>
      <c r="B301" t="s">
        <v>2840</v>
      </c>
      <c r="C301">
        <v>72.400000000000006</v>
      </c>
      <c r="D301">
        <v>1.9</v>
      </c>
      <c r="E301">
        <v>2.5</v>
      </c>
      <c r="F301" t="s">
        <v>943</v>
      </c>
      <c r="G301">
        <v>2.5</v>
      </c>
      <c r="H301">
        <v>1.1000000000000001</v>
      </c>
      <c r="I301">
        <v>0</v>
      </c>
      <c r="J301">
        <v>2.46</v>
      </c>
      <c r="K301">
        <v>3</v>
      </c>
      <c r="L301">
        <v>1.81</v>
      </c>
      <c r="M301">
        <v>28.992000000000001</v>
      </c>
      <c r="N301">
        <v>36.24</v>
      </c>
      <c r="O301">
        <v>57.984000000000002</v>
      </c>
    </row>
    <row r="302" spans="1:15" x14ac:dyDescent="0.3">
      <c r="A302" t="s">
        <v>814</v>
      </c>
      <c r="B302" t="s">
        <v>815</v>
      </c>
      <c r="C302">
        <v>71.900000000000006</v>
      </c>
      <c r="D302">
        <v>0.5</v>
      </c>
      <c r="E302">
        <v>5.0069540000000003</v>
      </c>
      <c r="F302" t="s">
        <v>816</v>
      </c>
      <c r="G302">
        <v>3.8</v>
      </c>
      <c r="H302">
        <v>4</v>
      </c>
      <c r="I302">
        <v>3.5</v>
      </c>
      <c r="J302">
        <v>3.5</v>
      </c>
      <c r="K302">
        <v>3.2</v>
      </c>
      <c r="L302">
        <v>3.6</v>
      </c>
      <c r="M302">
        <v>57.6</v>
      </c>
      <c r="N302">
        <v>72</v>
      </c>
      <c r="O302">
        <v>115.2</v>
      </c>
    </row>
    <row r="303" spans="1:15" x14ac:dyDescent="0.3">
      <c r="A303" t="s">
        <v>819</v>
      </c>
      <c r="B303" t="s">
        <v>820</v>
      </c>
      <c r="C303">
        <v>71.8</v>
      </c>
      <c r="D303">
        <v>1.2</v>
      </c>
      <c r="E303">
        <v>3.8161559999999999</v>
      </c>
      <c r="F303" t="s">
        <v>319</v>
      </c>
      <c r="G303">
        <v>2</v>
      </c>
      <c r="H303">
        <v>2.1800000000000002</v>
      </c>
      <c r="I303">
        <v>2.27</v>
      </c>
      <c r="J303">
        <v>3.5</v>
      </c>
      <c r="K303">
        <v>3.76</v>
      </c>
      <c r="L303">
        <v>2.74</v>
      </c>
      <c r="M303">
        <v>43.872</v>
      </c>
      <c r="N303">
        <v>54.84</v>
      </c>
      <c r="O303">
        <v>87.744</v>
      </c>
    </row>
    <row r="304" spans="1:15" x14ac:dyDescent="0.3">
      <c r="A304" t="s">
        <v>2764</v>
      </c>
      <c r="B304" t="s">
        <v>2765</v>
      </c>
      <c r="C304">
        <v>71.400000000000006</v>
      </c>
      <c r="D304">
        <v>0.1</v>
      </c>
      <c r="E304">
        <v>3.9915970000000001</v>
      </c>
      <c r="F304" t="s">
        <v>2766</v>
      </c>
      <c r="G304">
        <v>2</v>
      </c>
      <c r="H304">
        <v>4.1399999999999997</v>
      </c>
      <c r="I304">
        <v>4.1399999999999997</v>
      </c>
      <c r="J304">
        <v>2</v>
      </c>
      <c r="K304">
        <v>1.99</v>
      </c>
      <c r="L304">
        <v>2.85</v>
      </c>
      <c r="M304">
        <v>45.664000000000001</v>
      </c>
      <c r="N304">
        <v>57.08</v>
      </c>
      <c r="O304">
        <v>91.328000000000003</v>
      </c>
    </row>
    <row r="305" spans="1:15" x14ac:dyDescent="0.3">
      <c r="A305" t="s">
        <v>3624</v>
      </c>
      <c r="B305" t="s">
        <v>3625</v>
      </c>
      <c r="C305">
        <v>71.2</v>
      </c>
      <c r="D305">
        <v>1.2</v>
      </c>
      <c r="E305">
        <v>3.8061799999999999</v>
      </c>
      <c r="F305" t="s">
        <v>3083</v>
      </c>
      <c r="G305">
        <v>2.4</v>
      </c>
      <c r="H305">
        <v>2.8</v>
      </c>
      <c r="I305">
        <v>3.15</v>
      </c>
      <c r="J305">
        <v>2</v>
      </c>
      <c r="K305">
        <v>3.2</v>
      </c>
      <c r="L305">
        <v>2.71</v>
      </c>
      <c r="M305">
        <v>43.36</v>
      </c>
      <c r="N305">
        <v>54.2</v>
      </c>
      <c r="O305">
        <v>86.72</v>
      </c>
    </row>
    <row r="306" spans="1:15" x14ac:dyDescent="0.3">
      <c r="A306" t="s">
        <v>3198</v>
      </c>
      <c r="B306" t="s">
        <v>3199</v>
      </c>
      <c r="C306">
        <v>70.8</v>
      </c>
      <c r="D306">
        <v>1.4</v>
      </c>
      <c r="E306">
        <v>5.649718</v>
      </c>
      <c r="F306" t="s">
        <v>589</v>
      </c>
      <c r="G306" t="s">
        <v>17</v>
      </c>
      <c r="H306" t="s">
        <v>17</v>
      </c>
      <c r="I306" t="s">
        <v>17</v>
      </c>
      <c r="J306" t="s">
        <v>17</v>
      </c>
      <c r="K306">
        <v>4</v>
      </c>
      <c r="L306">
        <v>4</v>
      </c>
      <c r="M306">
        <v>64</v>
      </c>
      <c r="N306">
        <v>80</v>
      </c>
      <c r="O306">
        <v>128</v>
      </c>
    </row>
    <row r="307" spans="1:15" x14ac:dyDescent="0.3">
      <c r="A307" t="s">
        <v>2530</v>
      </c>
      <c r="B307" t="s">
        <v>2531</v>
      </c>
      <c r="C307">
        <v>70.5</v>
      </c>
      <c r="D307">
        <v>3</v>
      </c>
      <c r="E307">
        <v>0</v>
      </c>
      <c r="F307">
        <v>-11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t="s">
        <v>3693</v>
      </c>
      <c r="B308" t="s">
        <v>3694</v>
      </c>
      <c r="C308">
        <v>70.5</v>
      </c>
      <c r="D308">
        <v>1.2</v>
      </c>
      <c r="E308">
        <v>5.8156030000000003</v>
      </c>
      <c r="F308" t="s">
        <v>622</v>
      </c>
      <c r="G308">
        <v>3</v>
      </c>
      <c r="H308">
        <v>3.5</v>
      </c>
      <c r="I308">
        <v>3.2</v>
      </c>
      <c r="J308">
        <v>4.8</v>
      </c>
      <c r="K308">
        <v>6</v>
      </c>
      <c r="L308">
        <v>4.0999999999999996</v>
      </c>
      <c r="M308">
        <v>65.599999999999994</v>
      </c>
      <c r="N308">
        <v>82</v>
      </c>
      <c r="O308">
        <v>131.19999999999999</v>
      </c>
    </row>
    <row r="309" spans="1:15" x14ac:dyDescent="0.3">
      <c r="A309" t="s">
        <v>3278</v>
      </c>
      <c r="B309" t="s">
        <v>3279</v>
      </c>
      <c r="C309">
        <v>70.400000000000006</v>
      </c>
      <c r="D309">
        <v>5.4</v>
      </c>
      <c r="E309">
        <v>0.85227299999999995</v>
      </c>
      <c r="F309" t="s">
        <v>3280</v>
      </c>
      <c r="G309">
        <v>0</v>
      </c>
      <c r="H309">
        <v>0</v>
      </c>
      <c r="I309">
        <v>0</v>
      </c>
      <c r="J309">
        <v>0</v>
      </c>
      <c r="K309">
        <v>3</v>
      </c>
      <c r="L309">
        <v>0.6</v>
      </c>
      <c r="M309">
        <v>9.6</v>
      </c>
      <c r="N309">
        <v>12</v>
      </c>
      <c r="O309">
        <v>19.2</v>
      </c>
    </row>
    <row r="310" spans="1:15" x14ac:dyDescent="0.3">
      <c r="A310" t="s">
        <v>432</v>
      </c>
      <c r="B310" t="s">
        <v>433</v>
      </c>
      <c r="C310">
        <v>70</v>
      </c>
      <c r="D310">
        <v>0.7</v>
      </c>
      <c r="E310">
        <v>7.4571430000000003</v>
      </c>
      <c r="F310" t="s">
        <v>434</v>
      </c>
      <c r="G310">
        <v>3.5</v>
      </c>
      <c r="H310">
        <v>5.6</v>
      </c>
      <c r="I310">
        <v>7</v>
      </c>
      <c r="J310">
        <v>6.2</v>
      </c>
      <c r="K310">
        <v>3.8</v>
      </c>
      <c r="L310">
        <v>5.22</v>
      </c>
      <c r="M310">
        <v>83.52</v>
      </c>
      <c r="N310">
        <v>104.4</v>
      </c>
      <c r="O310">
        <v>167.04</v>
      </c>
    </row>
    <row r="311" spans="1:15" x14ac:dyDescent="0.3">
      <c r="A311" t="s">
        <v>182</v>
      </c>
      <c r="B311" t="s">
        <v>183</v>
      </c>
      <c r="C311">
        <v>69.75</v>
      </c>
      <c r="D311">
        <v>0.25</v>
      </c>
      <c r="E311">
        <v>2.179211</v>
      </c>
      <c r="F311" t="s">
        <v>17</v>
      </c>
      <c r="G311" t="s">
        <v>17</v>
      </c>
      <c r="H311" t="s">
        <v>17</v>
      </c>
      <c r="I311" t="s">
        <v>17</v>
      </c>
      <c r="J311">
        <v>1.36</v>
      </c>
      <c r="K311">
        <v>1.69</v>
      </c>
      <c r="L311">
        <v>1.52</v>
      </c>
      <c r="M311">
        <v>24.4</v>
      </c>
      <c r="N311">
        <v>30.5</v>
      </c>
      <c r="O311">
        <v>48.8</v>
      </c>
    </row>
    <row r="312" spans="1:15" x14ac:dyDescent="0.3">
      <c r="A312" t="s">
        <v>902</v>
      </c>
      <c r="B312" t="s">
        <v>903</v>
      </c>
      <c r="C312">
        <v>69.7</v>
      </c>
      <c r="D312">
        <v>2.1</v>
      </c>
      <c r="E312">
        <v>0</v>
      </c>
      <c r="F312" t="s">
        <v>904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t="s">
        <v>1801</v>
      </c>
      <c r="B313" t="s">
        <v>1802</v>
      </c>
      <c r="C313">
        <v>69.7</v>
      </c>
      <c r="D313">
        <v>0.9</v>
      </c>
      <c r="E313">
        <v>0.50215200000000004</v>
      </c>
      <c r="F313" t="s">
        <v>550</v>
      </c>
      <c r="G313">
        <v>0</v>
      </c>
      <c r="H313">
        <v>0</v>
      </c>
      <c r="I313">
        <v>0.5</v>
      </c>
      <c r="J313">
        <v>1</v>
      </c>
      <c r="K313">
        <v>0.25</v>
      </c>
      <c r="L313">
        <v>0.35</v>
      </c>
      <c r="M313">
        <v>5.6</v>
      </c>
      <c r="N313">
        <v>7</v>
      </c>
      <c r="O313">
        <v>11.2</v>
      </c>
    </row>
    <row r="314" spans="1:15" x14ac:dyDescent="0.3">
      <c r="A314" t="s">
        <v>3588</v>
      </c>
      <c r="B314" t="s">
        <v>3589</v>
      </c>
      <c r="C314">
        <v>69.7</v>
      </c>
      <c r="D314">
        <v>0.3</v>
      </c>
      <c r="E314">
        <v>5.7388810000000001</v>
      </c>
      <c r="F314" t="s">
        <v>1506</v>
      </c>
      <c r="G314">
        <v>3.7</v>
      </c>
      <c r="H314">
        <v>4.3</v>
      </c>
      <c r="I314">
        <v>4</v>
      </c>
      <c r="J314">
        <v>4</v>
      </c>
      <c r="K314">
        <v>4</v>
      </c>
      <c r="L314">
        <v>4</v>
      </c>
      <c r="M314">
        <v>64</v>
      </c>
      <c r="N314">
        <v>80</v>
      </c>
      <c r="O314">
        <v>128</v>
      </c>
    </row>
    <row r="315" spans="1:15" x14ac:dyDescent="0.3">
      <c r="A315" t="s">
        <v>3596</v>
      </c>
      <c r="B315" t="s">
        <v>3597</v>
      </c>
      <c r="C315">
        <v>69.7</v>
      </c>
      <c r="D315">
        <v>3.9</v>
      </c>
      <c r="E315">
        <v>5.1219510000000001</v>
      </c>
      <c r="F315" t="s">
        <v>2855</v>
      </c>
      <c r="G315">
        <v>4</v>
      </c>
      <c r="H315">
        <v>3.96</v>
      </c>
      <c r="I315">
        <v>3.9</v>
      </c>
      <c r="J315">
        <v>3.5</v>
      </c>
      <c r="K315">
        <v>2.5</v>
      </c>
      <c r="L315">
        <v>3.57</v>
      </c>
      <c r="M315">
        <v>57.152000000000001</v>
      </c>
      <c r="N315">
        <v>71.44</v>
      </c>
      <c r="O315">
        <v>114.304</v>
      </c>
    </row>
    <row r="316" spans="1:15" x14ac:dyDescent="0.3">
      <c r="A316" t="s">
        <v>3791</v>
      </c>
      <c r="B316" t="s">
        <v>3792</v>
      </c>
      <c r="C316">
        <v>69.7</v>
      </c>
      <c r="D316">
        <v>1.1000000000000001</v>
      </c>
      <c r="E316">
        <v>5.5380200000000004</v>
      </c>
      <c r="F316" t="s">
        <v>3793</v>
      </c>
      <c r="G316">
        <v>3</v>
      </c>
      <c r="H316">
        <v>4.2699999999999996</v>
      </c>
      <c r="I316">
        <v>4.75</v>
      </c>
      <c r="J316">
        <v>4.0999999999999996</v>
      </c>
      <c r="K316">
        <v>3.2</v>
      </c>
      <c r="L316">
        <v>3.86</v>
      </c>
      <c r="M316">
        <v>61.823999999999998</v>
      </c>
      <c r="N316">
        <v>77.28</v>
      </c>
      <c r="O316">
        <v>123.648</v>
      </c>
    </row>
    <row r="317" spans="1:15" x14ac:dyDescent="0.3">
      <c r="A317" t="s">
        <v>136</v>
      </c>
      <c r="B317" t="s">
        <v>137</v>
      </c>
      <c r="C317">
        <v>69.45</v>
      </c>
      <c r="D317">
        <v>0.1</v>
      </c>
      <c r="E317">
        <v>3.7149030000000001</v>
      </c>
      <c r="F317" t="s">
        <v>17</v>
      </c>
      <c r="G317" t="s">
        <v>17</v>
      </c>
      <c r="H317" t="s">
        <v>17</v>
      </c>
      <c r="I317" t="s">
        <v>17</v>
      </c>
      <c r="J317">
        <v>2.92</v>
      </c>
      <c r="K317">
        <v>2.23</v>
      </c>
      <c r="L317">
        <v>2.58</v>
      </c>
      <c r="M317">
        <v>41.2</v>
      </c>
      <c r="N317">
        <v>51.5</v>
      </c>
      <c r="O317">
        <v>82.4</v>
      </c>
    </row>
    <row r="318" spans="1:15" x14ac:dyDescent="0.3">
      <c r="A318" t="s">
        <v>2562</v>
      </c>
      <c r="B318" t="s">
        <v>2563</v>
      </c>
      <c r="C318">
        <v>69.400000000000006</v>
      </c>
      <c r="D318">
        <v>0.7</v>
      </c>
      <c r="E318">
        <v>4.7118159999999998</v>
      </c>
      <c r="F318" t="s">
        <v>2564</v>
      </c>
      <c r="G318">
        <v>4</v>
      </c>
      <c r="H318">
        <v>3.2</v>
      </c>
      <c r="I318">
        <v>2.6</v>
      </c>
      <c r="J318">
        <v>2.93</v>
      </c>
      <c r="K318">
        <v>3.6</v>
      </c>
      <c r="L318">
        <v>3.27</v>
      </c>
      <c r="M318">
        <v>52.256</v>
      </c>
      <c r="N318">
        <v>65.319999999999993</v>
      </c>
      <c r="O318">
        <v>104.512</v>
      </c>
    </row>
    <row r="319" spans="1:15" x14ac:dyDescent="0.3">
      <c r="A319" t="s">
        <v>2675</v>
      </c>
      <c r="B319" t="s">
        <v>2676</v>
      </c>
      <c r="C319">
        <v>69.400000000000006</v>
      </c>
      <c r="D319">
        <v>0.9</v>
      </c>
      <c r="E319">
        <v>5.4755039999999999</v>
      </c>
      <c r="F319" t="s">
        <v>1225</v>
      </c>
      <c r="G319">
        <v>3</v>
      </c>
      <c r="H319">
        <v>3.5</v>
      </c>
      <c r="I319">
        <v>4</v>
      </c>
      <c r="J319">
        <v>4.5</v>
      </c>
      <c r="K319">
        <v>4</v>
      </c>
      <c r="L319">
        <v>3.8</v>
      </c>
      <c r="M319">
        <v>60.8</v>
      </c>
      <c r="N319">
        <v>76</v>
      </c>
      <c r="O319">
        <v>121.6</v>
      </c>
    </row>
    <row r="320" spans="1:15" x14ac:dyDescent="0.3">
      <c r="A320" t="s">
        <v>3454</v>
      </c>
      <c r="B320" t="s">
        <v>3455</v>
      </c>
      <c r="C320">
        <v>69.400000000000006</v>
      </c>
      <c r="D320">
        <v>5.4</v>
      </c>
      <c r="E320">
        <v>2.9394809999999998</v>
      </c>
      <c r="F320" t="s">
        <v>3456</v>
      </c>
      <c r="G320">
        <v>2</v>
      </c>
      <c r="H320">
        <v>2</v>
      </c>
      <c r="I320">
        <v>1.2</v>
      </c>
      <c r="J320">
        <v>2.5</v>
      </c>
      <c r="K320">
        <v>2.5</v>
      </c>
      <c r="L320">
        <v>2.04</v>
      </c>
      <c r="M320">
        <v>32.64</v>
      </c>
      <c r="N320">
        <v>40.799999999999997</v>
      </c>
      <c r="O320">
        <v>65.28</v>
      </c>
    </row>
    <row r="321" spans="1:15" x14ac:dyDescent="0.3">
      <c r="A321" t="s">
        <v>1977</v>
      </c>
      <c r="B321" t="s">
        <v>1978</v>
      </c>
      <c r="C321">
        <v>69.2</v>
      </c>
      <c r="D321">
        <v>1.5</v>
      </c>
      <c r="E321">
        <v>0</v>
      </c>
      <c r="F321">
        <v>-2.12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x14ac:dyDescent="0.3">
      <c r="A322" t="s">
        <v>1983</v>
      </c>
      <c r="B322" t="s">
        <v>1984</v>
      </c>
      <c r="C322">
        <v>68.900000000000006</v>
      </c>
      <c r="D322">
        <v>0.1</v>
      </c>
      <c r="E322">
        <v>3.0478960000000002</v>
      </c>
      <c r="F322" t="s">
        <v>1985</v>
      </c>
      <c r="G322">
        <v>3.5</v>
      </c>
      <c r="H322">
        <v>3</v>
      </c>
      <c r="I322">
        <v>1.5</v>
      </c>
      <c r="J322">
        <v>1.5</v>
      </c>
      <c r="K322">
        <v>1</v>
      </c>
      <c r="L322">
        <v>2.1</v>
      </c>
      <c r="M322">
        <v>33.6</v>
      </c>
      <c r="N322">
        <v>42</v>
      </c>
      <c r="O322">
        <v>67.2</v>
      </c>
    </row>
    <row r="323" spans="1:15" x14ac:dyDescent="0.3">
      <c r="A323" t="s">
        <v>889</v>
      </c>
      <c r="B323" t="s">
        <v>890</v>
      </c>
      <c r="C323">
        <v>68.8</v>
      </c>
      <c r="D323">
        <v>1.3</v>
      </c>
      <c r="E323">
        <v>7.4418600000000001</v>
      </c>
      <c r="F323" t="s">
        <v>891</v>
      </c>
      <c r="G323">
        <v>5.01</v>
      </c>
      <c r="H323">
        <v>5.07</v>
      </c>
      <c r="I323">
        <v>3.54</v>
      </c>
      <c r="J323">
        <v>8</v>
      </c>
      <c r="K323">
        <v>4</v>
      </c>
      <c r="L323">
        <v>5.12</v>
      </c>
      <c r="M323">
        <v>81.983999999999995</v>
      </c>
      <c r="N323">
        <v>102.48</v>
      </c>
      <c r="O323">
        <v>163.96799999999999</v>
      </c>
    </row>
    <row r="324" spans="1:15" x14ac:dyDescent="0.3">
      <c r="A324" t="s">
        <v>2755</v>
      </c>
      <c r="B324" t="s">
        <v>2756</v>
      </c>
      <c r="C324">
        <v>68.8</v>
      </c>
      <c r="D324">
        <v>1.1000000000000001</v>
      </c>
      <c r="E324">
        <v>0.87209300000000001</v>
      </c>
      <c r="F324" t="s">
        <v>328</v>
      </c>
      <c r="G324">
        <v>0</v>
      </c>
      <c r="H324">
        <v>0</v>
      </c>
      <c r="I324">
        <v>0.3</v>
      </c>
      <c r="J324">
        <v>1.2</v>
      </c>
      <c r="K324">
        <v>1.5</v>
      </c>
      <c r="L324">
        <v>0.6</v>
      </c>
      <c r="M324">
        <v>9.6</v>
      </c>
      <c r="N324">
        <v>12</v>
      </c>
      <c r="O324">
        <v>19.2</v>
      </c>
    </row>
    <row r="325" spans="1:15" x14ac:dyDescent="0.3">
      <c r="A325" t="s">
        <v>4222</v>
      </c>
      <c r="B325" t="s">
        <v>4223</v>
      </c>
      <c r="C325">
        <v>68.8</v>
      </c>
      <c r="D325">
        <v>0.2</v>
      </c>
      <c r="E325">
        <v>6.0610470000000003</v>
      </c>
      <c r="F325" t="s">
        <v>4224</v>
      </c>
      <c r="G325">
        <v>7.95</v>
      </c>
      <c r="H325">
        <v>2.9</v>
      </c>
      <c r="I325">
        <v>3</v>
      </c>
      <c r="J325">
        <v>3.5</v>
      </c>
      <c r="K325">
        <v>3.5</v>
      </c>
      <c r="L325">
        <v>4.17</v>
      </c>
      <c r="M325">
        <v>66.72</v>
      </c>
      <c r="N325">
        <v>83.4</v>
      </c>
      <c r="O325">
        <v>133.44</v>
      </c>
    </row>
    <row r="326" spans="1:15" x14ac:dyDescent="0.3">
      <c r="A326" t="s">
        <v>834</v>
      </c>
      <c r="B326" t="s">
        <v>835</v>
      </c>
      <c r="C326">
        <v>68.5</v>
      </c>
      <c r="D326">
        <v>2</v>
      </c>
      <c r="E326">
        <v>1.313869</v>
      </c>
      <c r="F326" t="s">
        <v>319</v>
      </c>
      <c r="G326">
        <v>1</v>
      </c>
      <c r="H326">
        <v>1.1499999999999999</v>
      </c>
      <c r="I326">
        <v>0.3</v>
      </c>
      <c r="J326">
        <v>0.65</v>
      </c>
      <c r="K326">
        <v>1.4</v>
      </c>
      <c r="L326">
        <v>0.9</v>
      </c>
      <c r="M326">
        <v>14.4</v>
      </c>
      <c r="N326">
        <v>18</v>
      </c>
      <c r="O326">
        <v>28.8</v>
      </c>
    </row>
    <row r="327" spans="1:15" x14ac:dyDescent="0.3">
      <c r="A327" t="s">
        <v>2545</v>
      </c>
      <c r="B327" t="s">
        <v>2546</v>
      </c>
      <c r="C327">
        <v>68.5</v>
      </c>
      <c r="D327">
        <v>2.4</v>
      </c>
      <c r="E327">
        <v>3.5036499999999999</v>
      </c>
      <c r="F327" t="s">
        <v>1497</v>
      </c>
      <c r="G327">
        <v>4</v>
      </c>
      <c r="H327">
        <v>4.5</v>
      </c>
      <c r="I327">
        <v>2</v>
      </c>
      <c r="J327">
        <v>1</v>
      </c>
      <c r="K327">
        <v>0.5</v>
      </c>
      <c r="L327">
        <v>2.4</v>
      </c>
      <c r="M327">
        <v>38.4</v>
      </c>
      <c r="N327">
        <v>48</v>
      </c>
      <c r="O327">
        <v>76.8</v>
      </c>
    </row>
    <row r="328" spans="1:15" x14ac:dyDescent="0.3">
      <c r="A328" t="s">
        <v>2785</v>
      </c>
      <c r="B328" t="s">
        <v>2786</v>
      </c>
      <c r="C328">
        <v>68.5</v>
      </c>
      <c r="D328">
        <v>1.7</v>
      </c>
      <c r="E328">
        <v>3.0364960000000001</v>
      </c>
      <c r="F328" t="s">
        <v>2787</v>
      </c>
      <c r="G328">
        <v>1</v>
      </c>
      <c r="H328">
        <v>1.6</v>
      </c>
      <c r="I328">
        <v>2.6</v>
      </c>
      <c r="J328">
        <v>2.7</v>
      </c>
      <c r="K328">
        <v>2.5</v>
      </c>
      <c r="L328">
        <v>2.08</v>
      </c>
      <c r="M328">
        <v>33.28</v>
      </c>
      <c r="N328">
        <v>41.6</v>
      </c>
      <c r="O328">
        <v>66.56</v>
      </c>
    </row>
    <row r="329" spans="1:15" x14ac:dyDescent="0.3">
      <c r="A329" t="s">
        <v>3794</v>
      </c>
      <c r="B329" t="s">
        <v>3795</v>
      </c>
      <c r="C329">
        <v>68.400000000000006</v>
      </c>
      <c r="D329">
        <v>0.8</v>
      </c>
      <c r="E329">
        <v>5.964912</v>
      </c>
      <c r="F329" t="s">
        <v>3796</v>
      </c>
      <c r="G329" t="s">
        <v>17</v>
      </c>
      <c r="H329">
        <v>3.4</v>
      </c>
      <c r="I329">
        <v>5.35</v>
      </c>
      <c r="J329">
        <v>4.9800000000000004</v>
      </c>
      <c r="K329">
        <v>2.6</v>
      </c>
      <c r="L329">
        <v>4.08</v>
      </c>
      <c r="M329">
        <v>65.319999999999993</v>
      </c>
      <c r="N329">
        <v>81.650000000000006</v>
      </c>
      <c r="O329">
        <v>130.63999999999999</v>
      </c>
    </row>
    <row r="330" spans="1:15" x14ac:dyDescent="0.3">
      <c r="A330" t="s">
        <v>1796</v>
      </c>
      <c r="B330" t="s">
        <v>1797</v>
      </c>
      <c r="C330">
        <v>67.8</v>
      </c>
      <c r="D330">
        <v>3.1</v>
      </c>
      <c r="E330">
        <v>3.967552</v>
      </c>
      <c r="F330" t="s">
        <v>1440</v>
      </c>
      <c r="G330">
        <v>2</v>
      </c>
      <c r="H330">
        <v>2.93</v>
      </c>
      <c r="I330">
        <v>2.5</v>
      </c>
      <c r="J330">
        <v>2.7</v>
      </c>
      <c r="K330">
        <v>3.3</v>
      </c>
      <c r="L330">
        <v>2.69</v>
      </c>
      <c r="M330">
        <v>42.975999999999999</v>
      </c>
      <c r="N330">
        <v>53.72</v>
      </c>
      <c r="O330">
        <v>85.951999999999998</v>
      </c>
    </row>
    <row r="331" spans="1:15" x14ac:dyDescent="0.3">
      <c r="A331" t="s">
        <v>369</v>
      </c>
      <c r="B331" t="s">
        <v>370</v>
      </c>
      <c r="C331">
        <v>67.5</v>
      </c>
      <c r="D331">
        <v>0.5</v>
      </c>
      <c r="E331">
        <v>4.5925929999999999</v>
      </c>
      <c r="F331" t="s">
        <v>371</v>
      </c>
      <c r="G331">
        <v>2.8</v>
      </c>
      <c r="H331">
        <v>3</v>
      </c>
      <c r="I331">
        <v>3.5</v>
      </c>
      <c r="J331">
        <v>3</v>
      </c>
      <c r="K331">
        <v>3.2</v>
      </c>
      <c r="L331">
        <v>3.1</v>
      </c>
      <c r="M331">
        <v>49.6</v>
      </c>
      <c r="N331">
        <v>62</v>
      </c>
      <c r="O331">
        <v>99.2</v>
      </c>
    </row>
    <row r="332" spans="1:15" x14ac:dyDescent="0.3">
      <c r="A332" t="s">
        <v>1249</v>
      </c>
      <c r="B332" t="s">
        <v>1250</v>
      </c>
      <c r="C332">
        <v>67.400000000000006</v>
      </c>
      <c r="D332">
        <v>1.1000000000000001</v>
      </c>
      <c r="E332">
        <v>6.4836799999999997</v>
      </c>
      <c r="F332" t="s">
        <v>1251</v>
      </c>
      <c r="G332">
        <v>2.85</v>
      </c>
      <c r="H332">
        <v>4.5</v>
      </c>
      <c r="I332">
        <v>4.2</v>
      </c>
      <c r="J332">
        <v>5.28</v>
      </c>
      <c r="K332">
        <v>5</v>
      </c>
      <c r="L332">
        <v>4.37</v>
      </c>
      <c r="M332">
        <v>69.855999999999995</v>
      </c>
      <c r="N332">
        <v>87.32</v>
      </c>
      <c r="O332">
        <v>139.71199999999999</v>
      </c>
    </row>
    <row r="333" spans="1:15" x14ac:dyDescent="0.3">
      <c r="A333" t="s">
        <v>1394</v>
      </c>
      <c r="B333" t="s">
        <v>1395</v>
      </c>
      <c r="C333">
        <v>67.3</v>
      </c>
      <c r="D333">
        <v>1.3</v>
      </c>
      <c r="E333">
        <v>1.7236260000000001</v>
      </c>
      <c r="F333" t="s">
        <v>1294</v>
      </c>
      <c r="G333">
        <v>0.2</v>
      </c>
      <c r="H333">
        <v>0.5</v>
      </c>
      <c r="I333">
        <v>0.8</v>
      </c>
      <c r="J333">
        <v>2.5</v>
      </c>
      <c r="K333">
        <v>1.8</v>
      </c>
      <c r="L333">
        <v>1.1599999999999999</v>
      </c>
      <c r="M333">
        <v>18.559999999999999</v>
      </c>
      <c r="N333">
        <v>23.2</v>
      </c>
      <c r="O333">
        <v>37.119999999999997</v>
      </c>
    </row>
    <row r="334" spans="1:15" x14ac:dyDescent="0.3">
      <c r="A334" t="s">
        <v>2112</v>
      </c>
      <c r="B334" t="s">
        <v>2113</v>
      </c>
      <c r="C334">
        <v>67.3</v>
      </c>
      <c r="D334">
        <v>1.9</v>
      </c>
      <c r="E334">
        <v>2.1693910000000001</v>
      </c>
      <c r="F334" t="s">
        <v>1428</v>
      </c>
      <c r="G334">
        <v>1.51</v>
      </c>
      <c r="H334">
        <v>2.2000000000000002</v>
      </c>
      <c r="I334">
        <v>0.3</v>
      </c>
      <c r="J334">
        <v>1.2</v>
      </c>
      <c r="K334">
        <v>2.09</v>
      </c>
      <c r="L334">
        <v>1.46</v>
      </c>
      <c r="M334">
        <v>23.36</v>
      </c>
      <c r="N334">
        <v>29.2</v>
      </c>
      <c r="O334">
        <v>46.72</v>
      </c>
    </row>
    <row r="335" spans="1:15" x14ac:dyDescent="0.3">
      <c r="A335" t="s">
        <v>3376</v>
      </c>
      <c r="B335" t="s">
        <v>3377</v>
      </c>
      <c r="C335">
        <v>67.3</v>
      </c>
      <c r="D335">
        <v>1.4</v>
      </c>
      <c r="E335">
        <v>2.5557210000000001</v>
      </c>
      <c r="F335" t="s">
        <v>2916</v>
      </c>
      <c r="G335">
        <v>2.4</v>
      </c>
      <c r="H335">
        <v>1.8</v>
      </c>
      <c r="I335">
        <v>1.5</v>
      </c>
      <c r="J335">
        <v>1.3</v>
      </c>
      <c r="K335">
        <v>1.6</v>
      </c>
      <c r="L335">
        <v>1.72</v>
      </c>
      <c r="M335">
        <v>27.52</v>
      </c>
      <c r="N335">
        <v>34.4</v>
      </c>
      <c r="O335">
        <v>55.04</v>
      </c>
    </row>
    <row r="336" spans="1:15" x14ac:dyDescent="0.3">
      <c r="A336" t="s">
        <v>2157</v>
      </c>
      <c r="B336" t="s">
        <v>2158</v>
      </c>
      <c r="C336">
        <v>67.2</v>
      </c>
      <c r="D336">
        <v>1.7</v>
      </c>
      <c r="E336">
        <v>4.3452380000000002</v>
      </c>
      <c r="F336" t="s">
        <v>2159</v>
      </c>
      <c r="G336">
        <v>3.5</v>
      </c>
      <c r="H336">
        <v>3</v>
      </c>
      <c r="I336">
        <v>2.5</v>
      </c>
      <c r="J336">
        <v>2.6</v>
      </c>
      <c r="K336">
        <v>3</v>
      </c>
      <c r="L336">
        <v>2.92</v>
      </c>
      <c r="M336">
        <v>46.72</v>
      </c>
      <c r="N336">
        <v>58.4</v>
      </c>
      <c r="O336">
        <v>93.44</v>
      </c>
    </row>
    <row r="337" spans="1:15" x14ac:dyDescent="0.3">
      <c r="A337" t="s">
        <v>320</v>
      </c>
      <c r="B337" t="s">
        <v>321</v>
      </c>
      <c r="C337">
        <v>67.099999999999994</v>
      </c>
      <c r="D337">
        <v>0</v>
      </c>
      <c r="E337">
        <v>4.3517140000000003</v>
      </c>
      <c r="F337" t="s">
        <v>322</v>
      </c>
      <c r="G337">
        <v>2</v>
      </c>
      <c r="H337">
        <v>2.1</v>
      </c>
      <c r="I337">
        <v>5.5</v>
      </c>
      <c r="J337">
        <v>2.5</v>
      </c>
      <c r="K337">
        <v>2.5</v>
      </c>
      <c r="L337">
        <v>2.92</v>
      </c>
      <c r="M337">
        <v>46.72</v>
      </c>
      <c r="N337">
        <v>58.4</v>
      </c>
      <c r="O337">
        <v>93.44</v>
      </c>
    </row>
    <row r="338" spans="1:15" x14ac:dyDescent="0.3">
      <c r="A338" t="s">
        <v>3901</v>
      </c>
      <c r="B338" t="s">
        <v>3902</v>
      </c>
      <c r="C338">
        <v>66.900000000000006</v>
      </c>
      <c r="D338">
        <v>1.8</v>
      </c>
      <c r="E338">
        <v>4.2899849999999997</v>
      </c>
      <c r="F338" t="s">
        <v>3080</v>
      </c>
      <c r="G338" t="s">
        <v>17</v>
      </c>
      <c r="H338" t="s">
        <v>17</v>
      </c>
      <c r="I338" t="s">
        <v>17</v>
      </c>
      <c r="J338">
        <v>3</v>
      </c>
      <c r="K338">
        <v>2.73</v>
      </c>
      <c r="L338">
        <v>2.87</v>
      </c>
      <c r="M338">
        <v>45.84</v>
      </c>
      <c r="N338">
        <v>57.3</v>
      </c>
      <c r="O338">
        <v>91.68</v>
      </c>
    </row>
    <row r="339" spans="1:15" x14ac:dyDescent="0.3">
      <c r="A339" t="s">
        <v>4174</v>
      </c>
      <c r="B339" t="s">
        <v>4175</v>
      </c>
      <c r="C339">
        <v>66.900000000000006</v>
      </c>
      <c r="D339">
        <v>-1.1000000000000001</v>
      </c>
      <c r="E339">
        <v>3.916293</v>
      </c>
      <c r="F339" t="s">
        <v>2787</v>
      </c>
      <c r="G339">
        <v>2.2000000000000002</v>
      </c>
      <c r="H339">
        <v>3.2</v>
      </c>
      <c r="I339">
        <v>4.2</v>
      </c>
      <c r="J339">
        <v>2</v>
      </c>
      <c r="K339">
        <v>1.5</v>
      </c>
      <c r="L339">
        <v>2.62</v>
      </c>
      <c r="M339">
        <v>41.92</v>
      </c>
      <c r="N339">
        <v>52.4</v>
      </c>
      <c r="O339">
        <v>83.84</v>
      </c>
    </row>
    <row r="340" spans="1:15" x14ac:dyDescent="0.3">
      <c r="A340" t="s">
        <v>2710</v>
      </c>
      <c r="B340" t="s">
        <v>2711</v>
      </c>
      <c r="C340">
        <v>66.8</v>
      </c>
      <c r="D340">
        <v>1.3</v>
      </c>
      <c r="E340">
        <v>5.9580840000000004</v>
      </c>
      <c r="F340" t="s">
        <v>2712</v>
      </c>
      <c r="G340" t="s">
        <v>17</v>
      </c>
      <c r="H340">
        <v>3.78</v>
      </c>
      <c r="I340">
        <v>4.43</v>
      </c>
      <c r="J340">
        <v>4.4800000000000004</v>
      </c>
      <c r="K340">
        <v>3.23</v>
      </c>
      <c r="L340">
        <v>3.98</v>
      </c>
      <c r="M340">
        <v>63.68</v>
      </c>
      <c r="N340">
        <v>79.599999999999994</v>
      </c>
      <c r="O340">
        <v>127.36</v>
      </c>
    </row>
    <row r="341" spans="1:15" x14ac:dyDescent="0.3">
      <c r="A341" t="s">
        <v>4022</v>
      </c>
      <c r="B341" t="s">
        <v>4023</v>
      </c>
      <c r="C341">
        <v>66.599999999999994</v>
      </c>
      <c r="D341">
        <v>0</v>
      </c>
      <c r="E341">
        <v>6.7567570000000003</v>
      </c>
      <c r="F341" t="s">
        <v>4024</v>
      </c>
      <c r="G341">
        <v>4.5</v>
      </c>
      <c r="H341">
        <v>4.5</v>
      </c>
      <c r="I341">
        <v>4</v>
      </c>
      <c r="J341">
        <v>5.5</v>
      </c>
      <c r="K341">
        <v>4.0199999999999996</v>
      </c>
      <c r="L341">
        <v>4.5</v>
      </c>
      <c r="M341">
        <v>72.063999999999993</v>
      </c>
      <c r="N341">
        <v>90.08</v>
      </c>
      <c r="O341">
        <v>144.12799999999999</v>
      </c>
    </row>
    <row r="342" spans="1:15" x14ac:dyDescent="0.3">
      <c r="A342" t="s">
        <v>3431</v>
      </c>
      <c r="B342" t="s">
        <v>3432</v>
      </c>
      <c r="C342">
        <v>66.400000000000006</v>
      </c>
      <c r="D342">
        <v>1.4</v>
      </c>
      <c r="E342">
        <v>4.4879519999999999</v>
      </c>
      <c r="F342" t="s">
        <v>3433</v>
      </c>
      <c r="G342">
        <v>3</v>
      </c>
      <c r="H342">
        <v>2</v>
      </c>
      <c r="I342">
        <v>3.3</v>
      </c>
      <c r="J342">
        <v>3.3</v>
      </c>
      <c r="K342">
        <v>3.3</v>
      </c>
      <c r="L342">
        <v>2.98</v>
      </c>
      <c r="M342">
        <v>47.68</v>
      </c>
      <c r="N342">
        <v>59.6</v>
      </c>
      <c r="O342">
        <v>95.36</v>
      </c>
    </row>
    <row r="343" spans="1:15" x14ac:dyDescent="0.3">
      <c r="A343" t="s">
        <v>2467</v>
      </c>
      <c r="B343" t="s">
        <v>2468</v>
      </c>
      <c r="C343">
        <v>66.3</v>
      </c>
      <c r="D343">
        <v>0</v>
      </c>
      <c r="E343">
        <v>6.1236800000000002</v>
      </c>
      <c r="F343" t="s">
        <v>1078</v>
      </c>
      <c r="G343">
        <v>3.5</v>
      </c>
      <c r="H343">
        <v>3.8</v>
      </c>
      <c r="I343">
        <v>4.5</v>
      </c>
      <c r="J343">
        <v>4.5</v>
      </c>
      <c r="K343">
        <v>4</v>
      </c>
      <c r="L343">
        <v>4.0599999999999996</v>
      </c>
      <c r="M343">
        <v>64.959999999999994</v>
      </c>
      <c r="N343">
        <v>81.2</v>
      </c>
      <c r="O343">
        <v>129.91999999999999</v>
      </c>
    </row>
    <row r="344" spans="1:15" x14ac:dyDescent="0.3">
      <c r="A344" t="s">
        <v>3272</v>
      </c>
      <c r="B344" t="s">
        <v>3273</v>
      </c>
      <c r="C344">
        <v>66.3</v>
      </c>
      <c r="D344">
        <v>4.8</v>
      </c>
      <c r="E344">
        <v>3.514329</v>
      </c>
      <c r="F344" t="s">
        <v>553</v>
      </c>
      <c r="G344">
        <v>3</v>
      </c>
      <c r="H344">
        <v>3</v>
      </c>
      <c r="I344">
        <v>1.3</v>
      </c>
      <c r="J344">
        <v>2.36</v>
      </c>
      <c r="K344">
        <v>2</v>
      </c>
      <c r="L344">
        <v>2.33</v>
      </c>
      <c r="M344">
        <v>37.311999999999998</v>
      </c>
      <c r="N344">
        <v>46.64</v>
      </c>
      <c r="O344">
        <v>74.623999999999995</v>
      </c>
    </row>
    <row r="345" spans="1:15" x14ac:dyDescent="0.3">
      <c r="A345" t="s">
        <v>3825</v>
      </c>
      <c r="B345" t="s">
        <v>3826</v>
      </c>
      <c r="C345">
        <v>66.099999999999994</v>
      </c>
      <c r="D345">
        <v>2.2999999999999998</v>
      </c>
      <c r="E345">
        <v>0.57488700000000004</v>
      </c>
      <c r="F345" t="s">
        <v>1785</v>
      </c>
      <c r="G345" t="s">
        <v>17</v>
      </c>
      <c r="H345">
        <v>0</v>
      </c>
      <c r="I345">
        <v>0.5</v>
      </c>
      <c r="J345">
        <v>0.5</v>
      </c>
      <c r="K345">
        <v>0.5</v>
      </c>
      <c r="L345">
        <v>0.38</v>
      </c>
      <c r="M345">
        <v>6</v>
      </c>
      <c r="N345">
        <v>7.5</v>
      </c>
      <c r="O345">
        <v>12</v>
      </c>
    </row>
    <row r="346" spans="1:15" x14ac:dyDescent="0.3">
      <c r="A346" t="s">
        <v>1968</v>
      </c>
      <c r="B346" t="s">
        <v>1969</v>
      </c>
      <c r="C346">
        <v>65.7</v>
      </c>
      <c r="D346">
        <v>6</v>
      </c>
      <c r="E346">
        <v>1.2024349999999999</v>
      </c>
      <c r="F346" t="s">
        <v>1970</v>
      </c>
      <c r="G346">
        <v>0</v>
      </c>
      <c r="H346">
        <v>2.2000000000000002</v>
      </c>
      <c r="I346">
        <v>0</v>
      </c>
      <c r="J346">
        <v>0.6</v>
      </c>
      <c r="K346">
        <v>1.1599999999999999</v>
      </c>
      <c r="L346">
        <v>0.79</v>
      </c>
      <c r="M346">
        <v>12.672000000000001</v>
      </c>
      <c r="N346">
        <v>15.84</v>
      </c>
      <c r="O346">
        <v>25.344000000000001</v>
      </c>
    </row>
    <row r="347" spans="1:15" x14ac:dyDescent="0.3">
      <c r="A347" t="s">
        <v>2405</v>
      </c>
      <c r="B347" t="s">
        <v>2406</v>
      </c>
      <c r="C347">
        <v>65.7</v>
      </c>
      <c r="D347">
        <v>3.7</v>
      </c>
      <c r="E347">
        <v>2.8614920000000001</v>
      </c>
      <c r="F347" t="s">
        <v>730</v>
      </c>
      <c r="G347">
        <v>0.63</v>
      </c>
      <c r="H347">
        <v>3.46</v>
      </c>
      <c r="I347">
        <v>2</v>
      </c>
      <c r="J347">
        <v>2</v>
      </c>
      <c r="K347">
        <v>1.3</v>
      </c>
      <c r="L347">
        <v>1.88</v>
      </c>
      <c r="M347">
        <v>30.047999999999998</v>
      </c>
      <c r="N347">
        <v>37.56</v>
      </c>
      <c r="O347">
        <v>60.095999999999997</v>
      </c>
    </row>
    <row r="348" spans="1:15" x14ac:dyDescent="0.3">
      <c r="A348" t="s">
        <v>1073</v>
      </c>
      <c r="B348" t="s">
        <v>1074</v>
      </c>
      <c r="C348">
        <v>65.5</v>
      </c>
      <c r="D348">
        <v>1.7</v>
      </c>
      <c r="E348">
        <v>6.5038169999999997</v>
      </c>
      <c r="F348" t="s">
        <v>1075</v>
      </c>
      <c r="G348">
        <v>3</v>
      </c>
      <c r="H348">
        <v>5</v>
      </c>
      <c r="I348">
        <v>6.01</v>
      </c>
      <c r="J348">
        <v>4</v>
      </c>
      <c r="K348">
        <v>3.3</v>
      </c>
      <c r="L348">
        <v>4.26</v>
      </c>
      <c r="M348">
        <v>68.191999999999993</v>
      </c>
      <c r="N348">
        <v>85.24</v>
      </c>
      <c r="O348">
        <v>136.38399999999999</v>
      </c>
    </row>
    <row r="349" spans="1:15" x14ac:dyDescent="0.3">
      <c r="A349" t="s">
        <v>3405</v>
      </c>
      <c r="B349" t="s">
        <v>3406</v>
      </c>
      <c r="C349">
        <v>65.5</v>
      </c>
      <c r="D349">
        <v>1.6</v>
      </c>
      <c r="E349">
        <v>3.3740459999999999</v>
      </c>
      <c r="F349" t="s">
        <v>3407</v>
      </c>
      <c r="G349">
        <v>1.2</v>
      </c>
      <c r="H349">
        <v>0</v>
      </c>
      <c r="I349">
        <v>0.5</v>
      </c>
      <c r="J349">
        <v>6.2</v>
      </c>
      <c r="K349">
        <v>3.14</v>
      </c>
      <c r="L349">
        <v>2.21</v>
      </c>
      <c r="M349">
        <v>35.328000000000003</v>
      </c>
      <c r="N349">
        <v>44.16</v>
      </c>
      <c r="O349">
        <v>70.656000000000006</v>
      </c>
    </row>
    <row r="350" spans="1:15" x14ac:dyDescent="0.3">
      <c r="A350" t="s">
        <v>1608</v>
      </c>
      <c r="B350" t="s">
        <v>1609</v>
      </c>
      <c r="C350">
        <v>65.400000000000006</v>
      </c>
      <c r="D350">
        <v>0.2</v>
      </c>
      <c r="E350">
        <v>5.9938840000000004</v>
      </c>
      <c r="F350" t="s">
        <v>1610</v>
      </c>
      <c r="G350">
        <v>4.5999999999999996</v>
      </c>
      <c r="H350">
        <v>4</v>
      </c>
      <c r="I350">
        <v>5.2</v>
      </c>
      <c r="J350">
        <v>3.8</v>
      </c>
      <c r="K350">
        <v>2</v>
      </c>
      <c r="L350">
        <v>3.92</v>
      </c>
      <c r="M350">
        <v>62.72</v>
      </c>
      <c r="N350">
        <v>78.400000000000006</v>
      </c>
      <c r="O350">
        <v>125.44</v>
      </c>
    </row>
    <row r="351" spans="1:15" x14ac:dyDescent="0.3">
      <c r="A351" t="s">
        <v>1717</v>
      </c>
      <c r="B351" t="s">
        <v>1718</v>
      </c>
      <c r="C351">
        <v>65.3</v>
      </c>
      <c r="D351">
        <v>0</v>
      </c>
      <c r="E351">
        <v>2.3124039999999999</v>
      </c>
      <c r="F351" t="s">
        <v>17</v>
      </c>
      <c r="G351" t="s">
        <v>17</v>
      </c>
      <c r="H351" t="s">
        <v>17</v>
      </c>
      <c r="I351">
        <v>0.04</v>
      </c>
      <c r="J351">
        <v>2.25</v>
      </c>
      <c r="K351">
        <v>2.25</v>
      </c>
      <c r="L351">
        <v>1.51</v>
      </c>
      <c r="M351">
        <v>24.213000000000001</v>
      </c>
      <c r="N351">
        <v>30.266999999999999</v>
      </c>
      <c r="O351">
        <v>48.427</v>
      </c>
    </row>
    <row r="352" spans="1:15" x14ac:dyDescent="0.3">
      <c r="A352" t="s">
        <v>865</v>
      </c>
      <c r="B352" t="s">
        <v>866</v>
      </c>
      <c r="C352">
        <v>65.2</v>
      </c>
      <c r="D352">
        <v>2.1</v>
      </c>
      <c r="E352">
        <v>1.2730060000000001</v>
      </c>
      <c r="F352" t="s">
        <v>867</v>
      </c>
      <c r="G352">
        <v>0.5</v>
      </c>
      <c r="H352">
        <v>0</v>
      </c>
      <c r="I352">
        <v>0.2</v>
      </c>
      <c r="J352">
        <v>1.6</v>
      </c>
      <c r="K352">
        <v>1.86</v>
      </c>
      <c r="L352">
        <v>0.83</v>
      </c>
      <c r="M352">
        <v>13.311999999999999</v>
      </c>
      <c r="N352">
        <v>16.64</v>
      </c>
      <c r="O352">
        <v>26.623999999999999</v>
      </c>
    </row>
    <row r="353" spans="1:15" x14ac:dyDescent="0.3">
      <c r="A353" t="s">
        <v>2947</v>
      </c>
      <c r="B353" t="s">
        <v>2948</v>
      </c>
      <c r="C353">
        <v>65.2</v>
      </c>
      <c r="D353">
        <v>1.2</v>
      </c>
      <c r="E353">
        <v>4.1871169999999998</v>
      </c>
      <c r="F353" t="s">
        <v>2209</v>
      </c>
      <c r="G353">
        <v>2.5299999999999998</v>
      </c>
      <c r="H353">
        <v>2.5099999999999998</v>
      </c>
      <c r="I353">
        <v>2.88</v>
      </c>
      <c r="J353">
        <v>2.78</v>
      </c>
      <c r="K353">
        <v>2.97</v>
      </c>
      <c r="L353">
        <v>2.73</v>
      </c>
      <c r="M353">
        <v>43.744</v>
      </c>
      <c r="N353">
        <v>54.68</v>
      </c>
      <c r="O353">
        <v>87.488</v>
      </c>
    </row>
    <row r="354" spans="1:15" x14ac:dyDescent="0.3">
      <c r="A354" t="s">
        <v>1808</v>
      </c>
      <c r="B354" t="s">
        <v>1809</v>
      </c>
      <c r="C354">
        <v>65</v>
      </c>
      <c r="D354">
        <v>1.4</v>
      </c>
      <c r="E354">
        <v>2.1230769999999999</v>
      </c>
      <c r="F354" t="s">
        <v>758</v>
      </c>
      <c r="G354">
        <v>0</v>
      </c>
      <c r="H354">
        <v>1</v>
      </c>
      <c r="I354">
        <v>1.6</v>
      </c>
      <c r="J354">
        <v>2.2999999999999998</v>
      </c>
      <c r="K354">
        <v>2</v>
      </c>
      <c r="L354">
        <v>1.38</v>
      </c>
      <c r="M354">
        <v>22.08</v>
      </c>
      <c r="N354">
        <v>27.6</v>
      </c>
      <c r="O354">
        <v>44.16</v>
      </c>
    </row>
    <row r="355" spans="1:15" x14ac:dyDescent="0.3">
      <c r="A355" t="s">
        <v>1343</v>
      </c>
      <c r="B355" t="s">
        <v>1344</v>
      </c>
      <c r="C355">
        <v>64.7</v>
      </c>
      <c r="D355">
        <v>0.7</v>
      </c>
      <c r="E355">
        <v>8.748068</v>
      </c>
      <c r="F355" t="s">
        <v>1345</v>
      </c>
      <c r="G355">
        <v>6.8</v>
      </c>
      <c r="H355">
        <v>6</v>
      </c>
      <c r="I355">
        <v>6</v>
      </c>
      <c r="J355">
        <v>5</v>
      </c>
      <c r="K355">
        <v>4.5</v>
      </c>
      <c r="L355">
        <v>5.66</v>
      </c>
      <c r="M355">
        <v>90.56</v>
      </c>
      <c r="N355">
        <v>113.2</v>
      </c>
      <c r="O355">
        <v>181.12</v>
      </c>
    </row>
    <row r="356" spans="1:15" x14ac:dyDescent="0.3">
      <c r="A356" t="s">
        <v>1750</v>
      </c>
      <c r="B356" t="s">
        <v>1751</v>
      </c>
      <c r="C356">
        <v>64.7</v>
      </c>
      <c r="D356">
        <v>0.6</v>
      </c>
      <c r="E356">
        <v>5.2241109999999997</v>
      </c>
      <c r="F356" t="s">
        <v>365</v>
      </c>
      <c r="G356">
        <v>1.6</v>
      </c>
      <c r="H356">
        <v>0.79</v>
      </c>
      <c r="I356">
        <v>4</v>
      </c>
      <c r="J356">
        <v>5.5</v>
      </c>
      <c r="K356">
        <v>5</v>
      </c>
      <c r="L356">
        <v>3.38</v>
      </c>
      <c r="M356">
        <v>54.048000000000002</v>
      </c>
      <c r="N356">
        <v>67.56</v>
      </c>
      <c r="O356">
        <v>108.096</v>
      </c>
    </row>
    <row r="357" spans="1:15" x14ac:dyDescent="0.3">
      <c r="A357" t="s">
        <v>4367</v>
      </c>
      <c r="B357" t="s">
        <v>4368</v>
      </c>
      <c r="C357">
        <v>64.599999999999994</v>
      </c>
      <c r="D357">
        <v>0.5</v>
      </c>
      <c r="E357">
        <v>6.9040249999999999</v>
      </c>
      <c r="F357" t="s">
        <v>1849</v>
      </c>
      <c r="G357">
        <v>4</v>
      </c>
      <c r="H357">
        <v>4</v>
      </c>
      <c r="I357">
        <v>4</v>
      </c>
      <c r="J357">
        <v>5.4</v>
      </c>
      <c r="K357">
        <v>4.9000000000000004</v>
      </c>
      <c r="L357">
        <v>4.46</v>
      </c>
      <c r="M357">
        <v>71.36</v>
      </c>
      <c r="N357">
        <v>89.2</v>
      </c>
      <c r="O357">
        <v>142.72</v>
      </c>
    </row>
    <row r="358" spans="1:15" x14ac:dyDescent="0.3">
      <c r="A358" t="s">
        <v>2853</v>
      </c>
      <c r="B358" t="s">
        <v>2854</v>
      </c>
      <c r="C358">
        <v>64.400000000000006</v>
      </c>
      <c r="D358">
        <v>0.4</v>
      </c>
      <c r="E358">
        <v>6.81677</v>
      </c>
      <c r="F358" t="s">
        <v>2855</v>
      </c>
      <c r="G358">
        <v>5.03</v>
      </c>
      <c r="H358">
        <v>4.93</v>
      </c>
      <c r="I358">
        <v>4</v>
      </c>
      <c r="J358">
        <v>3.5</v>
      </c>
      <c r="K358">
        <v>4.5</v>
      </c>
      <c r="L358">
        <v>4.3899999999999997</v>
      </c>
      <c r="M358">
        <v>70.272000000000006</v>
      </c>
      <c r="N358">
        <v>87.84</v>
      </c>
      <c r="O358">
        <v>140.54400000000001</v>
      </c>
    </row>
    <row r="359" spans="1:15" x14ac:dyDescent="0.3">
      <c r="A359" t="s">
        <v>4364</v>
      </c>
      <c r="B359" t="s">
        <v>4365</v>
      </c>
      <c r="C359">
        <v>64.400000000000006</v>
      </c>
      <c r="D359">
        <v>0.8</v>
      </c>
      <c r="E359">
        <v>6.3975160000000004</v>
      </c>
      <c r="F359" t="s">
        <v>4366</v>
      </c>
      <c r="G359">
        <v>4</v>
      </c>
      <c r="H359">
        <v>4</v>
      </c>
      <c r="I359">
        <v>4.2</v>
      </c>
      <c r="J359">
        <v>4.2</v>
      </c>
      <c r="K359">
        <v>4.2</v>
      </c>
      <c r="L359">
        <v>4.12</v>
      </c>
      <c r="M359">
        <v>65.92</v>
      </c>
      <c r="N359">
        <v>82.4</v>
      </c>
      <c r="O359">
        <v>131.84</v>
      </c>
    </row>
    <row r="360" spans="1:15" x14ac:dyDescent="0.3">
      <c r="A360" t="s">
        <v>337</v>
      </c>
      <c r="B360" t="s">
        <v>338</v>
      </c>
      <c r="C360">
        <v>64</v>
      </c>
      <c r="D360">
        <v>0</v>
      </c>
      <c r="E360">
        <v>3.703125</v>
      </c>
      <c r="F360" t="s">
        <v>339</v>
      </c>
      <c r="G360">
        <v>2.7</v>
      </c>
      <c r="H360">
        <v>2</v>
      </c>
      <c r="I360">
        <v>2</v>
      </c>
      <c r="J360">
        <v>2.5</v>
      </c>
      <c r="K360">
        <v>2.65</v>
      </c>
      <c r="L360">
        <v>2.37</v>
      </c>
      <c r="M360">
        <v>37.92</v>
      </c>
      <c r="N360">
        <v>47.4</v>
      </c>
      <c r="O360">
        <v>75.84</v>
      </c>
    </row>
    <row r="361" spans="1:15" x14ac:dyDescent="0.3">
      <c r="A361" t="s">
        <v>2793</v>
      </c>
      <c r="B361" t="s">
        <v>2794</v>
      </c>
      <c r="C361">
        <v>64</v>
      </c>
      <c r="D361">
        <v>-0.1</v>
      </c>
      <c r="E361">
        <v>4.84375</v>
      </c>
      <c r="F361" t="s">
        <v>2795</v>
      </c>
      <c r="G361" t="s">
        <v>17</v>
      </c>
      <c r="H361">
        <v>2.5</v>
      </c>
      <c r="I361">
        <v>2.7</v>
      </c>
      <c r="J361">
        <v>6</v>
      </c>
      <c r="K361">
        <v>1.2</v>
      </c>
      <c r="L361">
        <v>3.1</v>
      </c>
      <c r="M361">
        <v>49.6</v>
      </c>
      <c r="N361">
        <v>62</v>
      </c>
      <c r="O361">
        <v>99.2</v>
      </c>
    </row>
    <row r="362" spans="1:15" x14ac:dyDescent="0.3">
      <c r="A362" t="s">
        <v>3451</v>
      </c>
      <c r="B362" t="s">
        <v>3452</v>
      </c>
      <c r="C362">
        <v>64</v>
      </c>
      <c r="D362">
        <v>0.1</v>
      </c>
      <c r="E362">
        <v>6.21875</v>
      </c>
      <c r="F362" t="s">
        <v>3453</v>
      </c>
      <c r="G362">
        <v>3.57</v>
      </c>
      <c r="H362">
        <v>3.5</v>
      </c>
      <c r="I362">
        <v>4.0999999999999996</v>
      </c>
      <c r="J362">
        <v>4.7</v>
      </c>
      <c r="K362">
        <v>4.05</v>
      </c>
      <c r="L362">
        <v>3.98</v>
      </c>
      <c r="M362">
        <v>63.744</v>
      </c>
      <c r="N362">
        <v>79.680000000000007</v>
      </c>
      <c r="O362">
        <v>127.488</v>
      </c>
    </row>
    <row r="363" spans="1:15" x14ac:dyDescent="0.3">
      <c r="A363" t="s">
        <v>2144</v>
      </c>
      <c r="B363" t="s">
        <v>2145</v>
      </c>
      <c r="C363">
        <v>63.9</v>
      </c>
      <c r="D363">
        <v>1</v>
      </c>
      <c r="E363">
        <v>6.6666670000000003</v>
      </c>
      <c r="F363" t="s">
        <v>2146</v>
      </c>
      <c r="G363">
        <v>4</v>
      </c>
      <c r="H363">
        <v>4</v>
      </c>
      <c r="I363">
        <v>4.5999999999999996</v>
      </c>
      <c r="J363">
        <v>5.0999999999999996</v>
      </c>
      <c r="K363">
        <v>3.6</v>
      </c>
      <c r="L363">
        <v>4.26</v>
      </c>
      <c r="M363">
        <v>68.16</v>
      </c>
      <c r="N363">
        <v>85.2</v>
      </c>
      <c r="O363">
        <v>136.32</v>
      </c>
    </row>
    <row r="364" spans="1:15" x14ac:dyDescent="0.3">
      <c r="A364" t="s">
        <v>1803</v>
      </c>
      <c r="B364" t="s">
        <v>1804</v>
      </c>
      <c r="C364">
        <v>63.8</v>
      </c>
      <c r="D364">
        <v>5.3</v>
      </c>
      <c r="E364">
        <v>1.818182</v>
      </c>
      <c r="F364" t="s">
        <v>1805</v>
      </c>
      <c r="G364">
        <v>1</v>
      </c>
      <c r="H364">
        <v>1.2</v>
      </c>
      <c r="I364">
        <v>1.3</v>
      </c>
      <c r="J364">
        <v>1</v>
      </c>
      <c r="K364">
        <v>1.3</v>
      </c>
      <c r="L364">
        <v>1.1599999999999999</v>
      </c>
      <c r="M364">
        <v>18.559999999999999</v>
      </c>
      <c r="N364">
        <v>23.2</v>
      </c>
      <c r="O364">
        <v>37.119999999999997</v>
      </c>
    </row>
    <row r="365" spans="1:15" x14ac:dyDescent="0.3">
      <c r="A365" t="s">
        <v>3742</v>
      </c>
      <c r="B365" t="s">
        <v>3743</v>
      </c>
      <c r="C365">
        <v>63.8</v>
      </c>
      <c r="D365">
        <v>3.4</v>
      </c>
      <c r="E365">
        <v>2.257053</v>
      </c>
      <c r="F365" t="s">
        <v>1386</v>
      </c>
      <c r="G365">
        <v>1.4</v>
      </c>
      <c r="H365">
        <v>0.79</v>
      </c>
      <c r="I365">
        <v>1.1000000000000001</v>
      </c>
      <c r="J365">
        <v>2.2999999999999998</v>
      </c>
      <c r="K365">
        <v>1.6</v>
      </c>
      <c r="L365">
        <v>1.44</v>
      </c>
      <c r="M365">
        <v>23.007999999999999</v>
      </c>
      <c r="N365">
        <v>28.76</v>
      </c>
      <c r="O365">
        <v>46.015999999999998</v>
      </c>
    </row>
    <row r="366" spans="1:15" x14ac:dyDescent="0.3">
      <c r="A366" t="s">
        <v>34</v>
      </c>
      <c r="B366" t="s">
        <v>35</v>
      </c>
      <c r="C366">
        <v>63.7</v>
      </c>
      <c r="D366">
        <v>1.1499999999999999</v>
      </c>
      <c r="E366" t="s">
        <v>17</v>
      </c>
      <c r="F366" t="s">
        <v>17</v>
      </c>
      <c r="G366" t="s">
        <v>17</v>
      </c>
      <c r="H366" t="s">
        <v>17</v>
      </c>
      <c r="I366" t="s">
        <v>17</v>
      </c>
      <c r="J366" t="s">
        <v>17</v>
      </c>
      <c r="K366" t="s">
        <v>17</v>
      </c>
      <c r="L366" t="s">
        <v>17</v>
      </c>
      <c r="M366" t="s">
        <v>17</v>
      </c>
      <c r="N366" t="s">
        <v>17</v>
      </c>
      <c r="O366" t="s">
        <v>17</v>
      </c>
    </row>
    <row r="367" spans="1:15" x14ac:dyDescent="0.3">
      <c r="A367" t="s">
        <v>1690</v>
      </c>
      <c r="B367" t="s">
        <v>1691</v>
      </c>
      <c r="C367">
        <v>63.7</v>
      </c>
      <c r="D367">
        <v>0</v>
      </c>
      <c r="E367">
        <v>2.5274730000000001</v>
      </c>
      <c r="F367" t="s">
        <v>17</v>
      </c>
      <c r="G367" t="s">
        <v>17</v>
      </c>
      <c r="H367" t="s">
        <v>17</v>
      </c>
      <c r="I367" t="s">
        <v>17</v>
      </c>
      <c r="J367">
        <v>1.1000000000000001</v>
      </c>
      <c r="K367">
        <v>2.13</v>
      </c>
      <c r="L367">
        <v>1.61</v>
      </c>
      <c r="M367">
        <v>25.84</v>
      </c>
      <c r="N367">
        <v>32.299999999999997</v>
      </c>
      <c r="O367">
        <v>51.68</v>
      </c>
    </row>
    <row r="368" spans="1:15" x14ac:dyDescent="0.3">
      <c r="A368" t="s">
        <v>2182</v>
      </c>
      <c r="B368" t="s">
        <v>2183</v>
      </c>
      <c r="C368">
        <v>63.6</v>
      </c>
      <c r="D368">
        <v>2.4</v>
      </c>
      <c r="E368">
        <v>7.8616349999999997</v>
      </c>
      <c r="F368" t="s">
        <v>2184</v>
      </c>
      <c r="G368">
        <v>8.5</v>
      </c>
      <c r="H368">
        <v>8.5</v>
      </c>
      <c r="I368">
        <v>4</v>
      </c>
      <c r="J368">
        <v>3</v>
      </c>
      <c r="K368">
        <v>1</v>
      </c>
      <c r="L368">
        <v>5</v>
      </c>
      <c r="M368">
        <v>80</v>
      </c>
      <c r="N368">
        <v>100</v>
      </c>
      <c r="O368">
        <v>160</v>
      </c>
    </row>
    <row r="369" spans="1:15" x14ac:dyDescent="0.3">
      <c r="A369" t="s">
        <v>4193</v>
      </c>
      <c r="B369" t="s">
        <v>4194</v>
      </c>
      <c r="C369">
        <v>63.5</v>
      </c>
      <c r="D369">
        <v>0.1</v>
      </c>
      <c r="E369">
        <v>8.2834649999999996</v>
      </c>
      <c r="F369" t="s">
        <v>4195</v>
      </c>
      <c r="G369">
        <v>6.2</v>
      </c>
      <c r="H369">
        <v>7</v>
      </c>
      <c r="I369">
        <v>6</v>
      </c>
      <c r="J369">
        <v>3</v>
      </c>
      <c r="K369">
        <v>4.0999999999999996</v>
      </c>
      <c r="L369">
        <v>5.26</v>
      </c>
      <c r="M369">
        <v>84.16</v>
      </c>
      <c r="N369">
        <v>105.2</v>
      </c>
      <c r="O369">
        <v>168.32</v>
      </c>
    </row>
    <row r="370" spans="1:15" x14ac:dyDescent="0.3">
      <c r="A370" t="s">
        <v>132</v>
      </c>
      <c r="B370" t="s">
        <v>133</v>
      </c>
      <c r="C370">
        <v>63.4</v>
      </c>
      <c r="D370">
        <v>0.1</v>
      </c>
      <c r="E370">
        <v>4.1324920000000001</v>
      </c>
      <c r="F370" t="s">
        <v>17</v>
      </c>
      <c r="G370" t="s">
        <v>17</v>
      </c>
      <c r="H370" t="s">
        <v>17</v>
      </c>
      <c r="I370" t="s">
        <v>17</v>
      </c>
      <c r="J370">
        <v>3.37</v>
      </c>
      <c r="K370">
        <v>1.88</v>
      </c>
      <c r="L370">
        <v>2.62</v>
      </c>
      <c r="M370">
        <v>42</v>
      </c>
      <c r="N370">
        <v>52.5</v>
      </c>
      <c r="O370">
        <v>84</v>
      </c>
    </row>
    <row r="371" spans="1:15" x14ac:dyDescent="0.3">
      <c r="A371" t="s">
        <v>1681</v>
      </c>
      <c r="B371" t="s">
        <v>1682</v>
      </c>
      <c r="C371">
        <v>63.4</v>
      </c>
      <c r="D371">
        <v>0</v>
      </c>
      <c r="E371">
        <v>3.5804420000000001</v>
      </c>
      <c r="F371" t="s">
        <v>17</v>
      </c>
      <c r="G371" t="s">
        <v>17</v>
      </c>
      <c r="H371">
        <v>1.71</v>
      </c>
      <c r="I371">
        <v>2.46</v>
      </c>
      <c r="J371">
        <v>2.46</v>
      </c>
      <c r="K371">
        <v>2.46</v>
      </c>
      <c r="L371">
        <v>2.27</v>
      </c>
      <c r="M371">
        <v>36.36</v>
      </c>
      <c r="N371">
        <v>45.45</v>
      </c>
      <c r="O371">
        <v>72.72</v>
      </c>
    </row>
    <row r="372" spans="1:15" x14ac:dyDescent="0.3">
      <c r="A372" t="s">
        <v>1719</v>
      </c>
      <c r="B372" t="s">
        <v>1720</v>
      </c>
      <c r="C372">
        <v>63.4</v>
      </c>
      <c r="D372">
        <v>0</v>
      </c>
      <c r="E372">
        <v>2.271293</v>
      </c>
      <c r="F372" t="s">
        <v>17</v>
      </c>
      <c r="G372" t="s">
        <v>17</v>
      </c>
      <c r="H372" t="s">
        <v>17</v>
      </c>
      <c r="I372" t="s">
        <v>17</v>
      </c>
      <c r="J372" t="s">
        <v>17</v>
      </c>
      <c r="K372">
        <v>1.44</v>
      </c>
      <c r="L372">
        <v>1.44</v>
      </c>
      <c r="M372">
        <v>23.04</v>
      </c>
      <c r="N372">
        <v>28.8</v>
      </c>
      <c r="O372">
        <v>46.08</v>
      </c>
    </row>
    <row r="373" spans="1:15" x14ac:dyDescent="0.3">
      <c r="A373" t="s">
        <v>2962</v>
      </c>
      <c r="B373" t="s">
        <v>2963</v>
      </c>
      <c r="C373">
        <v>63.4</v>
      </c>
      <c r="D373">
        <v>2</v>
      </c>
      <c r="E373">
        <v>2.3974760000000002</v>
      </c>
      <c r="F373" t="s">
        <v>2389</v>
      </c>
      <c r="G373" t="s">
        <v>17</v>
      </c>
      <c r="H373">
        <v>0.6</v>
      </c>
      <c r="I373">
        <v>2</v>
      </c>
      <c r="J373">
        <v>2.2999999999999998</v>
      </c>
      <c r="K373">
        <v>1.2</v>
      </c>
      <c r="L373">
        <v>1.52</v>
      </c>
      <c r="M373">
        <v>24.4</v>
      </c>
      <c r="N373">
        <v>30.5</v>
      </c>
      <c r="O373">
        <v>48.8</v>
      </c>
    </row>
    <row r="374" spans="1:15" x14ac:dyDescent="0.3">
      <c r="A374" t="s">
        <v>1683</v>
      </c>
      <c r="B374" t="s">
        <v>1684</v>
      </c>
      <c r="C374">
        <v>63.3</v>
      </c>
      <c r="D374">
        <v>0</v>
      </c>
      <c r="E374">
        <v>3.0647709999999999</v>
      </c>
      <c r="F374" t="s">
        <v>17</v>
      </c>
      <c r="G374" t="s">
        <v>17</v>
      </c>
      <c r="H374" t="s">
        <v>17</v>
      </c>
      <c r="I374" t="s">
        <v>17</v>
      </c>
      <c r="J374">
        <v>1.72</v>
      </c>
      <c r="K374">
        <v>2.16</v>
      </c>
      <c r="L374">
        <v>1.94</v>
      </c>
      <c r="M374">
        <v>31.04</v>
      </c>
      <c r="N374">
        <v>38.799999999999997</v>
      </c>
      <c r="O374">
        <v>62.08</v>
      </c>
    </row>
    <row r="375" spans="1:15" x14ac:dyDescent="0.3">
      <c r="A375" t="s">
        <v>4157</v>
      </c>
      <c r="B375" t="s">
        <v>4158</v>
      </c>
      <c r="C375">
        <v>63.2</v>
      </c>
      <c r="D375">
        <v>0.2</v>
      </c>
      <c r="E375">
        <v>3.3860760000000001</v>
      </c>
      <c r="F375" t="s">
        <v>1150</v>
      </c>
      <c r="G375">
        <v>2.1</v>
      </c>
      <c r="H375">
        <v>3.1</v>
      </c>
      <c r="I375">
        <v>2.1</v>
      </c>
      <c r="J375">
        <v>1.6</v>
      </c>
      <c r="K375">
        <v>1.8</v>
      </c>
      <c r="L375">
        <v>2.14</v>
      </c>
      <c r="M375">
        <v>34.24</v>
      </c>
      <c r="N375">
        <v>42.8</v>
      </c>
      <c r="O375">
        <v>68.48</v>
      </c>
    </row>
    <row r="376" spans="1:15" x14ac:dyDescent="0.3">
      <c r="A376" t="s">
        <v>1688</v>
      </c>
      <c r="B376" t="s">
        <v>1689</v>
      </c>
      <c r="C376">
        <v>63</v>
      </c>
      <c r="D376">
        <v>0.2</v>
      </c>
      <c r="E376">
        <v>2.7777780000000001</v>
      </c>
      <c r="F376" t="s">
        <v>17</v>
      </c>
      <c r="G376" t="s">
        <v>17</v>
      </c>
      <c r="H376">
        <v>0.15</v>
      </c>
      <c r="I376">
        <v>2.2799999999999998</v>
      </c>
      <c r="J376">
        <v>2.2799999999999998</v>
      </c>
      <c r="K376">
        <v>2.2799999999999998</v>
      </c>
      <c r="L376">
        <v>1.75</v>
      </c>
      <c r="M376">
        <v>27.96</v>
      </c>
      <c r="N376">
        <v>34.950000000000003</v>
      </c>
      <c r="O376">
        <v>55.92</v>
      </c>
    </row>
    <row r="377" spans="1:15" x14ac:dyDescent="0.3">
      <c r="A377" t="s">
        <v>1232</v>
      </c>
      <c r="B377" t="s">
        <v>1233</v>
      </c>
      <c r="C377">
        <v>62.8</v>
      </c>
      <c r="D377">
        <v>0.2</v>
      </c>
      <c r="E377">
        <v>1.0668789999999999</v>
      </c>
      <c r="F377" t="s">
        <v>1234</v>
      </c>
      <c r="G377">
        <v>0.48</v>
      </c>
      <c r="H377">
        <v>0.48</v>
      </c>
      <c r="I377">
        <v>0.4</v>
      </c>
      <c r="J377">
        <v>1.01</v>
      </c>
      <c r="K377">
        <v>1</v>
      </c>
      <c r="L377">
        <v>0.67</v>
      </c>
      <c r="M377">
        <v>10.784000000000001</v>
      </c>
      <c r="N377">
        <v>13.48</v>
      </c>
      <c r="O377">
        <v>21.568000000000001</v>
      </c>
    </row>
    <row r="378" spans="1:15" x14ac:dyDescent="0.3">
      <c r="A378" t="s">
        <v>2812</v>
      </c>
      <c r="B378" t="s">
        <v>2813</v>
      </c>
      <c r="C378">
        <v>62.6</v>
      </c>
      <c r="D378">
        <v>0.7</v>
      </c>
      <c r="E378">
        <v>5.8306709999999997</v>
      </c>
      <c r="F378" t="s">
        <v>1630</v>
      </c>
      <c r="G378">
        <v>3.75</v>
      </c>
      <c r="H378">
        <v>3.75</v>
      </c>
      <c r="I378">
        <v>3.75</v>
      </c>
      <c r="J378">
        <v>3.75</v>
      </c>
      <c r="K378">
        <v>3.25</v>
      </c>
      <c r="L378">
        <v>3.65</v>
      </c>
      <c r="M378">
        <v>58.4</v>
      </c>
      <c r="N378">
        <v>73</v>
      </c>
      <c r="O378">
        <v>116.8</v>
      </c>
    </row>
    <row r="379" spans="1:15" x14ac:dyDescent="0.3">
      <c r="A379" t="s">
        <v>1600</v>
      </c>
      <c r="B379" t="s">
        <v>1601</v>
      </c>
      <c r="C379">
        <v>62.5</v>
      </c>
      <c r="D379">
        <v>1.3</v>
      </c>
      <c r="E379">
        <v>4.9279999999999999</v>
      </c>
      <c r="F379" t="s">
        <v>1153</v>
      </c>
      <c r="G379">
        <v>2.5</v>
      </c>
      <c r="H379">
        <v>2.95</v>
      </c>
      <c r="I379">
        <v>3.99</v>
      </c>
      <c r="J379">
        <v>2.98</v>
      </c>
      <c r="K379">
        <v>3</v>
      </c>
      <c r="L379">
        <v>3.08</v>
      </c>
      <c r="M379">
        <v>49.344000000000001</v>
      </c>
      <c r="N379">
        <v>61.68</v>
      </c>
      <c r="O379">
        <v>98.688000000000002</v>
      </c>
    </row>
    <row r="380" spans="1:15" x14ac:dyDescent="0.3">
      <c r="A380" t="s">
        <v>3861</v>
      </c>
      <c r="B380" t="s">
        <v>3862</v>
      </c>
      <c r="C380">
        <v>62.5</v>
      </c>
      <c r="D380">
        <v>1.8</v>
      </c>
      <c r="E380">
        <v>6.5119999999999996</v>
      </c>
      <c r="F380" t="s">
        <v>1228</v>
      </c>
      <c r="G380" t="s">
        <v>17</v>
      </c>
      <c r="H380" t="s">
        <v>17</v>
      </c>
      <c r="I380">
        <v>4</v>
      </c>
      <c r="J380">
        <v>4</v>
      </c>
      <c r="K380">
        <v>4.2</v>
      </c>
      <c r="L380">
        <v>4.07</v>
      </c>
      <c r="M380">
        <v>65.066999999999993</v>
      </c>
      <c r="N380">
        <v>81.332999999999998</v>
      </c>
      <c r="O380">
        <v>130.13300000000001</v>
      </c>
    </row>
    <row r="381" spans="1:15" x14ac:dyDescent="0.3">
      <c r="A381" t="s">
        <v>4238</v>
      </c>
      <c r="B381" t="s">
        <v>4239</v>
      </c>
      <c r="C381">
        <v>62.5</v>
      </c>
      <c r="D381">
        <v>0.3</v>
      </c>
      <c r="E381">
        <v>2.512</v>
      </c>
      <c r="F381" t="s">
        <v>1620</v>
      </c>
      <c r="G381">
        <v>1</v>
      </c>
      <c r="H381">
        <v>1.23</v>
      </c>
      <c r="I381">
        <v>1.5</v>
      </c>
      <c r="J381">
        <v>2.1</v>
      </c>
      <c r="K381">
        <v>2</v>
      </c>
      <c r="L381">
        <v>1.57</v>
      </c>
      <c r="M381">
        <v>25.056000000000001</v>
      </c>
      <c r="N381">
        <v>31.32</v>
      </c>
      <c r="O381">
        <v>50.112000000000002</v>
      </c>
    </row>
    <row r="382" spans="1:15" x14ac:dyDescent="0.3">
      <c r="A382" t="s">
        <v>4281</v>
      </c>
      <c r="B382" t="s">
        <v>4282</v>
      </c>
      <c r="C382">
        <v>62.5</v>
      </c>
      <c r="D382">
        <v>0</v>
      </c>
      <c r="E382">
        <v>0.4</v>
      </c>
      <c r="F382" t="s">
        <v>17</v>
      </c>
      <c r="G382" t="s">
        <v>17</v>
      </c>
      <c r="H382" t="s">
        <v>17</v>
      </c>
      <c r="I382" t="s">
        <v>17</v>
      </c>
      <c r="J382" t="s">
        <v>17</v>
      </c>
      <c r="K382">
        <v>0.25</v>
      </c>
      <c r="L382">
        <v>0.25</v>
      </c>
      <c r="M382">
        <v>4</v>
      </c>
      <c r="N382">
        <v>5</v>
      </c>
      <c r="O382">
        <v>8</v>
      </c>
    </row>
    <row r="383" spans="1:15" x14ac:dyDescent="0.3">
      <c r="A383" t="s">
        <v>2285</v>
      </c>
      <c r="B383" t="s">
        <v>2286</v>
      </c>
      <c r="C383">
        <v>62.4</v>
      </c>
      <c r="D383">
        <v>0.4</v>
      </c>
      <c r="E383">
        <v>4.7596150000000002</v>
      </c>
      <c r="F383" t="s">
        <v>2287</v>
      </c>
      <c r="G383">
        <v>1.31</v>
      </c>
      <c r="H383">
        <v>3.53</v>
      </c>
      <c r="I383">
        <v>3.02</v>
      </c>
      <c r="J383">
        <v>4.5</v>
      </c>
      <c r="K383">
        <v>2.5</v>
      </c>
      <c r="L383">
        <v>2.97</v>
      </c>
      <c r="M383">
        <v>47.552</v>
      </c>
      <c r="N383">
        <v>59.44</v>
      </c>
      <c r="O383">
        <v>95.103999999999999</v>
      </c>
    </row>
    <row r="384" spans="1:15" x14ac:dyDescent="0.3">
      <c r="A384" t="s">
        <v>381</v>
      </c>
      <c r="B384" t="s">
        <v>382</v>
      </c>
      <c r="C384">
        <v>62.3</v>
      </c>
      <c r="D384">
        <v>1.5</v>
      </c>
      <c r="E384">
        <v>6.4526479999999999</v>
      </c>
      <c r="F384" t="s">
        <v>383</v>
      </c>
      <c r="G384">
        <v>3.3</v>
      </c>
      <c r="H384">
        <v>4.5</v>
      </c>
      <c r="I384">
        <v>5.0999999999999996</v>
      </c>
      <c r="J384">
        <v>5</v>
      </c>
      <c r="K384">
        <v>2.2000000000000002</v>
      </c>
      <c r="L384">
        <v>4.0199999999999996</v>
      </c>
      <c r="M384">
        <v>64.319999999999993</v>
      </c>
      <c r="N384">
        <v>80.400000000000006</v>
      </c>
      <c r="O384">
        <v>128.63999999999999</v>
      </c>
    </row>
    <row r="385" spans="1:15" x14ac:dyDescent="0.3">
      <c r="A385" t="s">
        <v>1396</v>
      </c>
      <c r="B385" t="s">
        <v>1397</v>
      </c>
      <c r="C385">
        <v>62.3</v>
      </c>
      <c r="D385">
        <v>0.8</v>
      </c>
      <c r="E385">
        <v>4.686998</v>
      </c>
      <c r="F385" t="s">
        <v>1398</v>
      </c>
      <c r="G385">
        <v>2</v>
      </c>
      <c r="H385">
        <v>2.1</v>
      </c>
      <c r="I385">
        <v>2.62</v>
      </c>
      <c r="J385">
        <v>3.42</v>
      </c>
      <c r="K385">
        <v>4.45</v>
      </c>
      <c r="L385">
        <v>2.92</v>
      </c>
      <c r="M385">
        <v>46.688000000000002</v>
      </c>
      <c r="N385">
        <v>58.36</v>
      </c>
      <c r="O385">
        <v>93.376000000000005</v>
      </c>
    </row>
    <row r="386" spans="1:15" x14ac:dyDescent="0.3">
      <c r="A386" t="s">
        <v>3557</v>
      </c>
      <c r="B386" t="s">
        <v>3558</v>
      </c>
      <c r="C386">
        <v>62.2</v>
      </c>
      <c r="D386">
        <v>0.3</v>
      </c>
      <c r="E386">
        <v>6.6881029999999999</v>
      </c>
      <c r="F386" t="s">
        <v>3559</v>
      </c>
      <c r="G386">
        <v>3.8</v>
      </c>
      <c r="H386">
        <v>3.9</v>
      </c>
      <c r="I386">
        <v>4.3</v>
      </c>
      <c r="J386">
        <v>4.3</v>
      </c>
      <c r="K386">
        <v>4.5</v>
      </c>
      <c r="L386">
        <v>4.16</v>
      </c>
      <c r="M386">
        <v>66.56</v>
      </c>
      <c r="N386">
        <v>83.2</v>
      </c>
      <c r="O386">
        <v>133.12</v>
      </c>
    </row>
    <row r="387" spans="1:15" x14ac:dyDescent="0.3">
      <c r="A387" t="s">
        <v>1426</v>
      </c>
      <c r="B387" t="s">
        <v>1427</v>
      </c>
      <c r="C387">
        <v>62.1</v>
      </c>
      <c r="D387">
        <v>1.2</v>
      </c>
      <c r="E387">
        <v>5.3301129999999999</v>
      </c>
      <c r="F387" t="s">
        <v>1428</v>
      </c>
      <c r="G387">
        <v>0</v>
      </c>
      <c r="H387">
        <v>3</v>
      </c>
      <c r="I387">
        <v>7</v>
      </c>
      <c r="J387">
        <v>4</v>
      </c>
      <c r="K387">
        <v>2.5299999999999998</v>
      </c>
      <c r="L387">
        <v>3.31</v>
      </c>
      <c r="M387">
        <v>52.896000000000001</v>
      </c>
      <c r="N387">
        <v>66.12</v>
      </c>
      <c r="O387">
        <v>105.792</v>
      </c>
    </row>
    <row r="388" spans="1:15" x14ac:dyDescent="0.3">
      <c r="A388" t="s">
        <v>2912</v>
      </c>
      <c r="B388" t="s">
        <v>2913</v>
      </c>
      <c r="C388">
        <v>62.1</v>
      </c>
      <c r="D388">
        <v>2.7</v>
      </c>
      <c r="E388">
        <v>0.40257599999999999</v>
      </c>
      <c r="F388" t="s">
        <v>1667</v>
      </c>
      <c r="G388">
        <v>0.25</v>
      </c>
      <c r="H388">
        <v>0</v>
      </c>
      <c r="I388">
        <v>0</v>
      </c>
      <c r="J388">
        <v>0</v>
      </c>
      <c r="K388">
        <v>1</v>
      </c>
      <c r="L388">
        <v>0.25</v>
      </c>
      <c r="M388">
        <v>4</v>
      </c>
      <c r="N388">
        <v>5</v>
      </c>
      <c r="O388">
        <v>8</v>
      </c>
    </row>
    <row r="389" spans="1:15" x14ac:dyDescent="0.3">
      <c r="A389" t="s">
        <v>3885</v>
      </c>
      <c r="B389" t="s">
        <v>3886</v>
      </c>
      <c r="C389">
        <v>62</v>
      </c>
      <c r="D389">
        <v>2.5</v>
      </c>
      <c r="E389">
        <v>4.9032260000000001</v>
      </c>
      <c r="F389" t="s">
        <v>854</v>
      </c>
      <c r="G389" t="s">
        <v>17</v>
      </c>
      <c r="H389" t="s">
        <v>17</v>
      </c>
      <c r="I389">
        <v>3</v>
      </c>
      <c r="J389">
        <v>3</v>
      </c>
      <c r="K389">
        <v>3.13</v>
      </c>
      <c r="L389">
        <v>3.04</v>
      </c>
      <c r="M389">
        <v>48.692999999999998</v>
      </c>
      <c r="N389">
        <v>60.866999999999997</v>
      </c>
      <c r="O389">
        <v>97.387</v>
      </c>
    </row>
    <row r="390" spans="1:15" x14ac:dyDescent="0.3">
      <c r="A390" t="s">
        <v>4212</v>
      </c>
      <c r="B390" t="s">
        <v>4213</v>
      </c>
      <c r="C390">
        <v>62</v>
      </c>
      <c r="D390">
        <v>0.2</v>
      </c>
      <c r="E390">
        <v>4.7741939999999996</v>
      </c>
      <c r="F390" t="s">
        <v>3071</v>
      </c>
      <c r="G390">
        <v>3.6</v>
      </c>
      <c r="H390">
        <v>2.2000000000000002</v>
      </c>
      <c r="I390">
        <v>3</v>
      </c>
      <c r="J390">
        <v>3</v>
      </c>
      <c r="K390">
        <v>3</v>
      </c>
      <c r="L390">
        <v>2.96</v>
      </c>
      <c r="M390">
        <v>47.36</v>
      </c>
      <c r="N390">
        <v>59.2</v>
      </c>
      <c r="O390">
        <v>94.72</v>
      </c>
    </row>
    <row r="391" spans="1:15" x14ac:dyDescent="0.3">
      <c r="A391" t="s">
        <v>678</v>
      </c>
      <c r="B391" t="s">
        <v>679</v>
      </c>
      <c r="C391">
        <v>61.9</v>
      </c>
      <c r="D391">
        <v>1.1000000000000001</v>
      </c>
      <c r="E391">
        <v>5.3311789999999997</v>
      </c>
      <c r="F391" t="s">
        <v>650</v>
      </c>
      <c r="G391">
        <v>3.7</v>
      </c>
      <c r="H391">
        <v>3</v>
      </c>
      <c r="I391">
        <v>3.5</v>
      </c>
      <c r="J391">
        <v>3.5</v>
      </c>
      <c r="K391">
        <v>2.8</v>
      </c>
      <c r="L391">
        <v>3.3</v>
      </c>
      <c r="M391">
        <v>52.8</v>
      </c>
      <c r="N391">
        <v>66</v>
      </c>
      <c r="O391">
        <v>105.6</v>
      </c>
    </row>
    <row r="392" spans="1:15" x14ac:dyDescent="0.3">
      <c r="A392" t="s">
        <v>2458</v>
      </c>
      <c r="B392" t="s">
        <v>2459</v>
      </c>
      <c r="C392">
        <v>61.9</v>
      </c>
      <c r="D392">
        <v>0.8</v>
      </c>
      <c r="E392">
        <v>3.7641360000000001</v>
      </c>
      <c r="F392" t="s">
        <v>380</v>
      </c>
      <c r="G392" t="s">
        <v>17</v>
      </c>
      <c r="H392" t="s">
        <v>17</v>
      </c>
      <c r="I392">
        <v>2.5</v>
      </c>
      <c r="J392">
        <v>2.5</v>
      </c>
      <c r="K392">
        <v>2</v>
      </c>
      <c r="L392">
        <v>2.33</v>
      </c>
      <c r="M392">
        <v>37.332999999999998</v>
      </c>
      <c r="N392">
        <v>46.667000000000002</v>
      </c>
      <c r="O392">
        <v>74.667000000000002</v>
      </c>
    </row>
    <row r="393" spans="1:15" x14ac:dyDescent="0.3">
      <c r="A393" t="s">
        <v>2275</v>
      </c>
      <c r="B393" t="s">
        <v>2276</v>
      </c>
      <c r="C393">
        <v>61.8</v>
      </c>
      <c r="D393">
        <v>-0.2</v>
      </c>
      <c r="E393">
        <v>7.621359</v>
      </c>
      <c r="F393" t="s">
        <v>2277</v>
      </c>
      <c r="G393">
        <v>4</v>
      </c>
      <c r="H393">
        <v>5</v>
      </c>
      <c r="I393">
        <v>5</v>
      </c>
      <c r="J393">
        <v>4</v>
      </c>
      <c r="K393">
        <v>5.55</v>
      </c>
      <c r="L393">
        <v>4.71</v>
      </c>
      <c r="M393">
        <v>75.36</v>
      </c>
      <c r="N393">
        <v>94.2</v>
      </c>
      <c r="O393">
        <v>150.72</v>
      </c>
    </row>
    <row r="394" spans="1:15" x14ac:dyDescent="0.3">
      <c r="A394" t="s">
        <v>3805</v>
      </c>
      <c r="B394" t="s">
        <v>3806</v>
      </c>
      <c r="C394">
        <v>61.8</v>
      </c>
      <c r="D394">
        <v>3.2</v>
      </c>
      <c r="E394">
        <v>3.220065</v>
      </c>
      <c r="F394" t="s">
        <v>2255</v>
      </c>
      <c r="G394" t="s">
        <v>17</v>
      </c>
      <c r="H394">
        <v>3</v>
      </c>
      <c r="I394">
        <v>2</v>
      </c>
      <c r="J394">
        <v>1.5</v>
      </c>
      <c r="K394">
        <v>1.46</v>
      </c>
      <c r="L394">
        <v>1.99</v>
      </c>
      <c r="M394">
        <v>31.84</v>
      </c>
      <c r="N394">
        <v>39.799999999999997</v>
      </c>
      <c r="O394">
        <v>63.68</v>
      </c>
    </row>
    <row r="395" spans="1:15" x14ac:dyDescent="0.3">
      <c r="A395" t="s">
        <v>2378</v>
      </c>
      <c r="B395" t="s">
        <v>2379</v>
      </c>
      <c r="C395">
        <v>61</v>
      </c>
      <c r="D395">
        <v>3.5</v>
      </c>
      <c r="E395">
        <v>2.0327869999999999</v>
      </c>
      <c r="F395" t="s">
        <v>674</v>
      </c>
      <c r="G395">
        <v>1</v>
      </c>
      <c r="H395">
        <v>1.2</v>
      </c>
      <c r="I395">
        <v>1.5</v>
      </c>
      <c r="J395">
        <v>2</v>
      </c>
      <c r="K395">
        <v>0.5</v>
      </c>
      <c r="L395">
        <v>1.24</v>
      </c>
      <c r="M395">
        <v>19.84</v>
      </c>
      <c r="N395">
        <v>24.8</v>
      </c>
      <c r="O395">
        <v>39.68</v>
      </c>
    </row>
    <row r="396" spans="1:15" x14ac:dyDescent="0.3">
      <c r="A396" t="s">
        <v>3634</v>
      </c>
      <c r="B396" t="s">
        <v>3635</v>
      </c>
      <c r="C396">
        <v>61</v>
      </c>
      <c r="D396">
        <v>0.1</v>
      </c>
      <c r="E396">
        <v>1.770492</v>
      </c>
      <c r="F396" t="s">
        <v>671</v>
      </c>
      <c r="G396">
        <v>1.5</v>
      </c>
      <c r="H396">
        <v>1.5</v>
      </c>
      <c r="I396">
        <v>0.7</v>
      </c>
      <c r="J396">
        <v>0.6</v>
      </c>
      <c r="K396">
        <v>1.1000000000000001</v>
      </c>
      <c r="L396">
        <v>1.08</v>
      </c>
      <c r="M396">
        <v>17.28</v>
      </c>
      <c r="N396">
        <v>21.6</v>
      </c>
      <c r="O396">
        <v>34.56</v>
      </c>
    </row>
    <row r="397" spans="1:15" x14ac:dyDescent="0.3">
      <c r="A397" t="s">
        <v>2713</v>
      </c>
      <c r="B397" t="s">
        <v>2714</v>
      </c>
      <c r="C397">
        <v>60.9</v>
      </c>
      <c r="D397">
        <v>-0.6</v>
      </c>
      <c r="E397">
        <v>3.612479</v>
      </c>
      <c r="F397" t="s">
        <v>2715</v>
      </c>
      <c r="G397" t="s">
        <v>17</v>
      </c>
      <c r="H397" t="s">
        <v>17</v>
      </c>
      <c r="I397" t="s">
        <v>17</v>
      </c>
      <c r="J397">
        <v>1.1000000000000001</v>
      </c>
      <c r="K397">
        <v>3.3</v>
      </c>
      <c r="L397">
        <v>2.2000000000000002</v>
      </c>
      <c r="M397">
        <v>35.200000000000003</v>
      </c>
      <c r="N397">
        <v>44</v>
      </c>
      <c r="O397">
        <v>70.400000000000006</v>
      </c>
    </row>
    <row r="398" spans="1:15" x14ac:dyDescent="0.3">
      <c r="A398" t="s">
        <v>3461</v>
      </c>
      <c r="B398" t="s">
        <v>3462</v>
      </c>
      <c r="C398">
        <v>60.9</v>
      </c>
      <c r="D398">
        <v>0.3</v>
      </c>
      <c r="E398">
        <v>8.2101810000000004</v>
      </c>
      <c r="F398" t="s">
        <v>3463</v>
      </c>
      <c r="G398">
        <v>6</v>
      </c>
      <c r="H398">
        <v>5</v>
      </c>
      <c r="I398">
        <v>4.5</v>
      </c>
      <c r="J398">
        <v>5</v>
      </c>
      <c r="K398">
        <v>4.5</v>
      </c>
      <c r="L398">
        <v>5</v>
      </c>
      <c r="M398">
        <v>80</v>
      </c>
      <c r="N398">
        <v>100</v>
      </c>
      <c r="O398">
        <v>160</v>
      </c>
    </row>
    <row r="399" spans="1:15" x14ac:dyDescent="0.3">
      <c r="A399" t="s">
        <v>3843</v>
      </c>
      <c r="B399" t="s">
        <v>3844</v>
      </c>
      <c r="C399">
        <v>60.8</v>
      </c>
      <c r="D399">
        <v>1.1000000000000001</v>
      </c>
      <c r="E399">
        <v>5.115132</v>
      </c>
      <c r="F399" t="s">
        <v>3845</v>
      </c>
      <c r="G399" t="s">
        <v>17</v>
      </c>
      <c r="H399">
        <v>1.06</v>
      </c>
      <c r="I399">
        <v>3.01</v>
      </c>
      <c r="J399">
        <v>3.8</v>
      </c>
      <c r="K399">
        <v>4.57</v>
      </c>
      <c r="L399">
        <v>3.11</v>
      </c>
      <c r="M399">
        <v>49.76</v>
      </c>
      <c r="N399">
        <v>62.2</v>
      </c>
      <c r="O399">
        <v>99.52</v>
      </c>
    </row>
    <row r="400" spans="1:15" x14ac:dyDescent="0.3">
      <c r="A400" t="s">
        <v>1289</v>
      </c>
      <c r="B400" t="s">
        <v>1290</v>
      </c>
      <c r="C400">
        <v>60.6</v>
      </c>
      <c r="D400">
        <v>1.6</v>
      </c>
      <c r="E400">
        <v>3.2343229999999998</v>
      </c>
      <c r="F400" t="s">
        <v>1291</v>
      </c>
      <c r="G400">
        <v>1.5</v>
      </c>
      <c r="H400">
        <v>2</v>
      </c>
      <c r="I400">
        <v>2.2999999999999998</v>
      </c>
      <c r="J400">
        <v>2</v>
      </c>
      <c r="K400">
        <v>2</v>
      </c>
      <c r="L400">
        <v>1.96</v>
      </c>
      <c r="M400">
        <v>31.36</v>
      </c>
      <c r="N400">
        <v>39.200000000000003</v>
      </c>
      <c r="O400">
        <v>62.72</v>
      </c>
    </row>
    <row r="401" spans="1:15" x14ac:dyDescent="0.3">
      <c r="A401" t="s">
        <v>3731</v>
      </c>
      <c r="B401" t="s">
        <v>3732</v>
      </c>
      <c r="C401">
        <v>60.6</v>
      </c>
      <c r="D401">
        <v>-0.1</v>
      </c>
      <c r="E401">
        <v>9.092409</v>
      </c>
      <c r="F401" t="s">
        <v>3733</v>
      </c>
      <c r="G401">
        <v>8</v>
      </c>
      <c r="H401">
        <v>6.6</v>
      </c>
      <c r="I401">
        <v>2.5</v>
      </c>
      <c r="J401">
        <v>0.45</v>
      </c>
      <c r="K401">
        <v>10</v>
      </c>
      <c r="L401">
        <v>5.51</v>
      </c>
      <c r="M401">
        <v>88.16</v>
      </c>
      <c r="N401">
        <v>110.2</v>
      </c>
      <c r="O401">
        <v>176.32</v>
      </c>
    </row>
    <row r="402" spans="1:15" x14ac:dyDescent="0.3">
      <c r="A402" t="s">
        <v>2692</v>
      </c>
      <c r="B402" t="s">
        <v>2693</v>
      </c>
      <c r="C402">
        <v>60.5</v>
      </c>
      <c r="D402">
        <v>0.5</v>
      </c>
      <c r="E402">
        <v>8.4628099999999993</v>
      </c>
      <c r="F402" t="s">
        <v>2694</v>
      </c>
      <c r="G402">
        <v>5.58</v>
      </c>
      <c r="H402">
        <v>5</v>
      </c>
      <c r="I402">
        <v>5</v>
      </c>
      <c r="J402">
        <v>5</v>
      </c>
      <c r="K402">
        <v>5</v>
      </c>
      <c r="L402">
        <v>5.12</v>
      </c>
      <c r="M402">
        <v>81.855999999999995</v>
      </c>
      <c r="N402">
        <v>102.32</v>
      </c>
      <c r="O402">
        <v>163.71199999999999</v>
      </c>
    </row>
    <row r="403" spans="1:15" x14ac:dyDescent="0.3">
      <c r="A403" t="s">
        <v>2746</v>
      </c>
      <c r="B403" t="s">
        <v>2747</v>
      </c>
      <c r="C403">
        <v>60.5</v>
      </c>
      <c r="D403">
        <v>1.5</v>
      </c>
      <c r="E403">
        <v>3.5041319999999998</v>
      </c>
      <c r="F403" t="s">
        <v>2748</v>
      </c>
      <c r="G403">
        <v>1.4</v>
      </c>
      <c r="H403">
        <v>1.55</v>
      </c>
      <c r="I403">
        <v>2.4</v>
      </c>
      <c r="J403">
        <v>2.8</v>
      </c>
      <c r="K403">
        <v>2.44</v>
      </c>
      <c r="L403">
        <v>2.12</v>
      </c>
      <c r="M403">
        <v>33.887999999999998</v>
      </c>
      <c r="N403">
        <v>42.36</v>
      </c>
      <c r="O403">
        <v>67.775999999999996</v>
      </c>
    </row>
    <row r="404" spans="1:15" x14ac:dyDescent="0.3">
      <c r="A404" t="s">
        <v>3555</v>
      </c>
      <c r="B404" t="s">
        <v>3556</v>
      </c>
      <c r="C404">
        <v>60</v>
      </c>
      <c r="D404">
        <v>0.5</v>
      </c>
      <c r="E404">
        <v>5.5</v>
      </c>
      <c r="F404" t="s">
        <v>2255</v>
      </c>
      <c r="G404">
        <v>3.3</v>
      </c>
      <c r="H404">
        <v>3.1</v>
      </c>
      <c r="I404">
        <v>4.0999999999999996</v>
      </c>
      <c r="J404">
        <v>3</v>
      </c>
      <c r="K404">
        <v>3</v>
      </c>
      <c r="L404">
        <v>3.3</v>
      </c>
      <c r="M404">
        <v>52.8</v>
      </c>
      <c r="N404">
        <v>66</v>
      </c>
      <c r="O404">
        <v>105.6</v>
      </c>
    </row>
    <row r="405" spans="1:15" x14ac:dyDescent="0.3">
      <c r="A405" t="s">
        <v>1504</v>
      </c>
      <c r="B405" t="s">
        <v>1505</v>
      </c>
      <c r="C405">
        <v>59.8</v>
      </c>
      <c r="D405">
        <v>0.3</v>
      </c>
      <c r="E405">
        <v>6.7725749999999998</v>
      </c>
      <c r="F405" t="s">
        <v>1506</v>
      </c>
      <c r="G405">
        <v>4.5999999999999996</v>
      </c>
      <c r="H405">
        <v>4</v>
      </c>
      <c r="I405">
        <v>2.35</v>
      </c>
      <c r="J405">
        <v>4.8</v>
      </c>
      <c r="K405">
        <v>4.5</v>
      </c>
      <c r="L405">
        <v>4.05</v>
      </c>
      <c r="M405">
        <v>64.8</v>
      </c>
      <c r="N405">
        <v>81</v>
      </c>
      <c r="O405">
        <v>129.6</v>
      </c>
    </row>
    <row r="406" spans="1:15" x14ac:dyDescent="0.3">
      <c r="A406" t="s">
        <v>450</v>
      </c>
      <c r="B406" t="s">
        <v>451</v>
      </c>
      <c r="C406">
        <v>59.6</v>
      </c>
      <c r="D406">
        <v>0.2</v>
      </c>
      <c r="E406">
        <v>4.4798660000000003</v>
      </c>
      <c r="F406" t="s">
        <v>347</v>
      </c>
      <c r="G406" t="s">
        <v>17</v>
      </c>
      <c r="H406" t="s">
        <v>17</v>
      </c>
      <c r="I406">
        <v>0</v>
      </c>
      <c r="J406">
        <v>3</v>
      </c>
      <c r="K406">
        <v>5</v>
      </c>
      <c r="L406">
        <v>2.67</v>
      </c>
      <c r="M406">
        <v>42.667000000000002</v>
      </c>
      <c r="N406">
        <v>53.332999999999998</v>
      </c>
      <c r="O406">
        <v>85.332999999999998</v>
      </c>
    </row>
    <row r="407" spans="1:15" x14ac:dyDescent="0.3">
      <c r="A407" t="s">
        <v>719</v>
      </c>
      <c r="B407" t="s">
        <v>720</v>
      </c>
      <c r="C407">
        <v>59.6</v>
      </c>
      <c r="D407">
        <v>2.6</v>
      </c>
      <c r="E407">
        <v>5.5201339999999997</v>
      </c>
      <c r="F407" t="s">
        <v>721</v>
      </c>
      <c r="G407">
        <v>3</v>
      </c>
      <c r="H407">
        <v>3</v>
      </c>
      <c r="I407">
        <v>3.24</v>
      </c>
      <c r="J407">
        <v>4</v>
      </c>
      <c r="K407">
        <v>3.2</v>
      </c>
      <c r="L407">
        <v>3.29</v>
      </c>
      <c r="M407">
        <v>52.607999999999997</v>
      </c>
      <c r="N407">
        <v>65.760000000000005</v>
      </c>
      <c r="O407">
        <v>105.21599999999999</v>
      </c>
    </row>
    <row r="408" spans="1:15" x14ac:dyDescent="0.3">
      <c r="A408" t="s">
        <v>184</v>
      </c>
      <c r="B408" t="s">
        <v>185</v>
      </c>
      <c r="C408">
        <v>59.5</v>
      </c>
      <c r="D408">
        <v>-0.25</v>
      </c>
      <c r="E408">
        <v>2.7731089999999998</v>
      </c>
      <c r="F408" t="s">
        <v>17</v>
      </c>
      <c r="G408" t="s">
        <v>17</v>
      </c>
      <c r="H408" t="s">
        <v>17</v>
      </c>
      <c r="I408" t="s">
        <v>17</v>
      </c>
      <c r="J408">
        <v>1.36</v>
      </c>
      <c r="K408">
        <v>1.93</v>
      </c>
      <c r="L408">
        <v>1.65</v>
      </c>
      <c r="M408">
        <v>26.32</v>
      </c>
      <c r="N408">
        <v>32.9</v>
      </c>
      <c r="O408">
        <v>52.64</v>
      </c>
    </row>
    <row r="409" spans="1:15" x14ac:dyDescent="0.3">
      <c r="A409" t="s">
        <v>3033</v>
      </c>
      <c r="B409" t="s">
        <v>3034</v>
      </c>
      <c r="C409">
        <v>59.5</v>
      </c>
      <c r="D409">
        <v>0</v>
      </c>
      <c r="E409">
        <v>6.3193279999999996</v>
      </c>
      <c r="F409" t="s">
        <v>3035</v>
      </c>
      <c r="G409">
        <v>3.6</v>
      </c>
      <c r="H409">
        <v>3.6</v>
      </c>
      <c r="I409">
        <v>3.8</v>
      </c>
      <c r="J409">
        <v>3.8</v>
      </c>
      <c r="K409">
        <v>4</v>
      </c>
      <c r="L409">
        <v>3.76</v>
      </c>
      <c r="M409">
        <v>60.16</v>
      </c>
      <c r="N409">
        <v>75.2</v>
      </c>
      <c r="O409">
        <v>120.32</v>
      </c>
    </row>
    <row r="410" spans="1:15" x14ac:dyDescent="0.3">
      <c r="A410" t="s">
        <v>3709</v>
      </c>
      <c r="B410" t="s">
        <v>3710</v>
      </c>
      <c r="C410">
        <v>59.5</v>
      </c>
      <c r="D410">
        <v>3</v>
      </c>
      <c r="E410">
        <v>0.33613399999999999</v>
      </c>
      <c r="F410">
        <v>-2.2999999999999998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0.2</v>
      </c>
      <c r="M410">
        <v>3.2</v>
      </c>
      <c r="N410">
        <v>4</v>
      </c>
      <c r="O410">
        <v>6.4</v>
      </c>
    </row>
    <row r="411" spans="1:15" x14ac:dyDescent="0.3">
      <c r="A411" t="s">
        <v>698</v>
      </c>
      <c r="B411" t="s">
        <v>699</v>
      </c>
      <c r="C411">
        <v>59.3</v>
      </c>
      <c r="D411">
        <v>0.4</v>
      </c>
      <c r="E411">
        <v>3.7099489999999999</v>
      </c>
      <c r="F411" t="s">
        <v>700</v>
      </c>
      <c r="G411">
        <v>1.5</v>
      </c>
      <c r="H411">
        <v>1</v>
      </c>
      <c r="I411">
        <v>2.5</v>
      </c>
      <c r="J411">
        <v>3</v>
      </c>
      <c r="K411">
        <v>3</v>
      </c>
      <c r="L411">
        <v>2.2000000000000002</v>
      </c>
      <c r="M411">
        <v>35.200000000000003</v>
      </c>
      <c r="N411">
        <v>44</v>
      </c>
      <c r="O411">
        <v>70.400000000000006</v>
      </c>
    </row>
    <row r="412" spans="1:15" x14ac:dyDescent="0.3">
      <c r="A412" t="s">
        <v>441</v>
      </c>
      <c r="B412" t="s">
        <v>442</v>
      </c>
      <c r="C412">
        <v>59.2</v>
      </c>
      <c r="D412">
        <v>3.6</v>
      </c>
      <c r="E412">
        <v>6.9256760000000002</v>
      </c>
      <c r="F412" t="s">
        <v>443</v>
      </c>
      <c r="G412">
        <v>4.5</v>
      </c>
      <c r="H412">
        <v>4</v>
      </c>
      <c r="I412">
        <v>5</v>
      </c>
      <c r="J412">
        <v>3.5</v>
      </c>
      <c r="K412">
        <v>3.5</v>
      </c>
      <c r="L412">
        <v>4.0999999999999996</v>
      </c>
      <c r="M412">
        <v>65.599999999999994</v>
      </c>
      <c r="N412">
        <v>82</v>
      </c>
      <c r="O412">
        <v>131.19999999999999</v>
      </c>
    </row>
    <row r="413" spans="1:15" x14ac:dyDescent="0.3">
      <c r="A413" t="s">
        <v>2018</v>
      </c>
      <c r="B413" t="s">
        <v>2019</v>
      </c>
      <c r="C413">
        <v>59</v>
      </c>
      <c r="D413">
        <v>2.9</v>
      </c>
      <c r="E413">
        <v>0</v>
      </c>
      <c r="F413">
        <v>-0.88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x14ac:dyDescent="0.3">
      <c r="A414" t="s">
        <v>3866</v>
      </c>
      <c r="B414" t="s">
        <v>3867</v>
      </c>
      <c r="C414">
        <v>58.9</v>
      </c>
      <c r="D414">
        <v>2.9</v>
      </c>
      <c r="E414">
        <v>3.955857</v>
      </c>
      <c r="F414" t="s">
        <v>2658</v>
      </c>
      <c r="G414" t="s">
        <v>17</v>
      </c>
      <c r="H414">
        <v>1.53</v>
      </c>
      <c r="I414">
        <v>3</v>
      </c>
      <c r="J414">
        <v>2.8</v>
      </c>
      <c r="K414">
        <v>1.99</v>
      </c>
      <c r="L414">
        <v>2.33</v>
      </c>
      <c r="M414">
        <v>37.28</v>
      </c>
      <c r="N414">
        <v>46.6</v>
      </c>
      <c r="O414">
        <v>74.56</v>
      </c>
    </row>
    <row r="415" spans="1:15" x14ac:dyDescent="0.3">
      <c r="A415" t="s">
        <v>36</v>
      </c>
      <c r="B415" t="s">
        <v>37</v>
      </c>
      <c r="C415">
        <v>58.85</v>
      </c>
      <c r="D415">
        <v>1.05</v>
      </c>
      <c r="E415">
        <v>2.5828380000000002</v>
      </c>
      <c r="F415" t="s">
        <v>17</v>
      </c>
      <c r="G415">
        <v>0.04</v>
      </c>
      <c r="H415">
        <v>2.65</v>
      </c>
      <c r="I415">
        <v>2.65</v>
      </c>
      <c r="J415">
        <v>1.8</v>
      </c>
      <c r="K415">
        <v>0.48</v>
      </c>
      <c r="L415">
        <v>1.52</v>
      </c>
      <c r="M415">
        <v>24.384</v>
      </c>
      <c r="N415">
        <v>30.48</v>
      </c>
      <c r="O415">
        <v>48.768000000000001</v>
      </c>
    </row>
    <row r="416" spans="1:15" x14ac:dyDescent="0.3">
      <c r="A416" t="s">
        <v>3801</v>
      </c>
      <c r="B416" t="s">
        <v>3802</v>
      </c>
      <c r="C416">
        <v>58.8</v>
      </c>
      <c r="D416">
        <v>3.8</v>
      </c>
      <c r="E416">
        <v>0</v>
      </c>
      <c r="F416">
        <v>-2.8</v>
      </c>
      <c r="G416" t="s">
        <v>17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3">
      <c r="A417" t="s">
        <v>3839</v>
      </c>
      <c r="B417" t="s">
        <v>3840</v>
      </c>
      <c r="C417">
        <v>58.8</v>
      </c>
      <c r="D417">
        <v>0.2</v>
      </c>
      <c r="E417">
        <v>3.911565</v>
      </c>
      <c r="F417" t="s">
        <v>1516</v>
      </c>
      <c r="G417" t="s">
        <v>17</v>
      </c>
      <c r="H417" t="s">
        <v>17</v>
      </c>
      <c r="I417" t="s">
        <v>17</v>
      </c>
      <c r="J417">
        <v>1.5</v>
      </c>
      <c r="K417">
        <v>3.1</v>
      </c>
      <c r="L417">
        <v>2.2999999999999998</v>
      </c>
      <c r="M417">
        <v>36.799999999999997</v>
      </c>
      <c r="N417">
        <v>46</v>
      </c>
      <c r="O417">
        <v>73.599999999999994</v>
      </c>
    </row>
    <row r="418" spans="1:15" x14ac:dyDescent="0.3">
      <c r="A418" t="s">
        <v>2051</v>
      </c>
      <c r="B418" t="s">
        <v>2052</v>
      </c>
      <c r="C418">
        <v>58.5</v>
      </c>
      <c r="D418">
        <v>3.3</v>
      </c>
      <c r="E418">
        <v>2.188034</v>
      </c>
      <c r="F418" t="s">
        <v>289</v>
      </c>
      <c r="G418">
        <v>1.78</v>
      </c>
      <c r="H418">
        <v>1.49</v>
      </c>
      <c r="I418">
        <v>1.35</v>
      </c>
      <c r="J418">
        <v>1</v>
      </c>
      <c r="K418">
        <v>0.8</v>
      </c>
      <c r="L418">
        <v>1.28</v>
      </c>
      <c r="M418">
        <v>20.544</v>
      </c>
      <c r="N418">
        <v>25.68</v>
      </c>
      <c r="O418">
        <v>41.088000000000001</v>
      </c>
    </row>
    <row r="419" spans="1:15" x14ac:dyDescent="0.3">
      <c r="A419" t="s">
        <v>2064</v>
      </c>
      <c r="B419" t="s">
        <v>2065</v>
      </c>
      <c r="C419">
        <v>58.3</v>
      </c>
      <c r="D419">
        <v>2.2999999999999998</v>
      </c>
      <c r="E419">
        <v>3.8936540000000002</v>
      </c>
      <c r="F419" t="s">
        <v>2066</v>
      </c>
      <c r="G419">
        <v>4.88</v>
      </c>
      <c r="H419">
        <v>1.98</v>
      </c>
      <c r="I419">
        <v>1</v>
      </c>
      <c r="J419">
        <v>0</v>
      </c>
      <c r="K419">
        <v>3.5</v>
      </c>
      <c r="L419">
        <v>2.27</v>
      </c>
      <c r="M419">
        <v>36.351999999999997</v>
      </c>
      <c r="N419">
        <v>45.44</v>
      </c>
      <c r="O419">
        <v>72.703999999999994</v>
      </c>
    </row>
    <row r="420" spans="1:15" x14ac:dyDescent="0.3">
      <c r="A420" t="s">
        <v>360</v>
      </c>
      <c r="B420" t="s">
        <v>361</v>
      </c>
      <c r="C420">
        <v>58.2</v>
      </c>
      <c r="D420">
        <v>0.7</v>
      </c>
      <c r="E420">
        <v>3.900344</v>
      </c>
      <c r="F420" t="s">
        <v>362</v>
      </c>
      <c r="G420" t="s">
        <v>17</v>
      </c>
      <c r="H420">
        <v>2.5</v>
      </c>
      <c r="I420">
        <v>2.5</v>
      </c>
      <c r="J420">
        <v>1.8</v>
      </c>
      <c r="K420">
        <v>2.2999999999999998</v>
      </c>
      <c r="L420">
        <v>2.27</v>
      </c>
      <c r="M420">
        <v>36.4</v>
      </c>
      <c r="N420">
        <v>45.5</v>
      </c>
      <c r="O420">
        <v>72.8</v>
      </c>
    </row>
    <row r="421" spans="1:15" x14ac:dyDescent="0.3">
      <c r="A421" t="s">
        <v>3205</v>
      </c>
      <c r="B421" t="s">
        <v>3206</v>
      </c>
      <c r="C421">
        <v>58.1</v>
      </c>
      <c r="D421">
        <v>1.3</v>
      </c>
      <c r="E421">
        <v>5.438898</v>
      </c>
      <c r="F421" t="s">
        <v>2632</v>
      </c>
      <c r="G421">
        <v>3.2</v>
      </c>
      <c r="H421">
        <v>1.8</v>
      </c>
      <c r="I421">
        <v>1.5</v>
      </c>
      <c r="J421">
        <v>3.75</v>
      </c>
      <c r="K421">
        <v>5.55</v>
      </c>
      <c r="L421">
        <v>3.16</v>
      </c>
      <c r="M421">
        <v>50.56</v>
      </c>
      <c r="N421">
        <v>63.2</v>
      </c>
      <c r="O421">
        <v>101.12</v>
      </c>
    </row>
    <row r="422" spans="1:15" x14ac:dyDescent="0.3">
      <c r="A422" t="s">
        <v>3420</v>
      </c>
      <c r="B422" t="s">
        <v>3421</v>
      </c>
      <c r="C422">
        <v>58</v>
      </c>
      <c r="D422">
        <v>5.2</v>
      </c>
      <c r="E422">
        <v>4.3965519999999998</v>
      </c>
      <c r="F422" t="s">
        <v>486</v>
      </c>
      <c r="G422">
        <v>2.0299999999999998</v>
      </c>
      <c r="H422">
        <v>3</v>
      </c>
      <c r="I422">
        <v>3.1</v>
      </c>
      <c r="J422">
        <v>3.1</v>
      </c>
      <c r="K422">
        <v>1.53</v>
      </c>
      <c r="L422">
        <v>2.5499999999999998</v>
      </c>
      <c r="M422">
        <v>40.832000000000001</v>
      </c>
      <c r="N422">
        <v>51.04</v>
      </c>
      <c r="O422">
        <v>81.664000000000001</v>
      </c>
    </row>
    <row r="423" spans="1:15" x14ac:dyDescent="0.3">
      <c r="A423" t="s">
        <v>2428</v>
      </c>
      <c r="B423" t="s">
        <v>2429</v>
      </c>
      <c r="C423">
        <v>57.7</v>
      </c>
      <c r="D423">
        <v>5.2</v>
      </c>
      <c r="E423">
        <v>2.8769499999999999</v>
      </c>
      <c r="F423">
        <v>3.26</v>
      </c>
      <c r="G423">
        <v>5.3</v>
      </c>
      <c r="H423">
        <v>3</v>
      </c>
      <c r="I423">
        <v>0</v>
      </c>
      <c r="J423">
        <v>0</v>
      </c>
      <c r="K423">
        <v>0</v>
      </c>
      <c r="L423">
        <v>1.66</v>
      </c>
      <c r="M423">
        <v>26.56</v>
      </c>
      <c r="N423">
        <v>33.200000000000003</v>
      </c>
      <c r="O423">
        <v>53.12</v>
      </c>
    </row>
    <row r="424" spans="1:15" x14ac:dyDescent="0.3">
      <c r="A424" t="s">
        <v>2222</v>
      </c>
      <c r="B424" t="s">
        <v>2223</v>
      </c>
      <c r="C424">
        <v>57.6</v>
      </c>
      <c r="D424">
        <v>2.5</v>
      </c>
      <c r="E424">
        <v>0.36458299999999999</v>
      </c>
      <c r="F424">
        <v>2.21</v>
      </c>
      <c r="G424">
        <v>0.56000000000000005</v>
      </c>
      <c r="H424">
        <v>0</v>
      </c>
      <c r="I424">
        <v>0</v>
      </c>
      <c r="J424">
        <v>0.5</v>
      </c>
      <c r="K424">
        <v>0</v>
      </c>
      <c r="L424">
        <v>0.21</v>
      </c>
      <c r="M424">
        <v>3.3919999999999999</v>
      </c>
      <c r="N424">
        <v>4.24</v>
      </c>
      <c r="O424">
        <v>6.7839999999999998</v>
      </c>
    </row>
    <row r="425" spans="1:15" x14ac:dyDescent="0.3">
      <c r="A425" t="s">
        <v>2464</v>
      </c>
      <c r="B425" t="s">
        <v>2465</v>
      </c>
      <c r="C425">
        <v>57.6</v>
      </c>
      <c r="D425">
        <v>0.1</v>
      </c>
      <c r="E425">
        <v>4.8611110000000002</v>
      </c>
      <c r="F425" t="s">
        <v>2466</v>
      </c>
      <c r="G425">
        <v>2.39</v>
      </c>
      <c r="H425">
        <v>2.5</v>
      </c>
      <c r="I425">
        <v>2.79</v>
      </c>
      <c r="J425">
        <v>3</v>
      </c>
      <c r="K425">
        <v>3.3</v>
      </c>
      <c r="L425">
        <v>2.8</v>
      </c>
      <c r="M425">
        <v>44.735999999999997</v>
      </c>
      <c r="N425">
        <v>55.92</v>
      </c>
      <c r="O425">
        <v>89.471999999999994</v>
      </c>
    </row>
    <row r="426" spans="1:15" x14ac:dyDescent="0.3">
      <c r="A426" t="s">
        <v>3830</v>
      </c>
      <c r="B426" t="s">
        <v>3831</v>
      </c>
      <c r="C426">
        <v>57.5</v>
      </c>
      <c r="D426">
        <v>-0.1</v>
      </c>
      <c r="E426">
        <v>3.7391299999999998</v>
      </c>
      <c r="F426" t="s">
        <v>500</v>
      </c>
      <c r="G426" t="s">
        <v>17</v>
      </c>
      <c r="H426">
        <v>2</v>
      </c>
      <c r="I426">
        <v>2</v>
      </c>
      <c r="J426">
        <v>2</v>
      </c>
      <c r="K426">
        <v>2.6</v>
      </c>
      <c r="L426">
        <v>2.15</v>
      </c>
      <c r="M426">
        <v>34.4</v>
      </c>
      <c r="N426">
        <v>43</v>
      </c>
      <c r="O426">
        <v>68.8</v>
      </c>
    </row>
    <row r="427" spans="1:15" x14ac:dyDescent="0.3">
      <c r="A427" t="s">
        <v>1196</v>
      </c>
      <c r="B427" t="s">
        <v>1197</v>
      </c>
      <c r="C427">
        <v>57.4</v>
      </c>
      <c r="D427">
        <v>5.2</v>
      </c>
      <c r="E427">
        <v>0</v>
      </c>
      <c r="F427" t="s">
        <v>1198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3">
      <c r="A428" t="s">
        <v>1384</v>
      </c>
      <c r="B428" t="s">
        <v>1385</v>
      </c>
      <c r="C428">
        <v>57.4</v>
      </c>
      <c r="D428">
        <v>4.0999999999999996</v>
      </c>
      <c r="E428">
        <v>3.7979090000000002</v>
      </c>
      <c r="F428" t="s">
        <v>1386</v>
      </c>
      <c r="G428">
        <v>2.5</v>
      </c>
      <c r="H428">
        <v>2.4</v>
      </c>
      <c r="I428">
        <v>2.2000000000000002</v>
      </c>
      <c r="J428">
        <v>2.2999999999999998</v>
      </c>
      <c r="K428">
        <v>1.5</v>
      </c>
      <c r="L428">
        <v>2.1800000000000002</v>
      </c>
      <c r="M428">
        <v>34.880000000000003</v>
      </c>
      <c r="N428">
        <v>43.6</v>
      </c>
      <c r="O428">
        <v>69.760000000000005</v>
      </c>
    </row>
    <row r="429" spans="1:15" x14ac:dyDescent="0.3">
      <c r="A429" t="s">
        <v>4355</v>
      </c>
      <c r="B429" t="s">
        <v>4356</v>
      </c>
      <c r="C429">
        <v>57.3</v>
      </c>
      <c r="D429">
        <v>-0.3</v>
      </c>
      <c r="E429">
        <v>4.3106460000000002</v>
      </c>
      <c r="F429" t="s">
        <v>1826</v>
      </c>
      <c r="G429">
        <v>2</v>
      </c>
      <c r="H429">
        <v>2.5</v>
      </c>
      <c r="I429">
        <v>2.5</v>
      </c>
      <c r="J429">
        <v>2.2999999999999998</v>
      </c>
      <c r="K429">
        <v>3.05</v>
      </c>
      <c r="L429">
        <v>2.4700000000000002</v>
      </c>
      <c r="M429">
        <v>39.520000000000003</v>
      </c>
      <c r="N429">
        <v>49.4</v>
      </c>
      <c r="O429">
        <v>79.040000000000006</v>
      </c>
    </row>
    <row r="430" spans="1:15" x14ac:dyDescent="0.3">
      <c r="A430" t="s">
        <v>803</v>
      </c>
      <c r="B430" t="s">
        <v>804</v>
      </c>
      <c r="C430">
        <v>57.2</v>
      </c>
      <c r="D430">
        <v>0.5</v>
      </c>
      <c r="E430">
        <v>3.7412589999999999</v>
      </c>
      <c r="F430" t="s">
        <v>805</v>
      </c>
      <c r="G430">
        <v>2.1</v>
      </c>
      <c r="H430">
        <v>2.1</v>
      </c>
      <c r="I430">
        <v>2.1</v>
      </c>
      <c r="J430">
        <v>2.2000000000000002</v>
      </c>
      <c r="K430">
        <v>2.2000000000000002</v>
      </c>
      <c r="L430">
        <v>2.14</v>
      </c>
      <c r="M430">
        <v>34.24</v>
      </c>
      <c r="N430">
        <v>42.8</v>
      </c>
      <c r="O430">
        <v>68.48</v>
      </c>
    </row>
    <row r="431" spans="1:15" x14ac:dyDescent="0.3">
      <c r="A431" t="s">
        <v>3734</v>
      </c>
      <c r="B431" t="s">
        <v>3735</v>
      </c>
      <c r="C431">
        <v>57.2</v>
      </c>
      <c r="D431">
        <v>0.6</v>
      </c>
      <c r="E431">
        <v>6.8531469999999999</v>
      </c>
      <c r="F431" t="s">
        <v>2453</v>
      </c>
      <c r="G431">
        <v>3.3</v>
      </c>
      <c r="H431">
        <v>3.8</v>
      </c>
      <c r="I431">
        <v>4</v>
      </c>
      <c r="J431">
        <v>5</v>
      </c>
      <c r="K431">
        <v>3.5</v>
      </c>
      <c r="L431">
        <v>3.92</v>
      </c>
      <c r="M431">
        <v>62.72</v>
      </c>
      <c r="N431">
        <v>78.400000000000006</v>
      </c>
      <c r="O431">
        <v>125.44</v>
      </c>
    </row>
    <row r="432" spans="1:15" x14ac:dyDescent="0.3">
      <c r="A432" t="s">
        <v>1833</v>
      </c>
      <c r="B432" t="s">
        <v>1834</v>
      </c>
      <c r="C432">
        <v>57.1</v>
      </c>
      <c r="D432">
        <v>0.9</v>
      </c>
      <c r="E432">
        <v>5.954466</v>
      </c>
      <c r="F432" t="s">
        <v>1835</v>
      </c>
      <c r="G432">
        <v>4</v>
      </c>
      <c r="H432">
        <v>3</v>
      </c>
      <c r="I432">
        <v>3</v>
      </c>
      <c r="J432">
        <v>3.7</v>
      </c>
      <c r="K432">
        <v>3.3</v>
      </c>
      <c r="L432">
        <v>3.4</v>
      </c>
      <c r="M432">
        <v>54.4</v>
      </c>
      <c r="N432">
        <v>68</v>
      </c>
      <c r="O432">
        <v>108.8</v>
      </c>
    </row>
    <row r="433" spans="1:15" x14ac:dyDescent="0.3">
      <c r="A433" t="s">
        <v>941</v>
      </c>
      <c r="B433" t="s">
        <v>942</v>
      </c>
      <c r="C433">
        <v>57</v>
      </c>
      <c r="D433">
        <v>1</v>
      </c>
      <c r="E433">
        <v>5.6140350000000003</v>
      </c>
      <c r="F433" t="s">
        <v>943</v>
      </c>
      <c r="G433">
        <v>2.5</v>
      </c>
      <c r="H433">
        <v>3</v>
      </c>
      <c r="I433">
        <v>3.5</v>
      </c>
      <c r="J433">
        <v>4</v>
      </c>
      <c r="K433">
        <v>3</v>
      </c>
      <c r="L433">
        <v>3.2</v>
      </c>
      <c r="M433">
        <v>51.2</v>
      </c>
      <c r="N433">
        <v>64</v>
      </c>
      <c r="O433">
        <v>102.4</v>
      </c>
    </row>
    <row r="434" spans="1:15" x14ac:dyDescent="0.3">
      <c r="A434" t="s">
        <v>1789</v>
      </c>
      <c r="B434" t="s">
        <v>1790</v>
      </c>
      <c r="C434">
        <v>56.8</v>
      </c>
      <c r="D434">
        <v>-0.4</v>
      </c>
      <c r="E434">
        <v>5.3169009999999997</v>
      </c>
      <c r="F434" t="s">
        <v>1791</v>
      </c>
      <c r="G434">
        <v>2.7</v>
      </c>
      <c r="H434">
        <v>2.6</v>
      </c>
      <c r="I434">
        <v>3.3</v>
      </c>
      <c r="J434">
        <v>3.2</v>
      </c>
      <c r="K434">
        <v>3.3</v>
      </c>
      <c r="L434">
        <v>3.02</v>
      </c>
      <c r="M434">
        <v>48.32</v>
      </c>
      <c r="N434">
        <v>60.4</v>
      </c>
      <c r="O434">
        <v>96.64</v>
      </c>
    </row>
    <row r="435" spans="1:15" x14ac:dyDescent="0.3">
      <c r="A435" t="s">
        <v>629</v>
      </c>
      <c r="B435" t="s">
        <v>630</v>
      </c>
      <c r="C435">
        <v>56.6</v>
      </c>
      <c r="D435">
        <v>2.6</v>
      </c>
      <c r="E435">
        <v>3.7102469999999999</v>
      </c>
      <c r="F435" t="s">
        <v>631</v>
      </c>
      <c r="G435">
        <v>2</v>
      </c>
      <c r="H435">
        <v>2.2999999999999998</v>
      </c>
      <c r="I435">
        <v>2.4</v>
      </c>
      <c r="J435">
        <v>1.8</v>
      </c>
      <c r="K435">
        <v>2</v>
      </c>
      <c r="L435">
        <v>2.1</v>
      </c>
      <c r="M435">
        <v>33.6</v>
      </c>
      <c r="N435">
        <v>42</v>
      </c>
      <c r="O435">
        <v>67.2</v>
      </c>
    </row>
    <row r="436" spans="1:15" x14ac:dyDescent="0.3">
      <c r="A436" t="s">
        <v>1282</v>
      </c>
      <c r="B436" t="s">
        <v>1283</v>
      </c>
      <c r="C436">
        <v>56.4</v>
      </c>
      <c r="D436">
        <v>3.5</v>
      </c>
      <c r="E436">
        <v>0.17730499999999999</v>
      </c>
      <c r="F436" t="s">
        <v>1016</v>
      </c>
      <c r="G436">
        <v>0.1</v>
      </c>
      <c r="H436">
        <v>0.1</v>
      </c>
      <c r="I436">
        <v>0.1</v>
      </c>
      <c r="J436">
        <v>0.1</v>
      </c>
      <c r="K436">
        <v>0.1</v>
      </c>
      <c r="L436">
        <v>0.1</v>
      </c>
      <c r="M436">
        <v>1.6</v>
      </c>
      <c r="N436">
        <v>2</v>
      </c>
      <c r="O436">
        <v>3.2</v>
      </c>
    </row>
    <row r="437" spans="1:15" x14ac:dyDescent="0.3">
      <c r="A437" t="s">
        <v>4279</v>
      </c>
      <c r="B437" t="s">
        <v>4280</v>
      </c>
      <c r="C437">
        <v>56.4</v>
      </c>
      <c r="D437">
        <v>0.2</v>
      </c>
      <c r="E437">
        <v>3.3687939999999998</v>
      </c>
      <c r="F437" t="s">
        <v>2151</v>
      </c>
      <c r="G437">
        <v>1.5</v>
      </c>
      <c r="H437">
        <v>3</v>
      </c>
      <c r="I437">
        <v>1</v>
      </c>
      <c r="J437">
        <v>2</v>
      </c>
      <c r="K437">
        <v>2</v>
      </c>
      <c r="L437">
        <v>1.9</v>
      </c>
      <c r="M437">
        <v>30.4</v>
      </c>
      <c r="N437">
        <v>38</v>
      </c>
      <c r="O437">
        <v>60.8</v>
      </c>
    </row>
    <row r="438" spans="1:15" x14ac:dyDescent="0.3">
      <c r="A438" t="s">
        <v>1000</v>
      </c>
      <c r="B438" t="s">
        <v>1001</v>
      </c>
      <c r="C438">
        <v>56</v>
      </c>
      <c r="D438">
        <v>0.5</v>
      </c>
      <c r="E438">
        <v>4.75</v>
      </c>
      <c r="F438" t="s">
        <v>1002</v>
      </c>
      <c r="G438">
        <v>2</v>
      </c>
      <c r="H438">
        <v>3</v>
      </c>
      <c r="I438">
        <v>1.58</v>
      </c>
      <c r="J438">
        <v>2.7</v>
      </c>
      <c r="K438">
        <v>4</v>
      </c>
      <c r="L438">
        <v>2.66</v>
      </c>
      <c r="M438">
        <v>42.496000000000002</v>
      </c>
      <c r="N438">
        <v>53.12</v>
      </c>
      <c r="O438">
        <v>84.992000000000004</v>
      </c>
    </row>
    <row r="439" spans="1:15" x14ac:dyDescent="0.3">
      <c r="A439" t="s">
        <v>3211</v>
      </c>
      <c r="B439" t="s">
        <v>3212</v>
      </c>
      <c r="C439">
        <v>56</v>
      </c>
      <c r="D439">
        <v>0.7</v>
      </c>
      <c r="E439">
        <v>2.5178569999999998</v>
      </c>
      <c r="F439" t="s">
        <v>3213</v>
      </c>
      <c r="G439">
        <v>1.02</v>
      </c>
      <c r="H439">
        <v>2</v>
      </c>
      <c r="I439">
        <v>1.18</v>
      </c>
      <c r="J439">
        <v>1.5</v>
      </c>
      <c r="K439">
        <v>1.36</v>
      </c>
      <c r="L439">
        <v>1.41</v>
      </c>
      <c r="M439">
        <v>22.591999999999999</v>
      </c>
      <c r="N439">
        <v>28.24</v>
      </c>
      <c r="O439">
        <v>45.183999999999997</v>
      </c>
    </row>
    <row r="440" spans="1:15" x14ac:dyDescent="0.3">
      <c r="A440" t="s">
        <v>2630</v>
      </c>
      <c r="B440" t="s">
        <v>2631</v>
      </c>
      <c r="C440">
        <v>55.9</v>
      </c>
      <c r="D440">
        <v>-0.1</v>
      </c>
      <c r="E440">
        <v>4.4007160000000001</v>
      </c>
      <c r="F440" t="s">
        <v>2632</v>
      </c>
      <c r="G440">
        <v>1.7</v>
      </c>
      <c r="H440">
        <v>2.2000000000000002</v>
      </c>
      <c r="I440">
        <v>3.1</v>
      </c>
      <c r="J440">
        <v>2.6</v>
      </c>
      <c r="K440">
        <v>2.7</v>
      </c>
      <c r="L440">
        <v>2.46</v>
      </c>
      <c r="M440">
        <v>39.36</v>
      </c>
      <c r="N440">
        <v>49.2</v>
      </c>
      <c r="O440">
        <v>78.72</v>
      </c>
    </row>
    <row r="441" spans="1:15" x14ac:dyDescent="0.3">
      <c r="A441" t="s">
        <v>3261</v>
      </c>
      <c r="B441" t="s">
        <v>3262</v>
      </c>
      <c r="C441">
        <v>55.8</v>
      </c>
      <c r="D441">
        <v>0.4</v>
      </c>
      <c r="E441">
        <v>4.5698920000000003</v>
      </c>
      <c r="F441" t="s">
        <v>2860</v>
      </c>
      <c r="G441">
        <v>2.2799999999999998</v>
      </c>
      <c r="H441">
        <v>2.4700000000000002</v>
      </c>
      <c r="I441">
        <v>2</v>
      </c>
      <c r="J441">
        <v>2.8</v>
      </c>
      <c r="K441">
        <v>3.2</v>
      </c>
      <c r="L441">
        <v>2.5499999999999998</v>
      </c>
      <c r="M441">
        <v>40.799999999999997</v>
      </c>
      <c r="N441">
        <v>51</v>
      </c>
      <c r="O441">
        <v>81.599999999999994</v>
      </c>
    </row>
    <row r="442" spans="1:15" x14ac:dyDescent="0.3">
      <c r="A442" t="s">
        <v>3540</v>
      </c>
      <c r="B442" t="s">
        <v>3541</v>
      </c>
      <c r="C442">
        <v>55.5</v>
      </c>
      <c r="D442">
        <v>0.4</v>
      </c>
      <c r="E442">
        <v>4.594595</v>
      </c>
      <c r="F442" t="s">
        <v>3542</v>
      </c>
      <c r="G442">
        <v>1.97</v>
      </c>
      <c r="H442">
        <v>3</v>
      </c>
      <c r="I442">
        <v>2.2000000000000002</v>
      </c>
      <c r="J442">
        <v>2.8</v>
      </c>
      <c r="K442">
        <v>2.8</v>
      </c>
      <c r="L442">
        <v>2.5499999999999998</v>
      </c>
      <c r="M442">
        <v>40.863999999999997</v>
      </c>
      <c r="N442">
        <v>51.08</v>
      </c>
      <c r="O442">
        <v>81.727999999999994</v>
      </c>
    </row>
    <row r="443" spans="1:15" x14ac:dyDescent="0.3">
      <c r="A443" t="s">
        <v>3344</v>
      </c>
      <c r="B443" t="s">
        <v>3345</v>
      </c>
      <c r="C443">
        <v>55.4</v>
      </c>
      <c r="D443">
        <v>0.2</v>
      </c>
      <c r="E443">
        <v>5.1444039999999998</v>
      </c>
      <c r="F443" t="s">
        <v>700</v>
      </c>
      <c r="G443">
        <v>2.1</v>
      </c>
      <c r="H443">
        <v>2.1</v>
      </c>
      <c r="I443">
        <v>2.35</v>
      </c>
      <c r="J443">
        <v>3.5</v>
      </c>
      <c r="K443">
        <v>4.2</v>
      </c>
      <c r="L443">
        <v>2.85</v>
      </c>
      <c r="M443">
        <v>45.6</v>
      </c>
      <c r="N443">
        <v>57</v>
      </c>
      <c r="O443">
        <v>91.2</v>
      </c>
    </row>
    <row r="444" spans="1:15" x14ac:dyDescent="0.3">
      <c r="A444" t="s">
        <v>598</v>
      </c>
      <c r="B444" t="s">
        <v>599</v>
      </c>
      <c r="C444">
        <v>55.2</v>
      </c>
      <c r="D444">
        <v>-0.1</v>
      </c>
      <c r="E444">
        <v>4.0217390000000002</v>
      </c>
      <c r="F444" t="s">
        <v>600</v>
      </c>
      <c r="G444">
        <v>2.7</v>
      </c>
      <c r="H444">
        <v>2.4</v>
      </c>
      <c r="I444">
        <v>2</v>
      </c>
      <c r="J444">
        <v>1.8</v>
      </c>
      <c r="K444">
        <v>2.2000000000000002</v>
      </c>
      <c r="L444">
        <v>2.2200000000000002</v>
      </c>
      <c r="M444">
        <v>35.520000000000003</v>
      </c>
      <c r="N444">
        <v>44.4</v>
      </c>
      <c r="O444">
        <v>71.040000000000006</v>
      </c>
    </row>
    <row r="445" spans="1:15" x14ac:dyDescent="0.3">
      <c r="A445" t="s">
        <v>2767</v>
      </c>
      <c r="B445" t="s">
        <v>2768</v>
      </c>
      <c r="C445">
        <v>55.2</v>
      </c>
      <c r="D445">
        <v>0.6</v>
      </c>
      <c r="E445">
        <v>4.2391300000000003</v>
      </c>
      <c r="F445" t="s">
        <v>2043</v>
      </c>
      <c r="G445">
        <v>1.56</v>
      </c>
      <c r="H445">
        <v>2.7</v>
      </c>
      <c r="I445">
        <v>3.01</v>
      </c>
      <c r="J445">
        <v>3.2</v>
      </c>
      <c r="K445">
        <v>1.23</v>
      </c>
      <c r="L445">
        <v>2.34</v>
      </c>
      <c r="M445">
        <v>37.44</v>
      </c>
      <c r="N445">
        <v>46.8</v>
      </c>
      <c r="O445">
        <v>74.88</v>
      </c>
    </row>
    <row r="446" spans="1:15" x14ac:dyDescent="0.3">
      <c r="A446" t="s">
        <v>2960</v>
      </c>
      <c r="B446" t="s">
        <v>2961</v>
      </c>
      <c r="C446">
        <v>55.2</v>
      </c>
      <c r="D446">
        <v>2.6</v>
      </c>
      <c r="E446">
        <v>3.8768120000000001</v>
      </c>
      <c r="F446" t="s">
        <v>2921</v>
      </c>
      <c r="G446">
        <v>1.2</v>
      </c>
      <c r="H446">
        <v>2.5</v>
      </c>
      <c r="I446">
        <v>2.6</v>
      </c>
      <c r="J446">
        <v>3</v>
      </c>
      <c r="K446">
        <v>1.4</v>
      </c>
      <c r="L446">
        <v>2.14</v>
      </c>
      <c r="M446">
        <v>34.24</v>
      </c>
      <c r="N446">
        <v>42.8</v>
      </c>
      <c r="O446">
        <v>68.48</v>
      </c>
    </row>
    <row r="447" spans="1:15" x14ac:dyDescent="0.3">
      <c r="A447" t="s">
        <v>3183</v>
      </c>
      <c r="B447" t="s">
        <v>3184</v>
      </c>
      <c r="C447">
        <v>55.2</v>
      </c>
      <c r="D447">
        <v>-0.1</v>
      </c>
      <c r="E447">
        <v>3.6956519999999999</v>
      </c>
      <c r="F447" t="s">
        <v>854</v>
      </c>
      <c r="G447">
        <v>0.5</v>
      </c>
      <c r="H447">
        <v>1.2</v>
      </c>
      <c r="I447">
        <v>2.5</v>
      </c>
      <c r="J447">
        <v>3</v>
      </c>
      <c r="K447">
        <v>3</v>
      </c>
      <c r="L447">
        <v>2.04</v>
      </c>
      <c r="M447">
        <v>32.64</v>
      </c>
      <c r="N447">
        <v>40.799999999999997</v>
      </c>
      <c r="O447">
        <v>65.28</v>
      </c>
    </row>
    <row r="448" spans="1:15" x14ac:dyDescent="0.3">
      <c r="A448" t="s">
        <v>620</v>
      </c>
      <c r="B448" t="s">
        <v>621</v>
      </c>
      <c r="C448">
        <v>55.1</v>
      </c>
      <c r="D448">
        <v>0.1</v>
      </c>
      <c r="E448">
        <v>8.4210530000000006</v>
      </c>
      <c r="F448" t="s">
        <v>622</v>
      </c>
      <c r="G448">
        <v>5</v>
      </c>
      <c r="H448">
        <v>5.2</v>
      </c>
      <c r="I448">
        <v>5.2</v>
      </c>
      <c r="J448">
        <v>3.8</v>
      </c>
      <c r="K448">
        <v>4</v>
      </c>
      <c r="L448">
        <v>4.6399999999999997</v>
      </c>
      <c r="M448">
        <v>74.239999999999995</v>
      </c>
      <c r="N448">
        <v>92.8</v>
      </c>
      <c r="O448">
        <v>148.47999999999999</v>
      </c>
    </row>
    <row r="449" spans="1:15" x14ac:dyDescent="0.3">
      <c r="A449" t="s">
        <v>2517</v>
      </c>
      <c r="B449" t="s">
        <v>2518</v>
      </c>
      <c r="C449">
        <v>55.1</v>
      </c>
      <c r="D449">
        <v>0.8</v>
      </c>
      <c r="E449">
        <v>1.2341200000000001</v>
      </c>
      <c r="F449" t="s">
        <v>2519</v>
      </c>
      <c r="G449">
        <v>1</v>
      </c>
      <c r="H449">
        <v>0</v>
      </c>
      <c r="I449">
        <v>1</v>
      </c>
      <c r="J449">
        <v>0</v>
      </c>
      <c r="K449">
        <v>1.4</v>
      </c>
      <c r="L449">
        <v>0.68</v>
      </c>
      <c r="M449">
        <v>10.88</v>
      </c>
      <c r="N449">
        <v>13.6</v>
      </c>
      <c r="O449">
        <v>21.76</v>
      </c>
    </row>
    <row r="450" spans="1:15" x14ac:dyDescent="0.3">
      <c r="A450" t="s">
        <v>3472</v>
      </c>
      <c r="B450" t="s">
        <v>3473</v>
      </c>
      <c r="C450">
        <v>54.9</v>
      </c>
      <c r="D450">
        <v>0</v>
      </c>
      <c r="E450">
        <v>2.73224</v>
      </c>
      <c r="F450">
        <v>1.8</v>
      </c>
      <c r="G450">
        <v>1.5</v>
      </c>
      <c r="H450">
        <v>1.5</v>
      </c>
      <c r="I450">
        <v>1.5</v>
      </c>
      <c r="J450">
        <v>3</v>
      </c>
      <c r="K450">
        <v>0</v>
      </c>
      <c r="L450">
        <v>1.5</v>
      </c>
      <c r="M450">
        <v>24</v>
      </c>
      <c r="N450">
        <v>30</v>
      </c>
      <c r="O450">
        <v>48</v>
      </c>
    </row>
    <row r="451" spans="1:15" x14ac:dyDescent="0.3">
      <c r="A451" t="s">
        <v>3782</v>
      </c>
      <c r="B451" t="s">
        <v>3783</v>
      </c>
      <c r="C451">
        <v>54.8</v>
      </c>
      <c r="D451">
        <v>-0.5</v>
      </c>
      <c r="E451">
        <v>8.3759119999999996</v>
      </c>
      <c r="F451" t="s">
        <v>3463</v>
      </c>
      <c r="G451">
        <v>4.47</v>
      </c>
      <c r="H451">
        <v>7.07</v>
      </c>
      <c r="I451">
        <v>6.16</v>
      </c>
      <c r="J451">
        <v>4</v>
      </c>
      <c r="K451">
        <v>1.23</v>
      </c>
      <c r="L451">
        <v>4.59</v>
      </c>
      <c r="M451">
        <v>73.376000000000005</v>
      </c>
      <c r="N451">
        <v>91.72</v>
      </c>
      <c r="O451">
        <v>146.75200000000001</v>
      </c>
    </row>
    <row r="452" spans="1:15" x14ac:dyDescent="0.3">
      <c r="A452" t="s">
        <v>2322</v>
      </c>
      <c r="B452" t="s">
        <v>2323</v>
      </c>
      <c r="C452">
        <v>54.7</v>
      </c>
      <c r="D452">
        <v>2.8</v>
      </c>
      <c r="E452">
        <v>3.4734919999999998</v>
      </c>
      <c r="F452" t="s">
        <v>2324</v>
      </c>
      <c r="G452">
        <v>1</v>
      </c>
      <c r="H452">
        <v>2.02</v>
      </c>
      <c r="I452">
        <v>2</v>
      </c>
      <c r="J452">
        <v>2.5</v>
      </c>
      <c r="K452">
        <v>2</v>
      </c>
      <c r="L452">
        <v>1.9</v>
      </c>
      <c r="M452">
        <v>30.463999999999999</v>
      </c>
      <c r="N452">
        <v>38.08</v>
      </c>
      <c r="O452">
        <v>60.927999999999997</v>
      </c>
    </row>
    <row r="453" spans="1:15" x14ac:dyDescent="0.3">
      <c r="A453" t="s">
        <v>2014</v>
      </c>
      <c r="B453" t="s">
        <v>2015</v>
      </c>
      <c r="C453">
        <v>54.6</v>
      </c>
      <c r="D453">
        <v>0.8</v>
      </c>
      <c r="E453">
        <v>4.3956039999999996</v>
      </c>
      <c r="F453" t="s">
        <v>465</v>
      </c>
      <c r="G453">
        <v>2</v>
      </c>
      <c r="H453">
        <v>2</v>
      </c>
      <c r="I453">
        <v>2</v>
      </c>
      <c r="J453">
        <v>3</v>
      </c>
      <c r="K453">
        <v>3</v>
      </c>
      <c r="L453">
        <v>2.4</v>
      </c>
      <c r="M453">
        <v>38.4</v>
      </c>
      <c r="N453">
        <v>48</v>
      </c>
      <c r="O453">
        <v>76.8</v>
      </c>
    </row>
    <row r="454" spans="1:15" x14ac:dyDescent="0.3">
      <c r="A454" t="s">
        <v>3765</v>
      </c>
      <c r="B454" t="s">
        <v>3766</v>
      </c>
      <c r="C454">
        <v>54.5</v>
      </c>
      <c r="D454">
        <v>4.9000000000000004</v>
      </c>
      <c r="E454">
        <v>3.4678900000000001</v>
      </c>
      <c r="F454" t="s">
        <v>3767</v>
      </c>
      <c r="G454">
        <v>2.46</v>
      </c>
      <c r="H454">
        <v>2</v>
      </c>
      <c r="I454">
        <v>0</v>
      </c>
      <c r="J454">
        <v>3</v>
      </c>
      <c r="K454">
        <v>2</v>
      </c>
      <c r="L454">
        <v>1.89</v>
      </c>
      <c r="M454">
        <v>30.271999999999998</v>
      </c>
      <c r="N454">
        <v>37.840000000000003</v>
      </c>
      <c r="O454">
        <v>60.543999999999997</v>
      </c>
    </row>
    <row r="455" spans="1:15" x14ac:dyDescent="0.3">
      <c r="A455" t="s">
        <v>672</v>
      </c>
      <c r="B455" t="s">
        <v>673</v>
      </c>
      <c r="C455">
        <v>54.3</v>
      </c>
      <c r="D455">
        <v>3.3</v>
      </c>
      <c r="E455">
        <v>3.3149169999999999</v>
      </c>
      <c r="F455" t="s">
        <v>674</v>
      </c>
      <c r="G455">
        <v>3.21</v>
      </c>
      <c r="H455">
        <v>3.3</v>
      </c>
      <c r="I455">
        <v>1.5</v>
      </c>
      <c r="J455">
        <v>1</v>
      </c>
      <c r="K455">
        <v>0</v>
      </c>
      <c r="L455">
        <v>1.8</v>
      </c>
      <c r="M455">
        <v>28.832000000000001</v>
      </c>
      <c r="N455">
        <v>36.04</v>
      </c>
      <c r="O455">
        <v>57.664000000000001</v>
      </c>
    </row>
    <row r="456" spans="1:15" x14ac:dyDescent="0.3">
      <c r="A456" t="s">
        <v>3604</v>
      </c>
      <c r="B456" t="s">
        <v>3605</v>
      </c>
      <c r="C456">
        <v>54.3</v>
      </c>
      <c r="D456">
        <v>1</v>
      </c>
      <c r="E456">
        <v>4.1252300000000002</v>
      </c>
      <c r="F456" t="s">
        <v>1162</v>
      </c>
      <c r="G456">
        <v>2</v>
      </c>
      <c r="H456">
        <v>2.65</v>
      </c>
      <c r="I456">
        <v>1.5</v>
      </c>
      <c r="J456">
        <v>1.49</v>
      </c>
      <c r="K456">
        <v>3.55</v>
      </c>
      <c r="L456">
        <v>2.2400000000000002</v>
      </c>
      <c r="M456">
        <v>35.808</v>
      </c>
      <c r="N456">
        <v>44.76</v>
      </c>
      <c r="O456">
        <v>71.616</v>
      </c>
    </row>
    <row r="457" spans="1:15" x14ac:dyDescent="0.3">
      <c r="A457" t="s">
        <v>3753</v>
      </c>
      <c r="B457" t="s">
        <v>3754</v>
      </c>
      <c r="C457">
        <v>54.1</v>
      </c>
      <c r="D457">
        <v>2</v>
      </c>
      <c r="E457">
        <v>2.865065</v>
      </c>
      <c r="F457">
        <v>0.81</v>
      </c>
      <c r="G457">
        <v>1.87</v>
      </c>
      <c r="H457">
        <v>2.87</v>
      </c>
      <c r="I457">
        <v>0</v>
      </c>
      <c r="J457">
        <v>3</v>
      </c>
      <c r="K457">
        <v>0</v>
      </c>
      <c r="L457">
        <v>1.55</v>
      </c>
      <c r="M457">
        <v>24.768000000000001</v>
      </c>
      <c r="N457">
        <v>30.96</v>
      </c>
      <c r="O457">
        <v>49.536000000000001</v>
      </c>
    </row>
    <row r="458" spans="1:15" x14ac:dyDescent="0.3">
      <c r="A458" t="s">
        <v>1326</v>
      </c>
      <c r="B458" t="s">
        <v>1327</v>
      </c>
      <c r="C458">
        <v>54</v>
      </c>
      <c r="D458">
        <v>2.2000000000000002</v>
      </c>
      <c r="E458">
        <v>4.8703700000000003</v>
      </c>
      <c r="F458" t="s">
        <v>1328</v>
      </c>
      <c r="G458">
        <v>2.4</v>
      </c>
      <c r="H458">
        <v>2.75</v>
      </c>
      <c r="I458">
        <v>3</v>
      </c>
      <c r="J458">
        <v>2.7</v>
      </c>
      <c r="K458">
        <v>2.2999999999999998</v>
      </c>
      <c r="L458">
        <v>2.63</v>
      </c>
      <c r="M458">
        <v>42.08</v>
      </c>
      <c r="N458">
        <v>52.6</v>
      </c>
      <c r="O458">
        <v>84.16</v>
      </c>
    </row>
    <row r="459" spans="1:15" x14ac:dyDescent="0.3">
      <c r="A459" t="s">
        <v>3959</v>
      </c>
      <c r="B459" t="s">
        <v>3960</v>
      </c>
      <c r="C459">
        <v>54</v>
      </c>
      <c r="D459">
        <v>1.5</v>
      </c>
      <c r="E459">
        <v>14.851851999999999</v>
      </c>
      <c r="F459" t="s">
        <v>3961</v>
      </c>
      <c r="G459">
        <v>8</v>
      </c>
      <c r="H459">
        <v>8</v>
      </c>
      <c r="I459">
        <v>8</v>
      </c>
      <c r="J459">
        <v>10</v>
      </c>
      <c r="K459">
        <v>6.1</v>
      </c>
      <c r="L459">
        <v>8.02</v>
      </c>
      <c r="M459">
        <v>128.32</v>
      </c>
      <c r="N459">
        <v>160.4</v>
      </c>
      <c r="O459">
        <v>256.64</v>
      </c>
    </row>
    <row r="460" spans="1:15" x14ac:dyDescent="0.3">
      <c r="A460" t="s">
        <v>2489</v>
      </c>
      <c r="B460" t="s">
        <v>2490</v>
      </c>
      <c r="C460">
        <v>53.9</v>
      </c>
      <c r="D460">
        <v>0.9</v>
      </c>
      <c r="E460">
        <v>3.5992579999999998</v>
      </c>
      <c r="F460" t="s">
        <v>1078</v>
      </c>
      <c r="G460">
        <v>1.8</v>
      </c>
      <c r="H460">
        <v>1.8</v>
      </c>
      <c r="I460">
        <v>2.5</v>
      </c>
      <c r="J460">
        <v>1.8</v>
      </c>
      <c r="K460">
        <v>1.8</v>
      </c>
      <c r="L460">
        <v>1.94</v>
      </c>
      <c r="M460">
        <v>31.04</v>
      </c>
      <c r="N460">
        <v>38.799999999999997</v>
      </c>
      <c r="O460">
        <v>62.08</v>
      </c>
    </row>
    <row r="461" spans="1:15" x14ac:dyDescent="0.3">
      <c r="A461" t="s">
        <v>4362</v>
      </c>
      <c r="B461" t="s">
        <v>4363</v>
      </c>
      <c r="C461">
        <v>53.9</v>
      </c>
      <c r="D461">
        <v>-0.1</v>
      </c>
      <c r="E461">
        <v>2.2448980000000001</v>
      </c>
      <c r="F461" t="s">
        <v>17</v>
      </c>
      <c r="G461" t="s">
        <v>17</v>
      </c>
      <c r="H461" t="s">
        <v>17</v>
      </c>
      <c r="I461" t="s">
        <v>17</v>
      </c>
      <c r="J461">
        <v>0.42</v>
      </c>
      <c r="K461">
        <v>2</v>
      </c>
      <c r="L461">
        <v>1.21</v>
      </c>
      <c r="M461">
        <v>19.36</v>
      </c>
      <c r="N461">
        <v>24.2</v>
      </c>
      <c r="O461">
        <v>38.72</v>
      </c>
    </row>
    <row r="462" spans="1:15" x14ac:dyDescent="0.3">
      <c r="A462" t="s">
        <v>3919</v>
      </c>
      <c r="B462" t="s">
        <v>3920</v>
      </c>
      <c r="C462">
        <v>53.8</v>
      </c>
      <c r="D462">
        <v>2.9</v>
      </c>
      <c r="E462">
        <v>0.297398</v>
      </c>
      <c r="F462">
        <v>-0.54</v>
      </c>
      <c r="G462">
        <v>0.31</v>
      </c>
      <c r="H462">
        <v>0</v>
      </c>
      <c r="I462">
        <v>0</v>
      </c>
      <c r="J462">
        <v>0.5</v>
      </c>
      <c r="K462">
        <v>0</v>
      </c>
      <c r="L462">
        <v>0.16</v>
      </c>
      <c r="M462">
        <v>2.5920000000000001</v>
      </c>
      <c r="N462">
        <v>3.24</v>
      </c>
      <c r="O462">
        <v>5.1840000000000002</v>
      </c>
    </row>
    <row r="463" spans="1:15" x14ac:dyDescent="0.3">
      <c r="A463" t="s">
        <v>3868</v>
      </c>
      <c r="B463" t="s">
        <v>3869</v>
      </c>
      <c r="C463">
        <v>53.7</v>
      </c>
      <c r="D463">
        <v>1.1000000000000001</v>
      </c>
      <c r="E463">
        <v>2.2346370000000002</v>
      </c>
      <c r="F463" t="s">
        <v>3870</v>
      </c>
      <c r="G463" t="s">
        <v>17</v>
      </c>
      <c r="H463">
        <v>1</v>
      </c>
      <c r="I463">
        <v>2</v>
      </c>
      <c r="J463">
        <v>1</v>
      </c>
      <c r="K463">
        <v>0.8</v>
      </c>
      <c r="L463">
        <v>1.2</v>
      </c>
      <c r="M463">
        <v>19.2</v>
      </c>
      <c r="N463">
        <v>24</v>
      </c>
      <c r="O463">
        <v>38.4</v>
      </c>
    </row>
    <row r="464" spans="1:15" x14ac:dyDescent="0.3">
      <c r="A464" t="s">
        <v>1703</v>
      </c>
      <c r="B464" t="s">
        <v>1704</v>
      </c>
      <c r="C464">
        <v>53.6</v>
      </c>
      <c r="D464">
        <v>0.1</v>
      </c>
      <c r="E464">
        <v>3.3395519999999999</v>
      </c>
      <c r="F464" t="s">
        <v>17</v>
      </c>
      <c r="G464" t="s">
        <v>17</v>
      </c>
      <c r="H464">
        <v>0.03</v>
      </c>
      <c r="I464">
        <v>2.38</v>
      </c>
      <c r="J464">
        <v>2.38</v>
      </c>
      <c r="K464">
        <v>2.38</v>
      </c>
      <c r="L464">
        <v>1.79</v>
      </c>
      <c r="M464">
        <v>28.68</v>
      </c>
      <c r="N464">
        <v>35.85</v>
      </c>
      <c r="O464">
        <v>57.36</v>
      </c>
    </row>
    <row r="465" spans="1:15" x14ac:dyDescent="0.3">
      <c r="A465" t="s">
        <v>3727</v>
      </c>
      <c r="B465" t="s">
        <v>3728</v>
      </c>
      <c r="C465">
        <v>53.5</v>
      </c>
      <c r="D465">
        <v>1.3</v>
      </c>
      <c r="E465">
        <v>4.336449</v>
      </c>
      <c r="F465" t="s">
        <v>3006</v>
      </c>
      <c r="G465">
        <v>2.9</v>
      </c>
      <c r="H465">
        <v>1.8</v>
      </c>
      <c r="I465">
        <v>1.4</v>
      </c>
      <c r="J465">
        <v>2.5</v>
      </c>
      <c r="K465">
        <v>3</v>
      </c>
      <c r="L465">
        <v>2.3199999999999998</v>
      </c>
      <c r="M465">
        <v>37.119999999999997</v>
      </c>
      <c r="N465">
        <v>46.4</v>
      </c>
      <c r="O465">
        <v>74.239999999999995</v>
      </c>
    </row>
    <row r="466" spans="1:15" x14ac:dyDescent="0.3">
      <c r="A466" t="s">
        <v>285</v>
      </c>
      <c r="B466" t="s">
        <v>286</v>
      </c>
      <c r="C466">
        <v>53.4</v>
      </c>
      <c r="D466">
        <v>0.1</v>
      </c>
      <c r="E466">
        <v>1.7228460000000001</v>
      </c>
      <c r="F466" t="s">
        <v>17</v>
      </c>
      <c r="G466" t="s">
        <v>17</v>
      </c>
      <c r="H466" t="s">
        <v>17</v>
      </c>
      <c r="I466" t="s">
        <v>17</v>
      </c>
      <c r="J466">
        <v>0.09</v>
      </c>
      <c r="K466">
        <v>1.75</v>
      </c>
      <c r="L466">
        <v>0.92</v>
      </c>
      <c r="M466">
        <v>14.72</v>
      </c>
      <c r="N466">
        <v>18.399999999999999</v>
      </c>
      <c r="O466">
        <v>29.44</v>
      </c>
    </row>
    <row r="467" spans="1:15" x14ac:dyDescent="0.3">
      <c r="A467" t="s">
        <v>920</v>
      </c>
      <c r="B467" t="s">
        <v>921</v>
      </c>
      <c r="C467">
        <v>53.3</v>
      </c>
      <c r="D467">
        <v>0</v>
      </c>
      <c r="E467">
        <v>2.6266419999999999</v>
      </c>
      <c r="F467" t="s">
        <v>17</v>
      </c>
      <c r="G467">
        <v>1.4</v>
      </c>
      <c r="H467">
        <v>1.4</v>
      </c>
      <c r="I467">
        <v>1.4</v>
      </c>
      <c r="J467">
        <v>1.4</v>
      </c>
      <c r="K467">
        <v>1.4</v>
      </c>
      <c r="L467">
        <v>1.4</v>
      </c>
      <c r="M467">
        <v>22.4</v>
      </c>
      <c r="N467">
        <v>28</v>
      </c>
      <c r="O467">
        <v>44.8</v>
      </c>
    </row>
    <row r="468" spans="1:15" x14ac:dyDescent="0.3">
      <c r="A468" t="s">
        <v>2297</v>
      </c>
      <c r="B468" t="s">
        <v>2298</v>
      </c>
      <c r="C468">
        <v>53.3</v>
      </c>
      <c r="D468">
        <v>1.2</v>
      </c>
      <c r="E468">
        <v>7.0919319999999999</v>
      </c>
      <c r="F468" t="s">
        <v>1835</v>
      </c>
      <c r="G468">
        <v>4.0999999999999996</v>
      </c>
      <c r="H468">
        <v>4.0999999999999996</v>
      </c>
      <c r="I468">
        <v>4.0999999999999996</v>
      </c>
      <c r="J468">
        <v>3.3</v>
      </c>
      <c r="K468">
        <v>3.3</v>
      </c>
      <c r="L468">
        <v>3.78</v>
      </c>
      <c r="M468">
        <v>60.48</v>
      </c>
      <c r="N468">
        <v>75.599999999999994</v>
      </c>
      <c r="O468">
        <v>120.96</v>
      </c>
    </row>
    <row r="469" spans="1:15" x14ac:dyDescent="0.3">
      <c r="A469" t="s">
        <v>2012</v>
      </c>
      <c r="B469" t="s">
        <v>2013</v>
      </c>
      <c r="C469">
        <v>53</v>
      </c>
      <c r="D469">
        <v>1.4</v>
      </c>
      <c r="E469">
        <v>0</v>
      </c>
      <c r="F469">
        <v>-0.62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3">
      <c r="A470" t="s">
        <v>2194</v>
      </c>
      <c r="B470" t="s">
        <v>2195</v>
      </c>
      <c r="C470">
        <v>53</v>
      </c>
      <c r="D470">
        <v>0.8</v>
      </c>
      <c r="E470">
        <v>6.1698110000000002</v>
      </c>
      <c r="F470" t="s">
        <v>1342</v>
      </c>
      <c r="G470">
        <v>3.55</v>
      </c>
      <c r="H470">
        <v>3.6</v>
      </c>
      <c r="I470">
        <v>2.6</v>
      </c>
      <c r="J470">
        <v>2.6</v>
      </c>
      <c r="K470">
        <v>4</v>
      </c>
      <c r="L470">
        <v>3.27</v>
      </c>
      <c r="M470">
        <v>52.32</v>
      </c>
      <c r="N470">
        <v>65.400000000000006</v>
      </c>
      <c r="O470">
        <v>104.64</v>
      </c>
    </row>
    <row r="471" spans="1:15" x14ac:dyDescent="0.3">
      <c r="A471" t="s">
        <v>162</v>
      </c>
      <c r="B471" t="s">
        <v>163</v>
      </c>
      <c r="C471">
        <v>52.95</v>
      </c>
      <c r="D471">
        <v>0.2</v>
      </c>
      <c r="E471">
        <v>1.189802</v>
      </c>
      <c r="F471" t="s">
        <v>17</v>
      </c>
      <c r="G471" t="s">
        <v>17</v>
      </c>
      <c r="H471" t="s">
        <v>17</v>
      </c>
      <c r="I471" t="s">
        <v>17</v>
      </c>
      <c r="J471">
        <v>0.74</v>
      </c>
      <c r="K471">
        <v>0.52</v>
      </c>
      <c r="L471">
        <v>0.63</v>
      </c>
      <c r="M471">
        <v>10.08</v>
      </c>
      <c r="N471">
        <v>12.6</v>
      </c>
      <c r="O471">
        <v>20.16</v>
      </c>
    </row>
    <row r="472" spans="1:15" x14ac:dyDescent="0.3">
      <c r="A472" t="s">
        <v>2897</v>
      </c>
      <c r="B472" t="s">
        <v>2898</v>
      </c>
      <c r="C472">
        <v>52.9</v>
      </c>
      <c r="D472">
        <v>0.6</v>
      </c>
      <c r="E472">
        <v>5.4064269999999999</v>
      </c>
      <c r="F472" t="s">
        <v>2313</v>
      </c>
      <c r="G472">
        <v>2.65</v>
      </c>
      <c r="H472">
        <v>2.4900000000000002</v>
      </c>
      <c r="I472">
        <v>2.75</v>
      </c>
      <c r="J472">
        <v>3.1</v>
      </c>
      <c r="K472">
        <v>3.3</v>
      </c>
      <c r="L472">
        <v>2.86</v>
      </c>
      <c r="M472">
        <v>45.728000000000002</v>
      </c>
      <c r="N472">
        <v>57.16</v>
      </c>
      <c r="O472">
        <v>91.456000000000003</v>
      </c>
    </row>
    <row r="473" spans="1:15" x14ac:dyDescent="0.3">
      <c r="A473" t="s">
        <v>1657</v>
      </c>
      <c r="B473" t="s">
        <v>1658</v>
      </c>
      <c r="C473">
        <v>52.8</v>
      </c>
      <c r="D473">
        <v>0</v>
      </c>
      <c r="E473">
        <v>3.3143940000000001</v>
      </c>
      <c r="F473" t="s">
        <v>17</v>
      </c>
      <c r="G473" t="s">
        <v>17</v>
      </c>
      <c r="H473" t="s">
        <v>17</v>
      </c>
      <c r="I473">
        <v>0.45</v>
      </c>
      <c r="J473">
        <v>2.4</v>
      </c>
      <c r="K473">
        <v>2.4</v>
      </c>
      <c r="L473">
        <v>1.75</v>
      </c>
      <c r="M473">
        <v>28</v>
      </c>
      <c r="N473">
        <v>35</v>
      </c>
      <c r="O473">
        <v>56</v>
      </c>
    </row>
    <row r="474" spans="1:15" x14ac:dyDescent="0.3">
      <c r="A474" t="s">
        <v>4155</v>
      </c>
      <c r="B474" t="s">
        <v>4156</v>
      </c>
      <c r="C474">
        <v>52.8</v>
      </c>
      <c r="D474">
        <v>1.4</v>
      </c>
      <c r="E474">
        <v>0</v>
      </c>
      <c r="F474">
        <v>-0.48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3">
      <c r="A475" t="s">
        <v>411</v>
      </c>
      <c r="B475" t="s">
        <v>412</v>
      </c>
      <c r="C475">
        <v>52.6</v>
      </c>
      <c r="D475">
        <v>1.1000000000000001</v>
      </c>
      <c r="E475">
        <v>3.098859</v>
      </c>
      <c r="F475" t="s">
        <v>413</v>
      </c>
      <c r="G475">
        <v>1.1000000000000001</v>
      </c>
      <c r="H475">
        <v>1.1000000000000001</v>
      </c>
      <c r="I475">
        <v>1.1000000000000001</v>
      </c>
      <c r="J475">
        <v>1.2</v>
      </c>
      <c r="K475">
        <v>3.65</v>
      </c>
      <c r="L475">
        <v>1.63</v>
      </c>
      <c r="M475">
        <v>26.08</v>
      </c>
      <c r="N475">
        <v>32.6</v>
      </c>
      <c r="O475">
        <v>52.16</v>
      </c>
    </row>
    <row r="476" spans="1:15" x14ac:dyDescent="0.3">
      <c r="A476" t="s">
        <v>1920</v>
      </c>
      <c r="B476" t="s">
        <v>1921</v>
      </c>
      <c r="C476">
        <v>52.6</v>
      </c>
      <c r="D476">
        <v>0.4</v>
      </c>
      <c r="E476">
        <v>8.0608369999999994</v>
      </c>
      <c r="F476" t="s">
        <v>1922</v>
      </c>
      <c r="G476">
        <v>4.3</v>
      </c>
      <c r="H476">
        <v>3.65</v>
      </c>
      <c r="I476">
        <v>5.53</v>
      </c>
      <c r="J476">
        <v>3.75</v>
      </c>
      <c r="K476">
        <v>3.98</v>
      </c>
      <c r="L476">
        <v>4.24</v>
      </c>
      <c r="M476">
        <v>67.872</v>
      </c>
      <c r="N476">
        <v>84.84</v>
      </c>
      <c r="O476">
        <v>135.744</v>
      </c>
    </row>
    <row r="477" spans="1:15" x14ac:dyDescent="0.3">
      <c r="A477" t="s">
        <v>3669</v>
      </c>
      <c r="B477" t="s">
        <v>3670</v>
      </c>
      <c r="C477">
        <v>52.6</v>
      </c>
      <c r="D477">
        <v>2.5</v>
      </c>
      <c r="E477">
        <v>3.7262360000000001</v>
      </c>
      <c r="F477" t="s">
        <v>1497</v>
      </c>
      <c r="G477">
        <v>2.1</v>
      </c>
      <c r="H477">
        <v>2.0499999999999998</v>
      </c>
      <c r="I477">
        <v>1.99</v>
      </c>
      <c r="J477">
        <v>1.83</v>
      </c>
      <c r="K477">
        <v>1.82</v>
      </c>
      <c r="L477">
        <v>1.96</v>
      </c>
      <c r="M477">
        <v>31.327999999999999</v>
      </c>
      <c r="N477">
        <v>39.159999999999997</v>
      </c>
      <c r="O477">
        <v>62.655999999999999</v>
      </c>
    </row>
    <row r="478" spans="1:15" x14ac:dyDescent="0.3">
      <c r="A478" t="s">
        <v>1914</v>
      </c>
      <c r="B478" t="s">
        <v>1915</v>
      </c>
      <c r="C478">
        <v>52.5</v>
      </c>
      <c r="D478">
        <v>3.6</v>
      </c>
      <c r="E478">
        <v>0</v>
      </c>
      <c r="F478">
        <v>2.33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3">
      <c r="A479" t="s">
        <v>4097</v>
      </c>
      <c r="B479" t="s">
        <v>4098</v>
      </c>
      <c r="C479">
        <v>52.5</v>
      </c>
      <c r="D479">
        <v>-0.1</v>
      </c>
      <c r="E479">
        <v>7.2380950000000004</v>
      </c>
      <c r="F479" t="s">
        <v>500</v>
      </c>
      <c r="G479">
        <v>3.2</v>
      </c>
      <c r="H479">
        <v>5.8</v>
      </c>
      <c r="I479">
        <v>2.99</v>
      </c>
      <c r="J479">
        <v>3.5</v>
      </c>
      <c r="K479">
        <v>3.5</v>
      </c>
      <c r="L479">
        <v>3.8</v>
      </c>
      <c r="M479">
        <v>60.768000000000001</v>
      </c>
      <c r="N479">
        <v>75.959999999999994</v>
      </c>
      <c r="O479">
        <v>121.536</v>
      </c>
    </row>
    <row r="480" spans="1:15" x14ac:dyDescent="0.3">
      <c r="A480" t="s">
        <v>845</v>
      </c>
      <c r="B480" t="s">
        <v>846</v>
      </c>
      <c r="C480">
        <v>52.4</v>
      </c>
      <c r="D480">
        <v>1.3</v>
      </c>
      <c r="E480">
        <v>1.717557</v>
      </c>
      <c r="F480" t="s">
        <v>793</v>
      </c>
      <c r="G480">
        <v>1.5</v>
      </c>
      <c r="H480">
        <v>0.5</v>
      </c>
      <c r="I480">
        <v>0.5</v>
      </c>
      <c r="J480">
        <v>1.2</v>
      </c>
      <c r="K480">
        <v>0.8</v>
      </c>
      <c r="L480">
        <v>0.9</v>
      </c>
      <c r="M480">
        <v>14.4</v>
      </c>
      <c r="N480">
        <v>18</v>
      </c>
      <c r="O480">
        <v>28.8</v>
      </c>
    </row>
    <row r="481" spans="1:15" x14ac:dyDescent="0.3">
      <c r="A481" t="s">
        <v>140</v>
      </c>
      <c r="B481" t="s">
        <v>141</v>
      </c>
      <c r="C481">
        <v>52.35</v>
      </c>
      <c r="D481">
        <v>0.1</v>
      </c>
      <c r="E481">
        <v>1.509074</v>
      </c>
      <c r="F481" t="s">
        <v>17</v>
      </c>
      <c r="G481" t="s">
        <v>17</v>
      </c>
      <c r="H481" t="s">
        <v>17</v>
      </c>
      <c r="I481" t="s">
        <v>17</v>
      </c>
      <c r="J481">
        <v>1.04</v>
      </c>
      <c r="K481">
        <v>0.53</v>
      </c>
      <c r="L481">
        <v>0.79</v>
      </c>
      <c r="M481">
        <v>12.56</v>
      </c>
      <c r="N481">
        <v>15.7</v>
      </c>
      <c r="O481">
        <v>25.12</v>
      </c>
    </row>
    <row r="482" spans="1:15" x14ac:dyDescent="0.3">
      <c r="A482" t="s">
        <v>1705</v>
      </c>
      <c r="B482" t="s">
        <v>1706</v>
      </c>
      <c r="C482">
        <v>52.3</v>
      </c>
      <c r="D482">
        <v>0.1</v>
      </c>
      <c r="E482">
        <v>1.9694069999999999</v>
      </c>
      <c r="F482" t="s">
        <v>17</v>
      </c>
      <c r="G482" t="s">
        <v>17</v>
      </c>
      <c r="H482" t="s">
        <v>17</v>
      </c>
      <c r="I482" t="s">
        <v>17</v>
      </c>
      <c r="J482">
        <v>0.17</v>
      </c>
      <c r="K482">
        <v>1.9</v>
      </c>
      <c r="L482">
        <v>1.03</v>
      </c>
      <c r="M482">
        <v>16.559999999999999</v>
      </c>
      <c r="N482">
        <v>20.7</v>
      </c>
      <c r="O482">
        <v>33.119999999999997</v>
      </c>
    </row>
    <row r="483" spans="1:15" x14ac:dyDescent="0.3">
      <c r="A483" t="s">
        <v>4196</v>
      </c>
      <c r="B483" t="s">
        <v>4197</v>
      </c>
      <c r="C483">
        <v>52.2</v>
      </c>
      <c r="D483">
        <v>0.3</v>
      </c>
      <c r="E483">
        <v>3.6781609999999998</v>
      </c>
      <c r="F483" t="s">
        <v>2709</v>
      </c>
      <c r="G483">
        <v>2.0699999999999998</v>
      </c>
      <c r="H483">
        <v>1.54</v>
      </c>
      <c r="I483">
        <v>1.5</v>
      </c>
      <c r="J483">
        <v>2.5</v>
      </c>
      <c r="K483">
        <v>2</v>
      </c>
      <c r="L483">
        <v>1.92</v>
      </c>
      <c r="M483">
        <v>30.751999999999999</v>
      </c>
      <c r="N483">
        <v>38.44</v>
      </c>
      <c r="O483">
        <v>61.503999999999998</v>
      </c>
    </row>
    <row r="484" spans="1:15" x14ac:dyDescent="0.3">
      <c r="A484" t="s">
        <v>3126</v>
      </c>
      <c r="B484" t="s">
        <v>3127</v>
      </c>
      <c r="C484">
        <v>52.1</v>
      </c>
      <c r="D484">
        <v>1.2</v>
      </c>
      <c r="E484">
        <v>3.723608</v>
      </c>
      <c r="F484" t="s">
        <v>1043</v>
      </c>
      <c r="G484">
        <v>2.2000000000000002</v>
      </c>
      <c r="H484">
        <v>1.8</v>
      </c>
      <c r="I484">
        <v>1.5</v>
      </c>
      <c r="J484">
        <v>2.08</v>
      </c>
      <c r="K484">
        <v>2.1</v>
      </c>
      <c r="L484">
        <v>1.94</v>
      </c>
      <c r="M484">
        <v>30.975999999999999</v>
      </c>
      <c r="N484">
        <v>38.72</v>
      </c>
      <c r="O484">
        <v>61.951999999999998</v>
      </c>
    </row>
    <row r="485" spans="1:15" x14ac:dyDescent="0.3">
      <c r="A485" t="s">
        <v>3087</v>
      </c>
      <c r="B485" t="s">
        <v>3088</v>
      </c>
      <c r="C485">
        <v>52</v>
      </c>
      <c r="D485">
        <v>0.2</v>
      </c>
      <c r="E485">
        <v>5.8076920000000003</v>
      </c>
      <c r="F485" t="s">
        <v>3089</v>
      </c>
      <c r="G485">
        <v>2.6</v>
      </c>
      <c r="H485">
        <v>3</v>
      </c>
      <c r="I485">
        <v>3.4</v>
      </c>
      <c r="J485">
        <v>3</v>
      </c>
      <c r="K485">
        <v>3.1</v>
      </c>
      <c r="L485">
        <v>3.02</v>
      </c>
      <c r="M485">
        <v>48.32</v>
      </c>
      <c r="N485">
        <v>60.4</v>
      </c>
      <c r="O485">
        <v>96.64</v>
      </c>
    </row>
    <row r="486" spans="1:15" x14ac:dyDescent="0.3">
      <c r="A486" t="s">
        <v>3853</v>
      </c>
      <c r="B486" t="s">
        <v>3854</v>
      </c>
      <c r="C486">
        <v>52</v>
      </c>
      <c r="D486">
        <v>0.4</v>
      </c>
      <c r="E486">
        <v>5.4423079999999997</v>
      </c>
      <c r="F486" t="s">
        <v>3855</v>
      </c>
      <c r="G486" t="s">
        <v>17</v>
      </c>
      <c r="H486">
        <v>1.8</v>
      </c>
      <c r="I486">
        <v>2.5</v>
      </c>
      <c r="J486">
        <v>6</v>
      </c>
      <c r="K486">
        <v>1</v>
      </c>
      <c r="L486">
        <v>2.83</v>
      </c>
      <c r="M486">
        <v>45.2</v>
      </c>
      <c r="N486">
        <v>56.5</v>
      </c>
      <c r="O486">
        <v>90.4</v>
      </c>
    </row>
    <row r="487" spans="1:15" x14ac:dyDescent="0.3">
      <c r="A487" t="s">
        <v>3932</v>
      </c>
      <c r="B487" t="s">
        <v>3933</v>
      </c>
      <c r="C487">
        <v>52</v>
      </c>
      <c r="D487">
        <v>1.5</v>
      </c>
      <c r="E487">
        <v>4.5</v>
      </c>
      <c r="F487" t="s">
        <v>1171</v>
      </c>
      <c r="G487">
        <v>2.2000000000000002</v>
      </c>
      <c r="H487">
        <v>2</v>
      </c>
      <c r="I487">
        <v>2.5</v>
      </c>
      <c r="J487">
        <v>2.5</v>
      </c>
      <c r="K487">
        <v>2.5</v>
      </c>
      <c r="L487">
        <v>2.34</v>
      </c>
      <c r="M487">
        <v>37.44</v>
      </c>
      <c r="N487">
        <v>46.8</v>
      </c>
      <c r="O487">
        <v>74.88</v>
      </c>
    </row>
    <row r="488" spans="1:15" x14ac:dyDescent="0.3">
      <c r="A488" t="s">
        <v>4236</v>
      </c>
      <c r="B488" t="s">
        <v>4237</v>
      </c>
      <c r="C488">
        <v>52</v>
      </c>
      <c r="D488">
        <v>0</v>
      </c>
      <c r="E488">
        <v>2.480769</v>
      </c>
      <c r="F488" t="s">
        <v>17</v>
      </c>
      <c r="G488" t="s">
        <v>17</v>
      </c>
      <c r="H488" t="s">
        <v>17</v>
      </c>
      <c r="I488" t="s">
        <v>17</v>
      </c>
      <c r="J488">
        <v>0.08</v>
      </c>
      <c r="K488">
        <v>2.5</v>
      </c>
      <c r="L488">
        <v>1.29</v>
      </c>
      <c r="M488">
        <v>20.64</v>
      </c>
      <c r="N488">
        <v>25.8</v>
      </c>
      <c r="O488">
        <v>41.28</v>
      </c>
    </row>
    <row r="489" spans="1:15" x14ac:dyDescent="0.3">
      <c r="A489" t="s">
        <v>1167</v>
      </c>
      <c r="B489" t="s">
        <v>1168</v>
      </c>
      <c r="C489">
        <v>51.8</v>
      </c>
      <c r="D489">
        <v>0.6</v>
      </c>
      <c r="E489">
        <v>6.2548260000000004</v>
      </c>
      <c r="F489" t="s">
        <v>377</v>
      </c>
      <c r="G489">
        <v>3.1</v>
      </c>
      <c r="H489">
        <v>3.8</v>
      </c>
      <c r="I489">
        <v>3.6</v>
      </c>
      <c r="J489">
        <v>3.2</v>
      </c>
      <c r="K489">
        <v>2.5</v>
      </c>
      <c r="L489">
        <v>3.24</v>
      </c>
      <c r="M489">
        <v>51.84</v>
      </c>
      <c r="N489">
        <v>64.8</v>
      </c>
      <c r="O489">
        <v>103.68</v>
      </c>
    </row>
    <row r="490" spans="1:15" x14ac:dyDescent="0.3">
      <c r="A490" t="s">
        <v>3391</v>
      </c>
      <c r="B490" t="s">
        <v>3392</v>
      </c>
      <c r="C490">
        <v>51.8</v>
      </c>
      <c r="D490">
        <v>0.8</v>
      </c>
      <c r="E490">
        <v>3.1853280000000002</v>
      </c>
      <c r="F490" t="s">
        <v>3393</v>
      </c>
      <c r="G490">
        <v>0.35</v>
      </c>
      <c r="H490">
        <v>0.3</v>
      </c>
      <c r="I490">
        <v>1.5</v>
      </c>
      <c r="J490">
        <v>4.3</v>
      </c>
      <c r="K490">
        <v>1.8</v>
      </c>
      <c r="L490">
        <v>1.65</v>
      </c>
      <c r="M490">
        <v>26.4</v>
      </c>
      <c r="N490">
        <v>33</v>
      </c>
      <c r="O490">
        <v>52.8</v>
      </c>
    </row>
    <row r="491" spans="1:15" x14ac:dyDescent="0.3">
      <c r="A491" t="s">
        <v>4085</v>
      </c>
      <c r="B491" t="s">
        <v>4086</v>
      </c>
      <c r="C491">
        <v>51.8</v>
      </c>
      <c r="D491">
        <v>2</v>
      </c>
      <c r="E491">
        <v>3.166023</v>
      </c>
      <c r="F491" t="s">
        <v>3779</v>
      </c>
      <c r="G491">
        <v>1.33</v>
      </c>
      <c r="H491">
        <v>0</v>
      </c>
      <c r="I491">
        <v>1.2</v>
      </c>
      <c r="J491">
        <v>2.68</v>
      </c>
      <c r="K491">
        <v>3</v>
      </c>
      <c r="L491">
        <v>1.64</v>
      </c>
      <c r="M491">
        <v>26.271999999999998</v>
      </c>
      <c r="N491">
        <v>32.840000000000003</v>
      </c>
      <c r="O491">
        <v>52.543999999999997</v>
      </c>
    </row>
    <row r="492" spans="1:15" x14ac:dyDescent="0.3">
      <c r="A492" t="s">
        <v>4276</v>
      </c>
      <c r="B492" t="s">
        <v>4277</v>
      </c>
      <c r="C492">
        <v>51.8</v>
      </c>
      <c r="D492">
        <v>0.4</v>
      </c>
      <c r="E492">
        <v>9.1891890000000007</v>
      </c>
      <c r="F492" t="s">
        <v>4278</v>
      </c>
      <c r="G492">
        <v>5.99</v>
      </c>
      <c r="H492">
        <v>5.25</v>
      </c>
      <c r="I492">
        <v>3.02</v>
      </c>
      <c r="J492">
        <v>5.56</v>
      </c>
      <c r="K492">
        <v>4</v>
      </c>
      <c r="L492">
        <v>4.76</v>
      </c>
      <c r="M492">
        <v>76.224000000000004</v>
      </c>
      <c r="N492">
        <v>95.28</v>
      </c>
      <c r="O492">
        <v>152.44800000000001</v>
      </c>
    </row>
    <row r="493" spans="1:15" x14ac:dyDescent="0.3">
      <c r="A493" t="s">
        <v>52</v>
      </c>
      <c r="B493" t="s">
        <v>53</v>
      </c>
      <c r="C493">
        <v>51.7</v>
      </c>
      <c r="D493">
        <v>0.1</v>
      </c>
      <c r="E493">
        <v>1.9729209999999999</v>
      </c>
      <c r="F493" t="s">
        <v>17</v>
      </c>
      <c r="G493" t="s">
        <v>17</v>
      </c>
      <c r="H493" t="s">
        <v>17</v>
      </c>
      <c r="I493">
        <v>0.74</v>
      </c>
      <c r="J493">
        <v>1.4</v>
      </c>
      <c r="K493">
        <v>0.93</v>
      </c>
      <c r="L493">
        <v>1.02</v>
      </c>
      <c r="M493">
        <v>16.373000000000001</v>
      </c>
      <c r="N493">
        <v>20.466999999999999</v>
      </c>
      <c r="O493">
        <v>32.747</v>
      </c>
    </row>
    <row r="494" spans="1:15" x14ac:dyDescent="0.3">
      <c r="A494" t="s">
        <v>42</v>
      </c>
      <c r="B494" t="s">
        <v>43</v>
      </c>
      <c r="C494">
        <v>51.6</v>
      </c>
      <c r="D494">
        <v>0.1</v>
      </c>
      <c r="E494">
        <v>1.4728680000000001</v>
      </c>
      <c r="F494" t="s">
        <v>17</v>
      </c>
      <c r="G494" t="s">
        <v>17</v>
      </c>
      <c r="H494">
        <v>0.4</v>
      </c>
      <c r="I494">
        <v>0.92</v>
      </c>
      <c r="J494">
        <v>1.0900000000000001</v>
      </c>
      <c r="K494">
        <v>0.61</v>
      </c>
      <c r="L494">
        <v>0.76</v>
      </c>
      <c r="M494">
        <v>12.08</v>
      </c>
      <c r="N494">
        <v>15.1</v>
      </c>
      <c r="O494">
        <v>24.16</v>
      </c>
    </row>
    <row r="495" spans="1:15" x14ac:dyDescent="0.3">
      <c r="A495" t="s">
        <v>2801</v>
      </c>
      <c r="B495" t="s">
        <v>2802</v>
      </c>
      <c r="C495">
        <v>51.5</v>
      </c>
      <c r="D495">
        <v>-0.4</v>
      </c>
      <c r="E495">
        <v>7.3203880000000003</v>
      </c>
      <c r="F495" t="s">
        <v>2803</v>
      </c>
      <c r="G495">
        <v>1</v>
      </c>
      <c r="H495">
        <v>2</v>
      </c>
      <c r="I495">
        <v>3.3</v>
      </c>
      <c r="J495">
        <v>6.95</v>
      </c>
      <c r="K495">
        <v>5.6</v>
      </c>
      <c r="L495">
        <v>3.77</v>
      </c>
      <c r="M495">
        <v>60.32</v>
      </c>
      <c r="N495">
        <v>75.400000000000006</v>
      </c>
      <c r="O495">
        <v>120.64</v>
      </c>
    </row>
    <row r="496" spans="1:15" x14ac:dyDescent="0.3">
      <c r="A496" t="s">
        <v>2421</v>
      </c>
      <c r="B496" t="s">
        <v>2422</v>
      </c>
      <c r="C496">
        <v>51.3</v>
      </c>
      <c r="D496">
        <v>2.85</v>
      </c>
      <c r="E496">
        <v>1.9493E-2</v>
      </c>
      <c r="F496" t="s">
        <v>416</v>
      </c>
      <c r="G496">
        <v>0</v>
      </c>
      <c r="H496">
        <v>0</v>
      </c>
      <c r="I496">
        <v>0</v>
      </c>
      <c r="J496">
        <v>0</v>
      </c>
      <c r="K496">
        <v>7.0000000000000007E-2</v>
      </c>
      <c r="L496">
        <v>0.01</v>
      </c>
      <c r="M496">
        <v>0.224</v>
      </c>
      <c r="N496">
        <v>0.28000000000000003</v>
      </c>
      <c r="O496">
        <v>0.44800000000000001</v>
      </c>
    </row>
    <row r="497" spans="1:15" x14ac:dyDescent="0.3">
      <c r="A497" t="s">
        <v>4232</v>
      </c>
      <c r="B497" t="s">
        <v>4233</v>
      </c>
      <c r="C497">
        <v>51.2</v>
      </c>
      <c r="D497">
        <v>0.1</v>
      </c>
      <c r="E497">
        <v>3.0273439999999998</v>
      </c>
      <c r="F497" t="s">
        <v>674</v>
      </c>
      <c r="G497">
        <v>1.2</v>
      </c>
      <c r="H497">
        <v>1.2</v>
      </c>
      <c r="I497">
        <v>1.56</v>
      </c>
      <c r="J497">
        <v>1.8</v>
      </c>
      <c r="K497">
        <v>2</v>
      </c>
      <c r="L497">
        <v>1.55</v>
      </c>
      <c r="M497">
        <v>24.832000000000001</v>
      </c>
      <c r="N497">
        <v>31.04</v>
      </c>
      <c r="O497">
        <v>49.664000000000001</v>
      </c>
    </row>
    <row r="498" spans="1:15" x14ac:dyDescent="0.3">
      <c r="A498" t="s">
        <v>2039</v>
      </c>
      <c r="B498" t="s">
        <v>2040</v>
      </c>
      <c r="C498">
        <v>51</v>
      </c>
      <c r="D498">
        <v>0.3</v>
      </c>
      <c r="E498">
        <v>4.7450979999999996</v>
      </c>
      <c r="F498" t="s">
        <v>425</v>
      </c>
      <c r="G498">
        <v>0.5</v>
      </c>
      <c r="H498">
        <v>4</v>
      </c>
      <c r="I498">
        <v>6</v>
      </c>
      <c r="J498">
        <v>0.2</v>
      </c>
      <c r="K498">
        <v>1.41</v>
      </c>
      <c r="L498">
        <v>2.42</v>
      </c>
      <c r="M498">
        <v>38.752000000000002</v>
      </c>
      <c r="N498">
        <v>48.44</v>
      </c>
      <c r="O498">
        <v>77.504000000000005</v>
      </c>
    </row>
    <row r="499" spans="1:15" x14ac:dyDescent="0.3">
      <c r="A499" t="s">
        <v>2403</v>
      </c>
      <c r="B499" t="s">
        <v>2404</v>
      </c>
      <c r="C499">
        <v>51</v>
      </c>
      <c r="D499">
        <v>1</v>
      </c>
      <c r="E499">
        <v>1.176471</v>
      </c>
      <c r="F499">
        <v>-4.53</v>
      </c>
      <c r="G499">
        <v>0</v>
      </c>
      <c r="H499">
        <v>0</v>
      </c>
      <c r="I499">
        <v>3</v>
      </c>
      <c r="J499">
        <v>0</v>
      </c>
      <c r="K499">
        <v>0</v>
      </c>
      <c r="L499">
        <v>0.6</v>
      </c>
      <c r="M499">
        <v>9.6</v>
      </c>
      <c r="N499">
        <v>12</v>
      </c>
      <c r="O499">
        <v>19.2</v>
      </c>
    </row>
    <row r="500" spans="1:15" x14ac:dyDescent="0.3">
      <c r="A500" t="s">
        <v>2626</v>
      </c>
      <c r="B500" t="s">
        <v>2627</v>
      </c>
      <c r="C500">
        <v>51</v>
      </c>
      <c r="D500">
        <v>0</v>
      </c>
      <c r="E500">
        <v>1.431373</v>
      </c>
      <c r="F500" t="s">
        <v>2218</v>
      </c>
      <c r="G500">
        <v>0</v>
      </c>
      <c r="H500">
        <v>0.5</v>
      </c>
      <c r="I500">
        <v>1.75</v>
      </c>
      <c r="J500">
        <v>1</v>
      </c>
      <c r="K500">
        <v>0.4</v>
      </c>
      <c r="L500">
        <v>0.73</v>
      </c>
      <c r="M500">
        <v>11.68</v>
      </c>
      <c r="N500">
        <v>14.6</v>
      </c>
      <c r="O500">
        <v>23.36</v>
      </c>
    </row>
    <row r="501" spans="1:15" x14ac:dyDescent="0.3">
      <c r="A501" t="s">
        <v>3736</v>
      </c>
      <c r="B501" t="s">
        <v>3737</v>
      </c>
      <c r="C501">
        <v>50.9</v>
      </c>
      <c r="D501">
        <v>0.9</v>
      </c>
      <c r="E501">
        <v>2.946955</v>
      </c>
      <c r="F501" t="s">
        <v>289</v>
      </c>
      <c r="G501">
        <v>1.2</v>
      </c>
      <c r="H501">
        <v>1</v>
      </c>
      <c r="I501">
        <v>1.01</v>
      </c>
      <c r="J501">
        <v>1.73</v>
      </c>
      <c r="K501">
        <v>2.5499999999999998</v>
      </c>
      <c r="L501">
        <v>1.5</v>
      </c>
      <c r="M501">
        <v>23.968</v>
      </c>
      <c r="N501">
        <v>29.96</v>
      </c>
      <c r="O501">
        <v>47.936</v>
      </c>
    </row>
    <row r="502" spans="1:15" x14ac:dyDescent="0.3">
      <c r="A502" t="s">
        <v>130</v>
      </c>
      <c r="B502" t="s">
        <v>131</v>
      </c>
      <c r="C502">
        <v>50.85</v>
      </c>
      <c r="D502">
        <v>-0.2</v>
      </c>
      <c r="E502">
        <v>2.5762049999999999</v>
      </c>
      <c r="F502" t="s">
        <v>17</v>
      </c>
      <c r="G502" t="s">
        <v>17</v>
      </c>
      <c r="H502" t="s">
        <v>17</v>
      </c>
      <c r="I502" t="s">
        <v>17</v>
      </c>
      <c r="J502">
        <v>1.2</v>
      </c>
      <c r="K502">
        <v>1.42</v>
      </c>
      <c r="L502">
        <v>1.31</v>
      </c>
      <c r="M502">
        <v>20.96</v>
      </c>
      <c r="N502">
        <v>26.2</v>
      </c>
      <c r="O502">
        <v>41.92</v>
      </c>
    </row>
    <row r="503" spans="1:15" x14ac:dyDescent="0.3">
      <c r="A503" t="s">
        <v>200</v>
      </c>
      <c r="B503" t="s">
        <v>201</v>
      </c>
      <c r="C503">
        <v>50.85</v>
      </c>
      <c r="D503">
        <v>0.1</v>
      </c>
      <c r="E503">
        <v>1.3372660000000001</v>
      </c>
      <c r="F503" t="s">
        <v>17</v>
      </c>
      <c r="G503" t="s">
        <v>17</v>
      </c>
      <c r="H503" t="s">
        <v>17</v>
      </c>
      <c r="I503" t="s">
        <v>17</v>
      </c>
      <c r="J503">
        <v>0.76</v>
      </c>
      <c r="K503">
        <v>0.59</v>
      </c>
      <c r="L503">
        <v>0.68</v>
      </c>
      <c r="M503">
        <v>10.8</v>
      </c>
      <c r="N503">
        <v>13.5</v>
      </c>
      <c r="O503">
        <v>21.6</v>
      </c>
    </row>
    <row r="504" spans="1:15" x14ac:dyDescent="0.3">
      <c r="A504" t="s">
        <v>80</v>
      </c>
      <c r="B504" t="s">
        <v>81</v>
      </c>
      <c r="C504">
        <v>50.8</v>
      </c>
      <c r="D504">
        <v>-0.05</v>
      </c>
      <c r="E504">
        <v>2.7755909999999999</v>
      </c>
      <c r="F504" t="s">
        <v>17</v>
      </c>
      <c r="G504" t="s">
        <v>17</v>
      </c>
      <c r="H504" t="s">
        <v>17</v>
      </c>
      <c r="I504">
        <v>1.1599999999999999</v>
      </c>
      <c r="J504">
        <v>1.71</v>
      </c>
      <c r="K504">
        <v>1.36</v>
      </c>
      <c r="L504">
        <v>1.41</v>
      </c>
      <c r="M504">
        <v>22.56</v>
      </c>
      <c r="N504">
        <v>28.2</v>
      </c>
      <c r="O504">
        <v>45.12</v>
      </c>
    </row>
    <row r="505" spans="1:15" x14ac:dyDescent="0.3">
      <c r="A505" t="s">
        <v>138</v>
      </c>
      <c r="B505" t="s">
        <v>139</v>
      </c>
      <c r="C505">
        <v>50.8</v>
      </c>
      <c r="D505">
        <v>0.1</v>
      </c>
      <c r="E505">
        <v>2.1259839999999999</v>
      </c>
      <c r="F505" t="s">
        <v>17</v>
      </c>
      <c r="G505" t="s">
        <v>17</v>
      </c>
      <c r="H505" t="s">
        <v>17</v>
      </c>
      <c r="I505" t="s">
        <v>17</v>
      </c>
      <c r="J505">
        <v>1.1100000000000001</v>
      </c>
      <c r="K505">
        <v>1.05</v>
      </c>
      <c r="L505">
        <v>1.08</v>
      </c>
      <c r="M505">
        <v>17.28</v>
      </c>
      <c r="N505">
        <v>21.6</v>
      </c>
      <c r="O505">
        <v>34.56</v>
      </c>
    </row>
    <row r="506" spans="1:15" x14ac:dyDescent="0.3">
      <c r="A506" t="s">
        <v>1778</v>
      </c>
      <c r="B506" t="s">
        <v>1779</v>
      </c>
      <c r="C506">
        <v>50.8</v>
      </c>
      <c r="D506">
        <v>0.6</v>
      </c>
      <c r="E506">
        <v>4.1141730000000001</v>
      </c>
      <c r="F506" t="s">
        <v>1780</v>
      </c>
      <c r="G506">
        <v>1.8</v>
      </c>
      <c r="H506">
        <v>1.5</v>
      </c>
      <c r="I506">
        <v>2</v>
      </c>
      <c r="J506">
        <v>2.5</v>
      </c>
      <c r="K506">
        <v>2.67</v>
      </c>
      <c r="L506">
        <v>2.09</v>
      </c>
      <c r="M506">
        <v>33.503999999999998</v>
      </c>
      <c r="N506">
        <v>41.88</v>
      </c>
      <c r="O506">
        <v>67.007999999999996</v>
      </c>
    </row>
    <row r="507" spans="1:15" x14ac:dyDescent="0.3">
      <c r="A507" t="s">
        <v>2891</v>
      </c>
      <c r="B507" t="s">
        <v>2892</v>
      </c>
      <c r="C507">
        <v>50.7</v>
      </c>
      <c r="D507">
        <v>-0.3</v>
      </c>
      <c r="E507">
        <v>3.3530570000000002</v>
      </c>
      <c r="F507" t="s">
        <v>650</v>
      </c>
      <c r="G507">
        <v>2.5</v>
      </c>
      <c r="H507">
        <v>2</v>
      </c>
      <c r="I507">
        <v>2</v>
      </c>
      <c r="J507">
        <v>0.99</v>
      </c>
      <c r="K507">
        <v>1.01</v>
      </c>
      <c r="L507">
        <v>1.7</v>
      </c>
      <c r="M507">
        <v>27.2</v>
      </c>
      <c r="N507">
        <v>34</v>
      </c>
      <c r="O507">
        <v>54.4</v>
      </c>
    </row>
    <row r="508" spans="1:15" x14ac:dyDescent="0.3">
      <c r="A508" t="s">
        <v>4219</v>
      </c>
      <c r="B508" t="s">
        <v>4220</v>
      </c>
      <c r="C508">
        <v>50.7</v>
      </c>
      <c r="D508">
        <v>0.7</v>
      </c>
      <c r="E508">
        <v>7.6923079999999997</v>
      </c>
      <c r="F508" t="s">
        <v>4221</v>
      </c>
      <c r="G508">
        <v>3.5</v>
      </c>
      <c r="H508">
        <v>1.9</v>
      </c>
      <c r="I508">
        <v>7</v>
      </c>
      <c r="J508">
        <v>5.5</v>
      </c>
      <c r="K508">
        <v>1.59</v>
      </c>
      <c r="L508">
        <v>3.9</v>
      </c>
      <c r="M508">
        <v>62.368000000000002</v>
      </c>
      <c r="N508">
        <v>77.959999999999994</v>
      </c>
      <c r="O508">
        <v>124.736</v>
      </c>
    </row>
    <row r="509" spans="1:15" x14ac:dyDescent="0.3">
      <c r="A509" t="s">
        <v>126</v>
      </c>
      <c r="B509" t="s">
        <v>127</v>
      </c>
      <c r="C509">
        <v>50.45</v>
      </c>
      <c r="D509">
        <v>0.05</v>
      </c>
      <c r="E509">
        <v>2.1010900000000001</v>
      </c>
      <c r="F509" t="s">
        <v>17</v>
      </c>
      <c r="G509" t="s">
        <v>17</v>
      </c>
      <c r="H509" t="s">
        <v>17</v>
      </c>
      <c r="I509" t="s">
        <v>17</v>
      </c>
      <c r="J509">
        <v>0.99</v>
      </c>
      <c r="K509">
        <v>1.1200000000000001</v>
      </c>
      <c r="L509">
        <v>1.06</v>
      </c>
      <c r="M509">
        <v>16.88</v>
      </c>
      <c r="N509">
        <v>21.1</v>
      </c>
      <c r="O509">
        <v>33.76</v>
      </c>
    </row>
    <row r="510" spans="1:15" x14ac:dyDescent="0.3">
      <c r="A510" t="s">
        <v>3759</v>
      </c>
      <c r="B510" t="s">
        <v>3760</v>
      </c>
      <c r="C510">
        <v>50.2</v>
      </c>
      <c r="D510">
        <v>0.4</v>
      </c>
      <c r="E510">
        <v>2.1314739999999999</v>
      </c>
      <c r="F510" t="s">
        <v>1513</v>
      </c>
      <c r="G510">
        <v>0.3</v>
      </c>
      <c r="H510">
        <v>0.75</v>
      </c>
      <c r="I510">
        <v>0.3</v>
      </c>
      <c r="J510">
        <v>2</v>
      </c>
      <c r="K510">
        <v>2</v>
      </c>
      <c r="L510">
        <v>1.07</v>
      </c>
      <c r="M510">
        <v>17.12</v>
      </c>
      <c r="N510">
        <v>21.4</v>
      </c>
      <c r="O510">
        <v>34.24</v>
      </c>
    </row>
    <row r="511" spans="1:15" x14ac:dyDescent="0.3">
      <c r="A511" t="s">
        <v>3803</v>
      </c>
      <c r="B511" t="s">
        <v>3804</v>
      </c>
      <c r="C511">
        <v>50.2</v>
      </c>
      <c r="D511">
        <v>0.3</v>
      </c>
      <c r="E511">
        <v>3.2669320000000002</v>
      </c>
      <c r="F511" t="s">
        <v>3767</v>
      </c>
      <c r="G511" t="s">
        <v>17</v>
      </c>
      <c r="H511">
        <v>1.7</v>
      </c>
      <c r="I511">
        <v>1.2</v>
      </c>
      <c r="J511">
        <v>1.5</v>
      </c>
      <c r="K511">
        <v>2.15</v>
      </c>
      <c r="L511">
        <v>1.64</v>
      </c>
      <c r="M511">
        <v>26.2</v>
      </c>
      <c r="N511">
        <v>32.75</v>
      </c>
      <c r="O511">
        <v>52.4</v>
      </c>
    </row>
    <row r="512" spans="1:15" x14ac:dyDescent="0.3">
      <c r="A512" t="s">
        <v>116</v>
      </c>
      <c r="B512" t="s">
        <v>117</v>
      </c>
      <c r="C512">
        <v>50.15</v>
      </c>
      <c r="D512">
        <v>0.05</v>
      </c>
      <c r="E512">
        <v>2.731805</v>
      </c>
      <c r="F512" t="s">
        <v>17</v>
      </c>
      <c r="G512" t="s">
        <v>17</v>
      </c>
      <c r="H512" t="s">
        <v>17</v>
      </c>
      <c r="I512" t="s">
        <v>17</v>
      </c>
      <c r="J512">
        <v>1.88</v>
      </c>
      <c r="K512">
        <v>0.86</v>
      </c>
      <c r="L512">
        <v>1.37</v>
      </c>
      <c r="M512">
        <v>21.92</v>
      </c>
      <c r="N512">
        <v>27.4</v>
      </c>
      <c r="O512">
        <v>43.84</v>
      </c>
    </row>
    <row r="513" spans="1:15" x14ac:dyDescent="0.3">
      <c r="A513" t="s">
        <v>2438</v>
      </c>
      <c r="B513" t="s">
        <v>2439</v>
      </c>
      <c r="C513">
        <v>50.1</v>
      </c>
      <c r="D513">
        <v>0.1</v>
      </c>
      <c r="E513">
        <v>1.1576850000000001</v>
      </c>
      <c r="F513" t="s">
        <v>17</v>
      </c>
      <c r="G513" t="s">
        <v>17</v>
      </c>
      <c r="H513" t="s">
        <v>17</v>
      </c>
      <c r="I513" t="s">
        <v>17</v>
      </c>
      <c r="J513" t="s">
        <v>17</v>
      </c>
      <c r="K513">
        <v>0.57999999999999996</v>
      </c>
      <c r="L513">
        <v>0.57999999999999996</v>
      </c>
      <c r="M513">
        <v>9.2799999999999994</v>
      </c>
      <c r="N513">
        <v>11.6</v>
      </c>
      <c r="O513">
        <v>18.559999999999999</v>
      </c>
    </row>
    <row r="514" spans="1:15" x14ac:dyDescent="0.3">
      <c r="A514" t="s">
        <v>2778</v>
      </c>
      <c r="B514" t="s">
        <v>2779</v>
      </c>
      <c r="C514">
        <v>50.1</v>
      </c>
      <c r="D514">
        <v>1.3</v>
      </c>
      <c r="E514">
        <v>2.934132</v>
      </c>
      <c r="F514">
        <v>2.46</v>
      </c>
      <c r="G514">
        <v>1.98</v>
      </c>
      <c r="H514">
        <v>2.88</v>
      </c>
      <c r="I514">
        <v>2</v>
      </c>
      <c r="J514">
        <v>0.5</v>
      </c>
      <c r="K514">
        <v>0</v>
      </c>
      <c r="L514">
        <v>1.47</v>
      </c>
      <c r="M514">
        <v>23.552</v>
      </c>
      <c r="N514">
        <v>29.44</v>
      </c>
      <c r="O514">
        <v>47.103999999999999</v>
      </c>
    </row>
    <row r="515" spans="1:15" x14ac:dyDescent="0.3">
      <c r="A515" t="s">
        <v>124</v>
      </c>
      <c r="B515" t="s">
        <v>125</v>
      </c>
      <c r="C515">
        <v>50.05</v>
      </c>
      <c r="D515">
        <v>0.17</v>
      </c>
      <c r="E515">
        <v>2.0979019999999999</v>
      </c>
      <c r="F515" t="s">
        <v>17</v>
      </c>
      <c r="G515" t="s">
        <v>17</v>
      </c>
      <c r="H515" t="s">
        <v>17</v>
      </c>
      <c r="I515" t="s">
        <v>17</v>
      </c>
      <c r="J515">
        <v>1.37</v>
      </c>
      <c r="K515">
        <v>0.73</v>
      </c>
      <c r="L515">
        <v>1.05</v>
      </c>
      <c r="M515">
        <v>16.8</v>
      </c>
      <c r="N515">
        <v>21</v>
      </c>
      <c r="O515">
        <v>33.6</v>
      </c>
    </row>
    <row r="516" spans="1:15" x14ac:dyDescent="0.3">
      <c r="A516" t="s">
        <v>106</v>
      </c>
      <c r="B516" t="s">
        <v>107</v>
      </c>
      <c r="C516">
        <v>49.99</v>
      </c>
      <c r="D516">
        <v>0.11</v>
      </c>
      <c r="E516">
        <v>2.8205640000000001</v>
      </c>
      <c r="F516" t="s">
        <v>17</v>
      </c>
      <c r="G516" t="s">
        <v>17</v>
      </c>
      <c r="H516" t="s">
        <v>17</v>
      </c>
      <c r="I516" t="s">
        <v>17</v>
      </c>
      <c r="J516">
        <v>1.46</v>
      </c>
      <c r="K516">
        <v>1.35</v>
      </c>
      <c r="L516">
        <v>1.41</v>
      </c>
      <c r="M516">
        <v>22.48</v>
      </c>
      <c r="N516">
        <v>28.1</v>
      </c>
      <c r="O516">
        <v>44.96</v>
      </c>
    </row>
    <row r="517" spans="1:15" x14ac:dyDescent="0.3">
      <c r="A517" t="s">
        <v>1266</v>
      </c>
      <c r="B517" t="s">
        <v>1267</v>
      </c>
      <c r="C517">
        <v>49.85</v>
      </c>
      <c r="D517">
        <v>0.65</v>
      </c>
      <c r="E517">
        <v>6.579739</v>
      </c>
      <c r="F517" t="s">
        <v>1268</v>
      </c>
      <c r="G517">
        <v>2.8</v>
      </c>
      <c r="H517">
        <v>1.5</v>
      </c>
      <c r="I517">
        <v>3.51</v>
      </c>
      <c r="J517">
        <v>7.11</v>
      </c>
      <c r="K517">
        <v>1.5</v>
      </c>
      <c r="L517">
        <v>3.28</v>
      </c>
      <c r="M517">
        <v>52.543999999999997</v>
      </c>
      <c r="N517">
        <v>65.680000000000007</v>
      </c>
      <c r="O517">
        <v>105.08799999999999</v>
      </c>
    </row>
    <row r="518" spans="1:15" x14ac:dyDescent="0.3">
      <c r="A518" t="s">
        <v>4145</v>
      </c>
      <c r="B518" t="s">
        <v>4146</v>
      </c>
      <c r="C518">
        <v>49.85</v>
      </c>
      <c r="D518">
        <v>-0.15</v>
      </c>
      <c r="E518">
        <v>6.740221</v>
      </c>
      <c r="F518" t="s">
        <v>2367</v>
      </c>
      <c r="G518">
        <v>2.5</v>
      </c>
      <c r="H518">
        <v>3</v>
      </c>
      <c r="I518">
        <v>3.5</v>
      </c>
      <c r="J518">
        <v>3.8</v>
      </c>
      <c r="K518">
        <v>4</v>
      </c>
      <c r="L518">
        <v>3.36</v>
      </c>
      <c r="M518">
        <v>53.76</v>
      </c>
      <c r="N518">
        <v>67.2</v>
      </c>
      <c r="O518">
        <v>107.52</v>
      </c>
    </row>
    <row r="519" spans="1:15" x14ac:dyDescent="0.3">
      <c r="A519" t="s">
        <v>150</v>
      </c>
      <c r="B519" t="s">
        <v>151</v>
      </c>
      <c r="C519">
        <v>49.84</v>
      </c>
      <c r="D519">
        <v>0.17</v>
      </c>
      <c r="E519">
        <v>1.926164</v>
      </c>
      <c r="F519" t="s">
        <v>17</v>
      </c>
      <c r="G519" t="s">
        <v>17</v>
      </c>
      <c r="H519" t="s">
        <v>17</v>
      </c>
      <c r="I519" t="s">
        <v>17</v>
      </c>
      <c r="J519">
        <v>0.96</v>
      </c>
      <c r="K519">
        <v>0.97</v>
      </c>
      <c r="L519">
        <v>0.96</v>
      </c>
      <c r="M519">
        <v>15.44</v>
      </c>
      <c r="N519">
        <v>19.3</v>
      </c>
      <c r="O519">
        <v>30.88</v>
      </c>
    </row>
    <row r="520" spans="1:15" x14ac:dyDescent="0.3">
      <c r="A520" t="s">
        <v>160</v>
      </c>
      <c r="B520" t="s">
        <v>161</v>
      </c>
      <c r="C520">
        <v>49.84</v>
      </c>
      <c r="D520">
        <v>0.24</v>
      </c>
      <c r="E520">
        <v>2.006421</v>
      </c>
      <c r="F520" t="s">
        <v>17</v>
      </c>
      <c r="G520" t="s">
        <v>17</v>
      </c>
      <c r="H520" t="s">
        <v>17</v>
      </c>
      <c r="I520" t="s">
        <v>17</v>
      </c>
      <c r="J520">
        <v>1.0900000000000001</v>
      </c>
      <c r="K520">
        <v>0.91</v>
      </c>
      <c r="L520">
        <v>1</v>
      </c>
      <c r="M520">
        <v>16</v>
      </c>
      <c r="N520">
        <v>20</v>
      </c>
      <c r="O520">
        <v>32</v>
      </c>
    </row>
    <row r="521" spans="1:15" x14ac:dyDescent="0.3">
      <c r="A521" t="s">
        <v>1313</v>
      </c>
      <c r="B521" t="s">
        <v>1314</v>
      </c>
      <c r="C521">
        <v>49.8</v>
      </c>
      <c r="D521">
        <v>0.65</v>
      </c>
      <c r="E521">
        <v>6.746988</v>
      </c>
      <c r="F521" t="s">
        <v>1315</v>
      </c>
      <c r="G521">
        <v>3.3</v>
      </c>
      <c r="H521">
        <v>2.7</v>
      </c>
      <c r="I521">
        <v>3.5</v>
      </c>
      <c r="J521">
        <v>3.5</v>
      </c>
      <c r="K521">
        <v>3.8</v>
      </c>
      <c r="L521">
        <v>3.36</v>
      </c>
      <c r="M521">
        <v>53.76</v>
      </c>
      <c r="N521">
        <v>67.2</v>
      </c>
      <c r="O521">
        <v>107.52</v>
      </c>
    </row>
    <row r="522" spans="1:15" x14ac:dyDescent="0.3">
      <c r="A522" t="s">
        <v>192</v>
      </c>
      <c r="B522" t="s">
        <v>193</v>
      </c>
      <c r="C522">
        <v>49.75</v>
      </c>
      <c r="D522">
        <v>0.14000000000000001</v>
      </c>
      <c r="E522">
        <v>1.929648</v>
      </c>
      <c r="F522" t="s">
        <v>17</v>
      </c>
      <c r="G522" t="s">
        <v>17</v>
      </c>
      <c r="H522" t="s">
        <v>17</v>
      </c>
      <c r="I522" t="s">
        <v>17</v>
      </c>
      <c r="J522">
        <v>1.39</v>
      </c>
      <c r="K522">
        <v>0.53</v>
      </c>
      <c r="L522">
        <v>0.96</v>
      </c>
      <c r="M522">
        <v>15.36</v>
      </c>
      <c r="N522">
        <v>19.2</v>
      </c>
      <c r="O522">
        <v>30.72</v>
      </c>
    </row>
    <row r="523" spans="1:15" x14ac:dyDescent="0.3">
      <c r="A523" t="s">
        <v>2687</v>
      </c>
      <c r="B523" t="s">
        <v>2688</v>
      </c>
      <c r="C523">
        <v>49.75</v>
      </c>
      <c r="D523">
        <v>0.45</v>
      </c>
      <c r="E523">
        <v>4.1407040000000004</v>
      </c>
      <c r="F523" t="s">
        <v>2689</v>
      </c>
      <c r="G523">
        <v>3.1</v>
      </c>
      <c r="H523">
        <v>2</v>
      </c>
      <c r="I523">
        <v>2</v>
      </c>
      <c r="J523">
        <v>2</v>
      </c>
      <c r="K523">
        <v>1.2</v>
      </c>
      <c r="L523">
        <v>2.06</v>
      </c>
      <c r="M523">
        <v>32.96</v>
      </c>
      <c r="N523">
        <v>41.2</v>
      </c>
      <c r="O523">
        <v>65.92</v>
      </c>
    </row>
    <row r="524" spans="1:15" x14ac:dyDescent="0.3">
      <c r="A524" t="s">
        <v>3195</v>
      </c>
      <c r="B524" t="s">
        <v>3196</v>
      </c>
      <c r="C524">
        <v>49.75</v>
      </c>
      <c r="D524">
        <v>1.25</v>
      </c>
      <c r="E524">
        <v>1.5879399999999999</v>
      </c>
      <c r="F524" t="s">
        <v>3197</v>
      </c>
      <c r="G524">
        <v>0.97</v>
      </c>
      <c r="H524">
        <v>0.9</v>
      </c>
      <c r="I524">
        <v>0.8</v>
      </c>
      <c r="J524">
        <v>0.5</v>
      </c>
      <c r="K524">
        <v>0.8</v>
      </c>
      <c r="L524">
        <v>0.79</v>
      </c>
      <c r="M524">
        <v>12.704000000000001</v>
      </c>
      <c r="N524">
        <v>15.88</v>
      </c>
      <c r="O524">
        <v>25.408000000000001</v>
      </c>
    </row>
    <row r="525" spans="1:15" x14ac:dyDescent="0.3">
      <c r="A525" t="s">
        <v>1568</v>
      </c>
      <c r="B525" t="s">
        <v>1569</v>
      </c>
      <c r="C525">
        <v>49.65</v>
      </c>
      <c r="D525">
        <v>2.35</v>
      </c>
      <c r="E525">
        <v>4.1490429999999998</v>
      </c>
      <c r="F525" t="s">
        <v>1570</v>
      </c>
      <c r="G525">
        <v>2</v>
      </c>
      <c r="H525">
        <v>2.29</v>
      </c>
      <c r="I525">
        <v>2</v>
      </c>
      <c r="J525">
        <v>2</v>
      </c>
      <c r="K525">
        <v>2</v>
      </c>
      <c r="L525">
        <v>2.06</v>
      </c>
      <c r="M525">
        <v>32.927999999999997</v>
      </c>
      <c r="N525">
        <v>41.16</v>
      </c>
      <c r="O525">
        <v>65.855999999999995</v>
      </c>
    </row>
    <row r="526" spans="1:15" x14ac:dyDescent="0.3">
      <c r="A526" t="s">
        <v>2187</v>
      </c>
      <c r="B526" t="s">
        <v>2188</v>
      </c>
      <c r="C526">
        <v>49.6</v>
      </c>
      <c r="D526">
        <v>0.6</v>
      </c>
      <c r="E526">
        <v>5.6653229999999999</v>
      </c>
      <c r="F526" t="s">
        <v>2189</v>
      </c>
      <c r="G526">
        <v>2.5</v>
      </c>
      <c r="H526">
        <v>3.5</v>
      </c>
      <c r="I526">
        <v>2.0499999999999998</v>
      </c>
      <c r="J526">
        <v>3</v>
      </c>
      <c r="K526">
        <v>3</v>
      </c>
      <c r="L526">
        <v>2.81</v>
      </c>
      <c r="M526">
        <v>44.96</v>
      </c>
      <c r="N526">
        <v>56.2</v>
      </c>
      <c r="O526">
        <v>89.92</v>
      </c>
    </row>
    <row r="527" spans="1:15" x14ac:dyDescent="0.3">
      <c r="A527" t="s">
        <v>4161</v>
      </c>
      <c r="B527" t="s">
        <v>4162</v>
      </c>
      <c r="C527">
        <v>49.3</v>
      </c>
      <c r="D527">
        <v>0.1</v>
      </c>
      <c r="E527">
        <v>6.4908720000000004</v>
      </c>
      <c r="F527" t="s">
        <v>943</v>
      </c>
      <c r="G527">
        <v>3.15</v>
      </c>
      <c r="H527">
        <v>3</v>
      </c>
      <c r="I527">
        <v>3.3</v>
      </c>
      <c r="J527">
        <v>3.2</v>
      </c>
      <c r="K527">
        <v>3.35</v>
      </c>
      <c r="L527">
        <v>3.2</v>
      </c>
      <c r="M527">
        <v>51.2</v>
      </c>
      <c r="N527">
        <v>64</v>
      </c>
      <c r="O527">
        <v>102.4</v>
      </c>
    </row>
    <row r="528" spans="1:15" x14ac:dyDescent="0.3">
      <c r="A528" t="s">
        <v>40</v>
      </c>
      <c r="B528" t="s">
        <v>41</v>
      </c>
      <c r="C528">
        <v>49.26</v>
      </c>
      <c r="D528">
        <v>7.0000000000000007E-2</v>
      </c>
      <c r="E528">
        <v>1.6849369999999999</v>
      </c>
      <c r="F528" t="s">
        <v>17</v>
      </c>
      <c r="G528" t="s">
        <v>17</v>
      </c>
      <c r="H528">
        <v>0.74</v>
      </c>
      <c r="I528">
        <v>0.98</v>
      </c>
      <c r="J528">
        <v>1.05</v>
      </c>
      <c r="K528">
        <v>0.56000000000000005</v>
      </c>
      <c r="L528">
        <v>0.83</v>
      </c>
      <c r="M528">
        <v>13.32</v>
      </c>
      <c r="N528">
        <v>16.649999999999999</v>
      </c>
      <c r="O528">
        <v>26.64</v>
      </c>
    </row>
    <row r="529" spans="1:15" x14ac:dyDescent="0.3">
      <c r="A529" t="s">
        <v>148</v>
      </c>
      <c r="B529" t="s">
        <v>149</v>
      </c>
      <c r="C529">
        <v>49.2</v>
      </c>
      <c r="D529">
        <v>0.04</v>
      </c>
      <c r="E529">
        <v>1.95122</v>
      </c>
      <c r="F529" t="s">
        <v>17</v>
      </c>
      <c r="G529" t="s">
        <v>17</v>
      </c>
      <c r="H529" t="s">
        <v>17</v>
      </c>
      <c r="I529" t="s">
        <v>17</v>
      </c>
      <c r="J529">
        <v>1</v>
      </c>
      <c r="K529">
        <v>0.91</v>
      </c>
      <c r="L529">
        <v>0.96</v>
      </c>
      <c r="M529">
        <v>15.28</v>
      </c>
      <c r="N529">
        <v>19.100000000000001</v>
      </c>
      <c r="O529">
        <v>30.56</v>
      </c>
    </row>
    <row r="530" spans="1:15" x14ac:dyDescent="0.3">
      <c r="A530" t="s">
        <v>1979</v>
      </c>
      <c r="B530" t="s">
        <v>1980</v>
      </c>
      <c r="C530">
        <v>49.15</v>
      </c>
      <c r="D530">
        <v>1.45</v>
      </c>
      <c r="E530">
        <v>2.4618509999999998</v>
      </c>
      <c r="F530" t="s">
        <v>527</v>
      </c>
      <c r="G530">
        <v>1</v>
      </c>
      <c r="H530">
        <v>2.35</v>
      </c>
      <c r="I530">
        <v>1</v>
      </c>
      <c r="J530">
        <v>1</v>
      </c>
      <c r="K530">
        <v>0.7</v>
      </c>
      <c r="L530">
        <v>1.21</v>
      </c>
      <c r="M530">
        <v>19.36</v>
      </c>
      <c r="N530">
        <v>24.2</v>
      </c>
      <c r="O530">
        <v>38.72</v>
      </c>
    </row>
    <row r="531" spans="1:15" x14ac:dyDescent="0.3">
      <c r="A531" t="s">
        <v>1003</v>
      </c>
      <c r="B531" t="s">
        <v>1004</v>
      </c>
      <c r="C531">
        <v>49.1</v>
      </c>
      <c r="D531">
        <v>0.05</v>
      </c>
      <c r="E531">
        <v>7.8818739999999998</v>
      </c>
      <c r="F531" t="s">
        <v>1005</v>
      </c>
      <c r="G531">
        <v>6</v>
      </c>
      <c r="H531">
        <v>5</v>
      </c>
      <c r="I531">
        <v>3.02</v>
      </c>
      <c r="J531">
        <v>3</v>
      </c>
      <c r="K531">
        <v>2.3199999999999998</v>
      </c>
      <c r="L531">
        <v>3.87</v>
      </c>
      <c r="M531">
        <v>61.887999999999998</v>
      </c>
      <c r="N531">
        <v>77.36</v>
      </c>
      <c r="O531">
        <v>123.776</v>
      </c>
    </row>
    <row r="532" spans="1:15" x14ac:dyDescent="0.3">
      <c r="A532" t="s">
        <v>3820</v>
      </c>
      <c r="B532" t="s">
        <v>3821</v>
      </c>
      <c r="C532">
        <v>49</v>
      </c>
      <c r="D532">
        <v>0.1</v>
      </c>
      <c r="E532">
        <v>4.8163270000000002</v>
      </c>
      <c r="F532" t="s">
        <v>3822</v>
      </c>
      <c r="G532">
        <v>2.5</v>
      </c>
      <c r="H532">
        <v>3</v>
      </c>
      <c r="I532">
        <v>2.5</v>
      </c>
      <c r="J532">
        <v>2.2999999999999998</v>
      </c>
      <c r="K532">
        <v>1.5</v>
      </c>
      <c r="L532">
        <v>2.36</v>
      </c>
      <c r="M532">
        <v>37.76</v>
      </c>
      <c r="N532">
        <v>47.2</v>
      </c>
      <c r="O532">
        <v>75.52</v>
      </c>
    </row>
    <row r="533" spans="1:15" x14ac:dyDescent="0.3">
      <c r="A533" t="s">
        <v>22</v>
      </c>
      <c r="B533" t="s">
        <v>23</v>
      </c>
      <c r="C533">
        <v>48.98</v>
      </c>
      <c r="D533">
        <v>0.98</v>
      </c>
      <c r="E533" t="s">
        <v>17</v>
      </c>
      <c r="F533" t="s">
        <v>17</v>
      </c>
      <c r="G533" t="s">
        <v>17</v>
      </c>
      <c r="H533" t="s">
        <v>17</v>
      </c>
      <c r="I533" t="s">
        <v>17</v>
      </c>
      <c r="J533" t="s">
        <v>17</v>
      </c>
      <c r="K533" t="s">
        <v>17</v>
      </c>
      <c r="L533" t="s">
        <v>17</v>
      </c>
      <c r="M533" t="s">
        <v>17</v>
      </c>
      <c r="N533" t="s">
        <v>17</v>
      </c>
      <c r="O533" t="s">
        <v>17</v>
      </c>
    </row>
    <row r="534" spans="1:15" x14ac:dyDescent="0.3">
      <c r="A534" t="s">
        <v>1014</v>
      </c>
      <c r="B534" t="s">
        <v>1015</v>
      </c>
      <c r="C534">
        <v>48.9</v>
      </c>
      <c r="D534">
        <v>1.2</v>
      </c>
      <c r="E534">
        <v>1.5746420000000001</v>
      </c>
      <c r="F534" t="s">
        <v>1016</v>
      </c>
      <c r="G534">
        <v>0.2</v>
      </c>
      <c r="H534">
        <v>1.1399999999999999</v>
      </c>
      <c r="I534">
        <v>0.71</v>
      </c>
      <c r="J534">
        <v>0.7</v>
      </c>
      <c r="K534">
        <v>1.1000000000000001</v>
      </c>
      <c r="L534">
        <v>0.77</v>
      </c>
      <c r="M534">
        <v>12.32</v>
      </c>
      <c r="N534">
        <v>15.4</v>
      </c>
      <c r="O534">
        <v>24.64</v>
      </c>
    </row>
    <row r="535" spans="1:15" x14ac:dyDescent="0.3">
      <c r="A535" t="s">
        <v>114</v>
      </c>
      <c r="B535" t="s">
        <v>115</v>
      </c>
      <c r="C535">
        <v>48.86</v>
      </c>
      <c r="D535">
        <v>7.0000000000000007E-2</v>
      </c>
      <c r="E535">
        <v>2.3331970000000002</v>
      </c>
      <c r="F535" t="s">
        <v>17</v>
      </c>
      <c r="G535" t="s">
        <v>17</v>
      </c>
      <c r="H535" t="s">
        <v>17</v>
      </c>
      <c r="I535" t="s">
        <v>17</v>
      </c>
      <c r="J535">
        <v>1.0900000000000001</v>
      </c>
      <c r="K535">
        <v>1.18</v>
      </c>
      <c r="L535">
        <v>1.1399999999999999</v>
      </c>
      <c r="M535">
        <v>18.16</v>
      </c>
      <c r="N535">
        <v>22.7</v>
      </c>
      <c r="O535">
        <v>36.32</v>
      </c>
    </row>
    <row r="536" spans="1:15" x14ac:dyDescent="0.3">
      <c r="A536" t="s">
        <v>311</v>
      </c>
      <c r="B536" t="s">
        <v>312</v>
      </c>
      <c r="C536">
        <v>48.85</v>
      </c>
      <c r="D536">
        <v>0.95</v>
      </c>
      <c r="E536">
        <v>3.7256909999999999</v>
      </c>
      <c r="F536" t="s">
        <v>313</v>
      </c>
      <c r="G536">
        <v>0.7</v>
      </c>
      <c r="H536">
        <v>1.5</v>
      </c>
      <c r="I536">
        <v>2.7</v>
      </c>
      <c r="J536">
        <v>2</v>
      </c>
      <c r="K536">
        <v>2.2000000000000002</v>
      </c>
      <c r="L536">
        <v>1.82</v>
      </c>
      <c r="M536">
        <v>29.12</v>
      </c>
      <c r="N536">
        <v>36.4</v>
      </c>
      <c r="O536">
        <v>58.24</v>
      </c>
    </row>
    <row r="537" spans="1:15" x14ac:dyDescent="0.3">
      <c r="A537" t="s">
        <v>3813</v>
      </c>
      <c r="B537" t="s">
        <v>3814</v>
      </c>
      <c r="C537">
        <v>48.85</v>
      </c>
      <c r="D537">
        <v>0.65</v>
      </c>
      <c r="E537">
        <v>7.6765610000000004</v>
      </c>
      <c r="F537" t="s">
        <v>3815</v>
      </c>
      <c r="G537" t="s">
        <v>17</v>
      </c>
      <c r="H537">
        <v>3</v>
      </c>
      <c r="I537">
        <v>4.5</v>
      </c>
      <c r="J537">
        <v>3</v>
      </c>
      <c r="K537">
        <v>4.5</v>
      </c>
      <c r="L537">
        <v>3.75</v>
      </c>
      <c r="M537">
        <v>60</v>
      </c>
      <c r="N537">
        <v>75</v>
      </c>
      <c r="O537">
        <v>120</v>
      </c>
    </row>
    <row r="538" spans="1:15" x14ac:dyDescent="0.3">
      <c r="A538" t="s">
        <v>4312</v>
      </c>
      <c r="B538" t="s">
        <v>4313</v>
      </c>
      <c r="C538">
        <v>48.85</v>
      </c>
      <c r="D538">
        <v>0.7</v>
      </c>
      <c r="E538">
        <v>4.7901740000000004</v>
      </c>
      <c r="F538" t="s">
        <v>793</v>
      </c>
      <c r="G538">
        <v>1.3</v>
      </c>
      <c r="H538">
        <v>2.5</v>
      </c>
      <c r="I538">
        <v>2.6</v>
      </c>
      <c r="J538">
        <v>2.65</v>
      </c>
      <c r="K538">
        <v>2.65</v>
      </c>
      <c r="L538">
        <v>2.34</v>
      </c>
      <c r="M538">
        <v>37.44</v>
      </c>
      <c r="N538">
        <v>46.8</v>
      </c>
      <c r="O538">
        <v>74.88</v>
      </c>
    </row>
    <row r="539" spans="1:15" x14ac:dyDescent="0.3">
      <c r="A539" t="s">
        <v>128</v>
      </c>
      <c r="B539" t="s">
        <v>129</v>
      </c>
      <c r="C539">
        <v>48.84</v>
      </c>
      <c r="D539">
        <v>0.13</v>
      </c>
      <c r="E539">
        <v>2.4160520000000001</v>
      </c>
      <c r="F539" t="s">
        <v>17</v>
      </c>
      <c r="G539" t="s">
        <v>17</v>
      </c>
      <c r="H539" t="s">
        <v>17</v>
      </c>
      <c r="I539" t="s">
        <v>17</v>
      </c>
      <c r="J539">
        <v>1.28</v>
      </c>
      <c r="K539">
        <v>1.07</v>
      </c>
      <c r="L539">
        <v>1.18</v>
      </c>
      <c r="M539">
        <v>18.8</v>
      </c>
      <c r="N539">
        <v>23.5</v>
      </c>
      <c r="O539">
        <v>37.6</v>
      </c>
    </row>
    <row r="540" spans="1:15" x14ac:dyDescent="0.3">
      <c r="A540" t="s">
        <v>158</v>
      </c>
      <c r="B540" t="s">
        <v>159</v>
      </c>
      <c r="C540">
        <v>48.68</v>
      </c>
      <c r="D540">
        <v>0.16</v>
      </c>
      <c r="E540">
        <v>1.479047</v>
      </c>
      <c r="F540" t="s">
        <v>17</v>
      </c>
      <c r="G540" t="s">
        <v>17</v>
      </c>
      <c r="H540" t="s">
        <v>17</v>
      </c>
      <c r="I540" t="s">
        <v>17</v>
      </c>
      <c r="J540">
        <v>0.65</v>
      </c>
      <c r="K540">
        <v>0.79</v>
      </c>
      <c r="L540">
        <v>0.72</v>
      </c>
      <c r="M540">
        <v>11.52</v>
      </c>
      <c r="N540">
        <v>14.4</v>
      </c>
      <c r="O540">
        <v>23.04</v>
      </c>
    </row>
    <row r="541" spans="1:15" x14ac:dyDescent="0.3">
      <c r="A541" t="s">
        <v>120</v>
      </c>
      <c r="B541" t="s">
        <v>121</v>
      </c>
      <c r="C541">
        <v>48.61</v>
      </c>
      <c r="D541">
        <v>-0.11</v>
      </c>
      <c r="E541">
        <v>2.3040530000000001</v>
      </c>
      <c r="F541" t="s">
        <v>17</v>
      </c>
      <c r="G541" t="s">
        <v>17</v>
      </c>
      <c r="H541" t="s">
        <v>17</v>
      </c>
      <c r="I541" t="s">
        <v>17</v>
      </c>
      <c r="J541">
        <v>0.93</v>
      </c>
      <c r="K541">
        <v>1.32</v>
      </c>
      <c r="L541">
        <v>1.1200000000000001</v>
      </c>
      <c r="M541">
        <v>18</v>
      </c>
      <c r="N541">
        <v>22.5</v>
      </c>
      <c r="O541">
        <v>36</v>
      </c>
    </row>
    <row r="542" spans="1:15" x14ac:dyDescent="0.3">
      <c r="A542" t="s">
        <v>122</v>
      </c>
      <c r="B542" t="s">
        <v>123</v>
      </c>
      <c r="C542">
        <v>48.58</v>
      </c>
      <c r="D542">
        <v>0.21</v>
      </c>
      <c r="E542">
        <v>2.799506</v>
      </c>
      <c r="F542" t="s">
        <v>17</v>
      </c>
      <c r="G542" t="s">
        <v>17</v>
      </c>
      <c r="H542" t="s">
        <v>17</v>
      </c>
      <c r="I542" t="s">
        <v>17</v>
      </c>
      <c r="J542">
        <v>1.44</v>
      </c>
      <c r="K542">
        <v>1.29</v>
      </c>
      <c r="L542">
        <v>1.36</v>
      </c>
      <c r="M542">
        <v>21.84</v>
      </c>
      <c r="N542">
        <v>27.3</v>
      </c>
      <c r="O542">
        <v>43.68</v>
      </c>
    </row>
    <row r="543" spans="1:15" x14ac:dyDescent="0.3">
      <c r="A543" t="s">
        <v>202</v>
      </c>
      <c r="B543" t="s">
        <v>203</v>
      </c>
      <c r="C543">
        <v>48.54</v>
      </c>
      <c r="D543">
        <v>0.15</v>
      </c>
      <c r="E543">
        <v>1.0712809999999999</v>
      </c>
      <c r="F543" t="s">
        <v>17</v>
      </c>
      <c r="G543" t="s">
        <v>17</v>
      </c>
      <c r="H543" t="s">
        <v>17</v>
      </c>
      <c r="I543" t="s">
        <v>17</v>
      </c>
      <c r="J543">
        <v>0.44</v>
      </c>
      <c r="K543">
        <v>0.59</v>
      </c>
      <c r="L543">
        <v>0.52</v>
      </c>
      <c r="M543">
        <v>8.24</v>
      </c>
      <c r="N543">
        <v>10.3</v>
      </c>
      <c r="O543">
        <v>16.48</v>
      </c>
    </row>
    <row r="544" spans="1:15" x14ac:dyDescent="0.3">
      <c r="A544" t="s">
        <v>590</v>
      </c>
      <c r="B544" t="s">
        <v>591</v>
      </c>
      <c r="C544">
        <v>48.15</v>
      </c>
      <c r="D544">
        <v>0.75</v>
      </c>
      <c r="E544">
        <v>2.9491170000000002</v>
      </c>
      <c r="F544" t="s">
        <v>500</v>
      </c>
      <c r="G544">
        <v>1.5</v>
      </c>
      <c r="H544">
        <v>1.2</v>
      </c>
      <c r="I544">
        <v>1.3</v>
      </c>
      <c r="J544">
        <v>1.5</v>
      </c>
      <c r="K544">
        <v>1.6</v>
      </c>
      <c r="L544">
        <v>1.42</v>
      </c>
      <c r="M544">
        <v>22.72</v>
      </c>
      <c r="N544">
        <v>28.4</v>
      </c>
      <c r="O544">
        <v>45.44</v>
      </c>
    </row>
    <row r="545" spans="1:15" x14ac:dyDescent="0.3">
      <c r="A545" t="s">
        <v>3411</v>
      </c>
      <c r="B545" t="s">
        <v>3412</v>
      </c>
      <c r="C545">
        <v>48</v>
      </c>
      <c r="D545">
        <v>1</v>
      </c>
      <c r="E545">
        <v>3.0625</v>
      </c>
      <c r="F545" t="s">
        <v>1104</v>
      </c>
      <c r="G545">
        <v>1.2</v>
      </c>
      <c r="H545">
        <v>1.22</v>
      </c>
      <c r="I545">
        <v>1.5</v>
      </c>
      <c r="J545">
        <v>1.66</v>
      </c>
      <c r="K545">
        <v>1.75</v>
      </c>
      <c r="L545">
        <v>1.47</v>
      </c>
      <c r="M545">
        <v>23.456</v>
      </c>
      <c r="N545">
        <v>29.32</v>
      </c>
      <c r="O545">
        <v>46.911999999999999</v>
      </c>
    </row>
    <row r="546" spans="1:15" x14ac:dyDescent="0.3">
      <c r="A546" t="s">
        <v>4206</v>
      </c>
      <c r="B546" t="s">
        <v>4207</v>
      </c>
      <c r="C546">
        <v>48</v>
      </c>
      <c r="D546">
        <v>0.7</v>
      </c>
      <c r="E546">
        <v>4.1041670000000003</v>
      </c>
      <c r="F546" t="s">
        <v>4208</v>
      </c>
      <c r="G546">
        <v>2.0499999999999998</v>
      </c>
      <c r="H546">
        <v>3.25</v>
      </c>
      <c r="I546">
        <v>2.0699999999999998</v>
      </c>
      <c r="J546">
        <v>2</v>
      </c>
      <c r="K546">
        <v>0.5</v>
      </c>
      <c r="L546">
        <v>1.97</v>
      </c>
      <c r="M546">
        <v>31.584</v>
      </c>
      <c r="N546">
        <v>39.479999999999997</v>
      </c>
      <c r="O546">
        <v>63.167999999999999</v>
      </c>
    </row>
    <row r="547" spans="1:15" x14ac:dyDescent="0.3">
      <c r="A547" t="s">
        <v>32</v>
      </c>
      <c r="B547" t="s">
        <v>33</v>
      </c>
      <c r="C547">
        <v>47.91</v>
      </c>
      <c r="D547">
        <v>0.6</v>
      </c>
      <c r="E547">
        <v>2.2542270000000002</v>
      </c>
      <c r="F547" t="s">
        <v>17</v>
      </c>
      <c r="G547">
        <v>0.3</v>
      </c>
      <c r="H547">
        <v>1</v>
      </c>
      <c r="I547">
        <v>1.1499999999999999</v>
      </c>
      <c r="J547">
        <v>1.25</v>
      </c>
      <c r="K547">
        <v>1.68</v>
      </c>
      <c r="L547">
        <v>1.08</v>
      </c>
      <c r="M547">
        <v>17.216000000000001</v>
      </c>
      <c r="N547">
        <v>21.52</v>
      </c>
      <c r="O547">
        <v>34.432000000000002</v>
      </c>
    </row>
    <row r="548" spans="1:15" x14ac:dyDescent="0.3">
      <c r="A548" t="s">
        <v>166</v>
      </c>
      <c r="B548" t="s">
        <v>167</v>
      </c>
      <c r="C548">
        <v>47.91</v>
      </c>
      <c r="D548">
        <v>0.01</v>
      </c>
      <c r="E548">
        <v>1.878522</v>
      </c>
      <c r="F548" t="s">
        <v>17</v>
      </c>
      <c r="G548" t="s">
        <v>17</v>
      </c>
      <c r="H548" t="s">
        <v>17</v>
      </c>
      <c r="I548" t="s">
        <v>17</v>
      </c>
      <c r="J548">
        <v>1.1499999999999999</v>
      </c>
      <c r="K548">
        <v>0.65</v>
      </c>
      <c r="L548">
        <v>0.9</v>
      </c>
      <c r="M548">
        <v>14.4</v>
      </c>
      <c r="N548">
        <v>18</v>
      </c>
      <c r="O548">
        <v>28.8</v>
      </c>
    </row>
    <row r="549" spans="1:15" x14ac:dyDescent="0.3">
      <c r="A549" t="s">
        <v>96</v>
      </c>
      <c r="B549" t="s">
        <v>97</v>
      </c>
      <c r="C549">
        <v>47.61</v>
      </c>
      <c r="D549">
        <v>0.59</v>
      </c>
      <c r="E549" t="s">
        <v>17</v>
      </c>
      <c r="F549" t="s">
        <v>17</v>
      </c>
      <c r="G549" t="s">
        <v>17</v>
      </c>
      <c r="H549" t="s">
        <v>17</v>
      </c>
      <c r="I549" t="s">
        <v>17</v>
      </c>
      <c r="J549" t="s">
        <v>17</v>
      </c>
      <c r="K549" t="s">
        <v>17</v>
      </c>
      <c r="L549" t="s">
        <v>17</v>
      </c>
      <c r="M549" t="s">
        <v>17</v>
      </c>
      <c r="N549" t="s">
        <v>17</v>
      </c>
      <c r="O549" t="s">
        <v>17</v>
      </c>
    </row>
    <row r="550" spans="1:15" x14ac:dyDescent="0.3">
      <c r="A550" t="s">
        <v>176</v>
      </c>
      <c r="B550" t="s">
        <v>177</v>
      </c>
      <c r="C550">
        <v>47.57</v>
      </c>
      <c r="D550">
        <v>0.09</v>
      </c>
      <c r="E550">
        <v>1.8499049999999999</v>
      </c>
      <c r="F550" t="s">
        <v>17</v>
      </c>
      <c r="G550" t="s">
        <v>17</v>
      </c>
      <c r="H550" t="s">
        <v>17</v>
      </c>
      <c r="I550" t="s">
        <v>17</v>
      </c>
      <c r="J550">
        <v>1.03</v>
      </c>
      <c r="K550">
        <v>0.72</v>
      </c>
      <c r="L550">
        <v>0.88</v>
      </c>
      <c r="M550">
        <v>14</v>
      </c>
      <c r="N550">
        <v>17.5</v>
      </c>
      <c r="O550">
        <v>28</v>
      </c>
    </row>
    <row r="551" spans="1:15" x14ac:dyDescent="0.3">
      <c r="A551" t="s">
        <v>188</v>
      </c>
      <c r="B551" t="s">
        <v>189</v>
      </c>
      <c r="C551">
        <v>47.56</v>
      </c>
      <c r="D551">
        <v>-0.01</v>
      </c>
      <c r="E551">
        <v>1.913373</v>
      </c>
      <c r="F551" t="s">
        <v>17</v>
      </c>
      <c r="G551" t="s">
        <v>17</v>
      </c>
      <c r="H551" t="s">
        <v>17</v>
      </c>
      <c r="I551" t="s">
        <v>17</v>
      </c>
      <c r="J551">
        <v>1.08</v>
      </c>
      <c r="K551">
        <v>0.74</v>
      </c>
      <c r="L551">
        <v>0.91</v>
      </c>
      <c r="M551">
        <v>14.56</v>
      </c>
      <c r="N551">
        <v>18.2</v>
      </c>
      <c r="O551">
        <v>29.12</v>
      </c>
    </row>
    <row r="552" spans="1:15" x14ac:dyDescent="0.3">
      <c r="A552" t="s">
        <v>186</v>
      </c>
      <c r="B552" t="s">
        <v>187</v>
      </c>
      <c r="C552">
        <v>47.55</v>
      </c>
      <c r="D552">
        <v>0.15</v>
      </c>
      <c r="E552">
        <v>1.70347</v>
      </c>
      <c r="F552" t="s">
        <v>17</v>
      </c>
      <c r="G552" t="s">
        <v>17</v>
      </c>
      <c r="H552" t="s">
        <v>17</v>
      </c>
      <c r="I552" t="s">
        <v>17</v>
      </c>
      <c r="J552">
        <v>0.86</v>
      </c>
      <c r="K552">
        <v>0.77</v>
      </c>
      <c r="L552">
        <v>0.81</v>
      </c>
      <c r="M552">
        <v>13.04</v>
      </c>
      <c r="N552">
        <v>16.3</v>
      </c>
      <c r="O552">
        <v>26.08</v>
      </c>
    </row>
    <row r="553" spans="1:15" x14ac:dyDescent="0.3">
      <c r="A553" t="s">
        <v>3233</v>
      </c>
      <c r="B553" t="s">
        <v>3234</v>
      </c>
      <c r="C553">
        <v>47.55</v>
      </c>
      <c r="D553">
        <v>0.95</v>
      </c>
      <c r="E553">
        <v>6.3722399999999997</v>
      </c>
      <c r="F553" t="s">
        <v>943</v>
      </c>
      <c r="G553">
        <v>3</v>
      </c>
      <c r="H553">
        <v>3.2</v>
      </c>
      <c r="I553">
        <v>3.2</v>
      </c>
      <c r="J553">
        <v>2.75</v>
      </c>
      <c r="K553">
        <v>3</v>
      </c>
      <c r="L553">
        <v>3.03</v>
      </c>
      <c r="M553">
        <v>48.48</v>
      </c>
      <c r="N553">
        <v>60.6</v>
      </c>
      <c r="O553">
        <v>96.96</v>
      </c>
    </row>
    <row r="554" spans="1:15" x14ac:dyDescent="0.3">
      <c r="A554" t="s">
        <v>76</v>
      </c>
      <c r="B554" t="s">
        <v>77</v>
      </c>
      <c r="C554">
        <v>47.43</v>
      </c>
      <c r="D554">
        <v>0.14000000000000001</v>
      </c>
      <c r="E554">
        <v>2.3824580000000002</v>
      </c>
      <c r="F554" t="s">
        <v>17</v>
      </c>
      <c r="G554" t="s">
        <v>17</v>
      </c>
      <c r="H554" t="s">
        <v>17</v>
      </c>
      <c r="I554">
        <v>0.52</v>
      </c>
      <c r="J554">
        <v>1.49</v>
      </c>
      <c r="K554">
        <v>1.37</v>
      </c>
      <c r="L554">
        <v>1.1299999999999999</v>
      </c>
      <c r="M554">
        <v>18.027000000000001</v>
      </c>
      <c r="N554">
        <v>22.533000000000001</v>
      </c>
      <c r="O554">
        <v>36.052999999999997</v>
      </c>
    </row>
    <row r="555" spans="1:15" x14ac:dyDescent="0.3">
      <c r="A555" t="s">
        <v>168</v>
      </c>
      <c r="B555" t="s">
        <v>169</v>
      </c>
      <c r="C555">
        <v>47.4</v>
      </c>
      <c r="D555">
        <v>0</v>
      </c>
      <c r="E555">
        <v>1.9198310000000001</v>
      </c>
      <c r="F555" t="s">
        <v>17</v>
      </c>
      <c r="G555" t="s">
        <v>17</v>
      </c>
      <c r="H555" t="s">
        <v>17</v>
      </c>
      <c r="I555" t="s">
        <v>17</v>
      </c>
      <c r="J555">
        <v>0.73</v>
      </c>
      <c r="K555">
        <v>1.08</v>
      </c>
      <c r="L555">
        <v>0.91</v>
      </c>
      <c r="M555">
        <v>14.48</v>
      </c>
      <c r="N555">
        <v>18.100000000000001</v>
      </c>
      <c r="O555">
        <v>28.96</v>
      </c>
    </row>
    <row r="556" spans="1:15" x14ac:dyDescent="0.3">
      <c r="A556" t="s">
        <v>172</v>
      </c>
      <c r="B556" t="s">
        <v>173</v>
      </c>
      <c r="C556">
        <v>47.25</v>
      </c>
      <c r="D556">
        <v>0.2</v>
      </c>
      <c r="E556">
        <v>1.9047620000000001</v>
      </c>
      <c r="F556" t="s">
        <v>17</v>
      </c>
      <c r="G556" t="s">
        <v>17</v>
      </c>
      <c r="H556" t="s">
        <v>17</v>
      </c>
      <c r="I556" t="s">
        <v>17</v>
      </c>
      <c r="J556">
        <v>0.64</v>
      </c>
      <c r="K556">
        <v>1.1599999999999999</v>
      </c>
      <c r="L556">
        <v>0.9</v>
      </c>
      <c r="M556">
        <v>14.4</v>
      </c>
      <c r="N556">
        <v>18</v>
      </c>
      <c r="O556">
        <v>28.8</v>
      </c>
    </row>
    <row r="557" spans="1:15" x14ac:dyDescent="0.3">
      <c r="A557" t="s">
        <v>82</v>
      </c>
      <c r="B557" t="s">
        <v>83</v>
      </c>
      <c r="C557">
        <v>47.24</v>
      </c>
      <c r="D557">
        <v>0.28000000000000003</v>
      </c>
      <c r="E557">
        <v>2.328535</v>
      </c>
      <c r="F557" t="s">
        <v>17</v>
      </c>
      <c r="G557" t="s">
        <v>17</v>
      </c>
      <c r="H557" t="s">
        <v>17</v>
      </c>
      <c r="I557">
        <v>0.7</v>
      </c>
      <c r="J557">
        <v>1.52</v>
      </c>
      <c r="K557">
        <v>1.08</v>
      </c>
      <c r="L557">
        <v>1.1000000000000001</v>
      </c>
      <c r="M557">
        <v>17.600000000000001</v>
      </c>
      <c r="N557">
        <v>22</v>
      </c>
      <c r="O557">
        <v>35.200000000000003</v>
      </c>
    </row>
    <row r="558" spans="1:15" x14ac:dyDescent="0.3">
      <c r="A558" t="s">
        <v>2909</v>
      </c>
      <c r="B558" t="s">
        <v>2910</v>
      </c>
      <c r="C558">
        <v>47.2</v>
      </c>
      <c r="D558">
        <v>0.45</v>
      </c>
      <c r="E558">
        <v>2.542373</v>
      </c>
      <c r="F558" t="s">
        <v>2911</v>
      </c>
      <c r="G558">
        <v>2.38</v>
      </c>
      <c r="H558">
        <v>0.95</v>
      </c>
      <c r="I558">
        <v>0.98</v>
      </c>
      <c r="J558">
        <v>1.19</v>
      </c>
      <c r="K558">
        <v>0.51</v>
      </c>
      <c r="L558">
        <v>1.2</v>
      </c>
      <c r="M558">
        <v>19.231999999999999</v>
      </c>
      <c r="N558">
        <v>24.04</v>
      </c>
      <c r="O558">
        <v>38.463999999999999</v>
      </c>
    </row>
    <row r="559" spans="1:15" x14ac:dyDescent="0.3">
      <c r="A559" t="s">
        <v>2291</v>
      </c>
      <c r="B559" t="s">
        <v>2292</v>
      </c>
      <c r="C559">
        <v>47.15</v>
      </c>
      <c r="D559">
        <v>1.65</v>
      </c>
      <c r="E559">
        <v>3.1813359999999999</v>
      </c>
      <c r="F559" t="s">
        <v>1818</v>
      </c>
      <c r="G559">
        <v>2</v>
      </c>
      <c r="H559">
        <v>1</v>
      </c>
      <c r="I559">
        <v>1.2</v>
      </c>
      <c r="J559">
        <v>1.6</v>
      </c>
      <c r="K559">
        <v>1.7</v>
      </c>
      <c r="L559">
        <v>1.5</v>
      </c>
      <c r="M559">
        <v>24</v>
      </c>
      <c r="N559">
        <v>30</v>
      </c>
      <c r="O559">
        <v>48</v>
      </c>
    </row>
    <row r="560" spans="1:15" x14ac:dyDescent="0.3">
      <c r="A560" t="s">
        <v>2664</v>
      </c>
      <c r="B560" t="s">
        <v>2665</v>
      </c>
      <c r="C560">
        <v>47.1</v>
      </c>
      <c r="D560">
        <v>0.35</v>
      </c>
      <c r="E560">
        <v>2.1656049999999998</v>
      </c>
      <c r="F560">
        <v>1.8</v>
      </c>
      <c r="G560">
        <v>0</v>
      </c>
      <c r="H560">
        <v>0.3</v>
      </c>
      <c r="I560">
        <v>1.2</v>
      </c>
      <c r="J560">
        <v>3.6</v>
      </c>
      <c r="K560">
        <v>0</v>
      </c>
      <c r="L560">
        <v>1.02</v>
      </c>
      <c r="M560">
        <v>16.32</v>
      </c>
      <c r="N560">
        <v>20.399999999999999</v>
      </c>
      <c r="O560">
        <v>32.64</v>
      </c>
    </row>
    <row r="561" spans="1:15" x14ac:dyDescent="0.3">
      <c r="A561" t="s">
        <v>2617</v>
      </c>
      <c r="B561" t="s">
        <v>2618</v>
      </c>
      <c r="C561">
        <v>47.05</v>
      </c>
      <c r="D561">
        <v>1.3</v>
      </c>
      <c r="E561">
        <v>2.6142400000000001</v>
      </c>
      <c r="F561" t="s">
        <v>2619</v>
      </c>
      <c r="G561">
        <v>1</v>
      </c>
      <c r="H561">
        <v>1.02</v>
      </c>
      <c r="I561">
        <v>0.5</v>
      </c>
      <c r="J561">
        <v>2.64</v>
      </c>
      <c r="K561">
        <v>0.99</v>
      </c>
      <c r="L561">
        <v>1.23</v>
      </c>
      <c r="M561">
        <v>19.68</v>
      </c>
      <c r="N561">
        <v>24.6</v>
      </c>
      <c r="O561">
        <v>39.36</v>
      </c>
    </row>
    <row r="562" spans="1:15" x14ac:dyDescent="0.3">
      <c r="A562" t="s">
        <v>1087</v>
      </c>
      <c r="B562" t="s">
        <v>1088</v>
      </c>
      <c r="C562">
        <v>47</v>
      </c>
      <c r="D562">
        <v>0.1</v>
      </c>
      <c r="E562">
        <v>6.0425529999999998</v>
      </c>
      <c r="F562" t="s">
        <v>1089</v>
      </c>
      <c r="G562">
        <v>2.2400000000000002</v>
      </c>
      <c r="H562">
        <v>2.92</v>
      </c>
      <c r="I562">
        <v>2.92</v>
      </c>
      <c r="J562">
        <v>2.92</v>
      </c>
      <c r="K562">
        <v>3.2</v>
      </c>
      <c r="L562">
        <v>2.84</v>
      </c>
      <c r="M562">
        <v>45.44</v>
      </c>
      <c r="N562">
        <v>56.8</v>
      </c>
      <c r="O562">
        <v>90.88</v>
      </c>
    </row>
    <row r="563" spans="1:15" x14ac:dyDescent="0.3">
      <c r="A563" t="s">
        <v>2504</v>
      </c>
      <c r="B563" t="s">
        <v>2505</v>
      </c>
      <c r="C563">
        <v>47</v>
      </c>
      <c r="D563">
        <v>0</v>
      </c>
      <c r="E563">
        <v>1.021277</v>
      </c>
      <c r="F563" t="s">
        <v>17</v>
      </c>
      <c r="G563" t="s">
        <v>17</v>
      </c>
      <c r="H563" t="s">
        <v>17</v>
      </c>
      <c r="I563" t="s">
        <v>17</v>
      </c>
      <c r="J563" t="s">
        <v>17</v>
      </c>
      <c r="K563">
        <v>0.48</v>
      </c>
      <c r="L563">
        <v>0.48</v>
      </c>
      <c r="M563">
        <v>7.68</v>
      </c>
      <c r="N563">
        <v>9.6</v>
      </c>
      <c r="O563">
        <v>15.36</v>
      </c>
    </row>
    <row r="564" spans="1:15" x14ac:dyDescent="0.3">
      <c r="A564" t="s">
        <v>2905</v>
      </c>
      <c r="B564" t="s">
        <v>2906</v>
      </c>
      <c r="C564">
        <v>47</v>
      </c>
      <c r="D564">
        <v>0.55000000000000004</v>
      </c>
      <c r="E564">
        <v>9.1063829999999992</v>
      </c>
      <c r="F564" t="s">
        <v>380</v>
      </c>
      <c r="G564">
        <v>5</v>
      </c>
      <c r="H564">
        <v>3.5</v>
      </c>
      <c r="I564">
        <v>4.7</v>
      </c>
      <c r="J564">
        <v>5</v>
      </c>
      <c r="K564">
        <v>3.2</v>
      </c>
      <c r="L564">
        <v>4.28</v>
      </c>
      <c r="M564">
        <v>68.48</v>
      </c>
      <c r="N564">
        <v>85.6</v>
      </c>
      <c r="O564">
        <v>136.96</v>
      </c>
    </row>
    <row r="565" spans="1:15" x14ac:dyDescent="0.3">
      <c r="A565" t="s">
        <v>2917</v>
      </c>
      <c r="B565" t="s">
        <v>2918</v>
      </c>
      <c r="C565">
        <v>47</v>
      </c>
      <c r="D565">
        <v>1.6</v>
      </c>
      <c r="E565">
        <v>6.4255319999999996</v>
      </c>
      <c r="F565" t="s">
        <v>1219</v>
      </c>
      <c r="G565">
        <v>3</v>
      </c>
      <c r="H565">
        <v>3.1</v>
      </c>
      <c r="I565">
        <v>3</v>
      </c>
      <c r="J565">
        <v>3.5</v>
      </c>
      <c r="K565">
        <v>2.5</v>
      </c>
      <c r="L565">
        <v>3.02</v>
      </c>
      <c r="M565">
        <v>48.32</v>
      </c>
      <c r="N565">
        <v>60.4</v>
      </c>
      <c r="O565">
        <v>96.64</v>
      </c>
    </row>
    <row r="566" spans="1:15" x14ac:dyDescent="0.3">
      <c r="A566" t="s">
        <v>4170</v>
      </c>
      <c r="B566" t="s">
        <v>4171</v>
      </c>
      <c r="C566">
        <v>47</v>
      </c>
      <c r="D566">
        <v>-0.95</v>
      </c>
      <c r="E566">
        <v>2.978723</v>
      </c>
      <c r="F566" t="s">
        <v>289</v>
      </c>
      <c r="G566">
        <v>3</v>
      </c>
      <c r="H566">
        <v>2.2000000000000002</v>
      </c>
      <c r="I566">
        <v>0</v>
      </c>
      <c r="J566">
        <v>1.5</v>
      </c>
      <c r="K566">
        <v>0.3</v>
      </c>
      <c r="L566">
        <v>1.4</v>
      </c>
      <c r="M566">
        <v>22.4</v>
      </c>
      <c r="N566">
        <v>28</v>
      </c>
      <c r="O566">
        <v>44.8</v>
      </c>
    </row>
    <row r="567" spans="1:15" x14ac:dyDescent="0.3">
      <c r="A567" t="s">
        <v>2753</v>
      </c>
      <c r="B567" t="s">
        <v>2754</v>
      </c>
      <c r="C567">
        <v>46.9</v>
      </c>
      <c r="D567">
        <v>1.1000000000000001</v>
      </c>
      <c r="E567">
        <v>0</v>
      </c>
      <c r="F567">
        <v>-1.59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3">
      <c r="A568" t="s">
        <v>703</v>
      </c>
      <c r="B568" t="s">
        <v>704</v>
      </c>
      <c r="C568">
        <v>46.75</v>
      </c>
      <c r="D568">
        <v>3.2</v>
      </c>
      <c r="E568">
        <v>1.176471</v>
      </c>
      <c r="F568" t="s">
        <v>634</v>
      </c>
      <c r="G568">
        <v>0.92</v>
      </c>
      <c r="H568">
        <v>0</v>
      </c>
      <c r="I568">
        <v>0.3</v>
      </c>
      <c r="J568">
        <v>1</v>
      </c>
      <c r="K568">
        <v>0.55000000000000004</v>
      </c>
      <c r="L568">
        <v>0.55000000000000004</v>
      </c>
      <c r="M568">
        <v>8.8640000000000008</v>
      </c>
      <c r="N568">
        <v>11.08</v>
      </c>
      <c r="O568">
        <v>17.728000000000002</v>
      </c>
    </row>
    <row r="569" spans="1:15" x14ac:dyDescent="0.3">
      <c r="A569" t="s">
        <v>3662</v>
      </c>
      <c r="B569" t="s">
        <v>3663</v>
      </c>
      <c r="C569">
        <v>46.65</v>
      </c>
      <c r="D569">
        <v>4.2</v>
      </c>
      <c r="E569">
        <v>3.1082529999999999</v>
      </c>
      <c r="F569" t="s">
        <v>2538</v>
      </c>
      <c r="G569">
        <v>1.6</v>
      </c>
      <c r="H569">
        <v>1.8</v>
      </c>
      <c r="I569">
        <v>1.85</v>
      </c>
      <c r="J569">
        <v>0.99</v>
      </c>
      <c r="K569">
        <v>1</v>
      </c>
      <c r="L569">
        <v>1.45</v>
      </c>
      <c r="M569">
        <v>23.167999999999999</v>
      </c>
      <c r="N569">
        <v>28.96</v>
      </c>
      <c r="O569">
        <v>46.335999999999999</v>
      </c>
    </row>
    <row r="570" spans="1:15" x14ac:dyDescent="0.3">
      <c r="A570" t="s">
        <v>196</v>
      </c>
      <c r="B570" t="s">
        <v>197</v>
      </c>
      <c r="C570">
        <v>46.6</v>
      </c>
      <c r="D570">
        <v>0.1</v>
      </c>
      <c r="E570">
        <v>1.7811159999999999</v>
      </c>
      <c r="F570" t="s">
        <v>17</v>
      </c>
      <c r="G570" t="s">
        <v>17</v>
      </c>
      <c r="H570" t="s">
        <v>17</v>
      </c>
      <c r="I570" t="s">
        <v>17</v>
      </c>
      <c r="J570">
        <v>0.71</v>
      </c>
      <c r="K570">
        <v>0.95</v>
      </c>
      <c r="L570">
        <v>0.83</v>
      </c>
      <c r="M570">
        <v>13.28</v>
      </c>
      <c r="N570">
        <v>16.600000000000001</v>
      </c>
      <c r="O570">
        <v>26.56</v>
      </c>
    </row>
    <row r="571" spans="1:15" x14ac:dyDescent="0.3">
      <c r="A571" t="s">
        <v>204</v>
      </c>
      <c r="B571" t="s">
        <v>205</v>
      </c>
      <c r="C571">
        <v>46.55</v>
      </c>
      <c r="D571">
        <v>0.05</v>
      </c>
      <c r="E571">
        <v>1.568206</v>
      </c>
      <c r="F571" t="s">
        <v>17</v>
      </c>
      <c r="G571" t="s">
        <v>17</v>
      </c>
      <c r="H571" t="s">
        <v>17</v>
      </c>
      <c r="I571" t="s">
        <v>17</v>
      </c>
      <c r="J571">
        <v>0.39</v>
      </c>
      <c r="K571">
        <v>1.07</v>
      </c>
      <c r="L571">
        <v>0.73</v>
      </c>
      <c r="M571">
        <v>11.68</v>
      </c>
      <c r="N571">
        <v>14.6</v>
      </c>
      <c r="O571">
        <v>23.36</v>
      </c>
    </row>
    <row r="572" spans="1:15" x14ac:dyDescent="0.3">
      <c r="A572" t="s">
        <v>1493</v>
      </c>
      <c r="B572" t="s">
        <v>1494</v>
      </c>
      <c r="C572">
        <v>46.55</v>
      </c>
      <c r="D572">
        <v>0.75</v>
      </c>
      <c r="E572">
        <v>4.5757250000000003</v>
      </c>
      <c r="F572" t="s">
        <v>1482</v>
      </c>
      <c r="G572">
        <v>1</v>
      </c>
      <c r="H572">
        <v>1.5</v>
      </c>
      <c r="I572">
        <v>2.16</v>
      </c>
      <c r="J572">
        <v>3</v>
      </c>
      <c r="K572">
        <v>3</v>
      </c>
      <c r="L572">
        <v>2.13</v>
      </c>
      <c r="M572">
        <v>34.112000000000002</v>
      </c>
      <c r="N572">
        <v>42.64</v>
      </c>
      <c r="O572">
        <v>68.224000000000004</v>
      </c>
    </row>
    <row r="573" spans="1:15" x14ac:dyDescent="0.3">
      <c r="A573" t="s">
        <v>475</v>
      </c>
      <c r="B573" t="s">
        <v>476</v>
      </c>
      <c r="C573">
        <v>46.5</v>
      </c>
      <c r="D573">
        <v>1.4</v>
      </c>
      <c r="E573">
        <v>2.752688</v>
      </c>
      <c r="F573" t="s">
        <v>477</v>
      </c>
      <c r="G573">
        <v>0.35</v>
      </c>
      <c r="H573">
        <v>0.46</v>
      </c>
      <c r="I573">
        <v>3.73</v>
      </c>
      <c r="J573">
        <v>0.85</v>
      </c>
      <c r="K573">
        <v>1</v>
      </c>
      <c r="L573">
        <v>1.28</v>
      </c>
      <c r="M573">
        <v>20.448</v>
      </c>
      <c r="N573">
        <v>25.56</v>
      </c>
      <c r="O573">
        <v>40.896000000000001</v>
      </c>
    </row>
    <row r="574" spans="1:15" x14ac:dyDescent="0.3">
      <c r="A574" t="s">
        <v>2814</v>
      </c>
      <c r="B574" t="s">
        <v>2815</v>
      </c>
      <c r="C574">
        <v>46.5</v>
      </c>
      <c r="D574">
        <v>-0.4</v>
      </c>
      <c r="E574">
        <v>3.7419349999999998</v>
      </c>
      <c r="F574" t="s">
        <v>2324</v>
      </c>
      <c r="G574">
        <v>1.52</v>
      </c>
      <c r="H574">
        <v>1.05</v>
      </c>
      <c r="I574">
        <v>2.0699999999999998</v>
      </c>
      <c r="J574">
        <v>2.5499999999999998</v>
      </c>
      <c r="K574">
        <v>1.52</v>
      </c>
      <c r="L574">
        <v>1.74</v>
      </c>
      <c r="M574">
        <v>27.872</v>
      </c>
      <c r="N574">
        <v>34.840000000000003</v>
      </c>
      <c r="O574">
        <v>55.744</v>
      </c>
    </row>
    <row r="575" spans="1:15" x14ac:dyDescent="0.3">
      <c r="A575" t="s">
        <v>3348</v>
      </c>
      <c r="B575" t="s">
        <v>3349</v>
      </c>
      <c r="C575">
        <v>46.5</v>
      </c>
      <c r="D575">
        <v>0.3</v>
      </c>
      <c r="E575">
        <v>3.4408599999999998</v>
      </c>
      <c r="F575">
        <v>0.72</v>
      </c>
      <c r="G575">
        <v>0</v>
      </c>
      <c r="H575">
        <v>0</v>
      </c>
      <c r="I575">
        <v>6</v>
      </c>
      <c r="J575">
        <v>2</v>
      </c>
      <c r="K575">
        <v>0</v>
      </c>
      <c r="L575">
        <v>1.6</v>
      </c>
      <c r="M575">
        <v>25.6</v>
      </c>
      <c r="N575">
        <v>32</v>
      </c>
      <c r="O575">
        <v>51.2</v>
      </c>
    </row>
    <row r="576" spans="1:15" x14ac:dyDescent="0.3">
      <c r="A576" t="s">
        <v>4015</v>
      </c>
      <c r="B576" t="s">
        <v>4016</v>
      </c>
      <c r="C576">
        <v>46.5</v>
      </c>
      <c r="D576">
        <v>1.5</v>
      </c>
      <c r="E576">
        <v>7.1827959999999997</v>
      </c>
      <c r="F576" t="s">
        <v>4017</v>
      </c>
      <c r="G576" t="s">
        <v>17</v>
      </c>
      <c r="H576">
        <v>5</v>
      </c>
      <c r="I576">
        <v>5</v>
      </c>
      <c r="J576">
        <v>3</v>
      </c>
      <c r="K576">
        <v>0.35</v>
      </c>
      <c r="L576">
        <v>3.34</v>
      </c>
      <c r="M576">
        <v>53.4</v>
      </c>
      <c r="N576">
        <v>66.75</v>
      </c>
      <c r="O576">
        <v>106.8</v>
      </c>
    </row>
    <row r="577" spans="1:15" x14ac:dyDescent="0.3">
      <c r="A577" t="s">
        <v>4126</v>
      </c>
      <c r="B577" t="s">
        <v>4127</v>
      </c>
      <c r="C577">
        <v>46.5</v>
      </c>
      <c r="D577">
        <v>1.65</v>
      </c>
      <c r="E577">
        <v>2.8817200000000001</v>
      </c>
      <c r="F577" t="s">
        <v>943</v>
      </c>
      <c r="G577">
        <v>0.3</v>
      </c>
      <c r="H577">
        <v>1.5</v>
      </c>
      <c r="I577">
        <v>1.65</v>
      </c>
      <c r="J577">
        <v>1.75</v>
      </c>
      <c r="K577">
        <v>1.5</v>
      </c>
      <c r="L577">
        <v>1.34</v>
      </c>
      <c r="M577">
        <v>21.44</v>
      </c>
      <c r="N577">
        <v>26.8</v>
      </c>
      <c r="O577">
        <v>42.88</v>
      </c>
    </row>
    <row r="578" spans="1:15" x14ac:dyDescent="0.3">
      <c r="A578" t="s">
        <v>156</v>
      </c>
      <c r="B578" t="s">
        <v>157</v>
      </c>
      <c r="C578">
        <v>46.3</v>
      </c>
      <c r="D578">
        <v>-0.05</v>
      </c>
      <c r="E578">
        <v>1.9222459999999999</v>
      </c>
      <c r="F578" t="s">
        <v>17</v>
      </c>
      <c r="G578" t="s">
        <v>17</v>
      </c>
      <c r="H578" t="s">
        <v>17</v>
      </c>
      <c r="I578" t="s">
        <v>17</v>
      </c>
      <c r="J578">
        <v>0.64</v>
      </c>
      <c r="K578">
        <v>1.1299999999999999</v>
      </c>
      <c r="L578">
        <v>0.89</v>
      </c>
      <c r="M578">
        <v>14.16</v>
      </c>
      <c r="N578">
        <v>17.7</v>
      </c>
      <c r="O578">
        <v>28.32</v>
      </c>
    </row>
    <row r="579" spans="1:15" x14ac:dyDescent="0.3">
      <c r="A579" t="s">
        <v>1041</v>
      </c>
      <c r="B579" t="s">
        <v>1042</v>
      </c>
      <c r="C579">
        <v>46.25</v>
      </c>
      <c r="D579">
        <v>0.85</v>
      </c>
      <c r="E579">
        <v>4.2810810000000004</v>
      </c>
      <c r="F579" t="s">
        <v>1043</v>
      </c>
      <c r="G579">
        <v>2.2000000000000002</v>
      </c>
      <c r="H579">
        <v>2</v>
      </c>
      <c r="I579">
        <v>1.5</v>
      </c>
      <c r="J579">
        <v>1.5</v>
      </c>
      <c r="K579">
        <v>2.7</v>
      </c>
      <c r="L579">
        <v>1.98</v>
      </c>
      <c r="M579">
        <v>31.68</v>
      </c>
      <c r="N579">
        <v>39.6</v>
      </c>
      <c r="O579">
        <v>63.36</v>
      </c>
    </row>
    <row r="580" spans="1:15" x14ac:dyDescent="0.3">
      <c r="A580" t="s">
        <v>2514</v>
      </c>
      <c r="B580" t="s">
        <v>2515</v>
      </c>
      <c r="C580">
        <v>46.25</v>
      </c>
      <c r="D580">
        <v>0.2</v>
      </c>
      <c r="E580">
        <v>7.3945949999999998</v>
      </c>
      <c r="F580" t="s">
        <v>2516</v>
      </c>
      <c r="G580">
        <v>3.63</v>
      </c>
      <c r="H580">
        <v>3.56</v>
      </c>
      <c r="I580">
        <v>3.4</v>
      </c>
      <c r="J580">
        <v>3.15</v>
      </c>
      <c r="K580">
        <v>3.35</v>
      </c>
      <c r="L580">
        <v>3.42</v>
      </c>
      <c r="M580">
        <v>54.688000000000002</v>
      </c>
      <c r="N580">
        <v>68.36</v>
      </c>
      <c r="O580">
        <v>109.376</v>
      </c>
    </row>
    <row r="581" spans="1:15" x14ac:dyDescent="0.3">
      <c r="A581" t="s">
        <v>3492</v>
      </c>
      <c r="B581" t="s">
        <v>3493</v>
      </c>
      <c r="C581">
        <v>46.25</v>
      </c>
      <c r="D581">
        <v>2.7</v>
      </c>
      <c r="E581">
        <v>3.5459459999999998</v>
      </c>
      <c r="F581" t="s">
        <v>1736</v>
      </c>
      <c r="G581">
        <v>2.19</v>
      </c>
      <c r="H581">
        <v>0.5</v>
      </c>
      <c r="I581">
        <v>0.5</v>
      </c>
      <c r="J581">
        <v>2.5</v>
      </c>
      <c r="K581">
        <v>2.5</v>
      </c>
      <c r="L581">
        <v>1.64</v>
      </c>
      <c r="M581">
        <v>26.207999999999998</v>
      </c>
      <c r="N581">
        <v>32.76</v>
      </c>
      <c r="O581">
        <v>52.415999999999997</v>
      </c>
    </row>
    <row r="582" spans="1:15" x14ac:dyDescent="0.3">
      <c r="A582" t="s">
        <v>84</v>
      </c>
      <c r="B582" t="s">
        <v>85</v>
      </c>
      <c r="C582">
        <v>46.16</v>
      </c>
      <c r="D582">
        <v>0.17</v>
      </c>
      <c r="E582">
        <v>2.6429809999999998</v>
      </c>
      <c r="F582" t="s">
        <v>17</v>
      </c>
      <c r="G582" t="s">
        <v>17</v>
      </c>
      <c r="H582" t="s">
        <v>17</v>
      </c>
      <c r="I582">
        <v>0.8</v>
      </c>
      <c r="J582">
        <v>1.63</v>
      </c>
      <c r="K582">
        <v>1.24</v>
      </c>
      <c r="L582">
        <v>1.22</v>
      </c>
      <c r="M582">
        <v>19.573</v>
      </c>
      <c r="N582">
        <v>24.466999999999999</v>
      </c>
      <c r="O582">
        <v>39.146999999999998</v>
      </c>
    </row>
    <row r="583" spans="1:15" x14ac:dyDescent="0.3">
      <c r="A583" t="s">
        <v>3951</v>
      </c>
      <c r="B583" t="s">
        <v>3952</v>
      </c>
      <c r="C583">
        <v>46.15</v>
      </c>
      <c r="D583">
        <v>4.1500000000000004</v>
      </c>
      <c r="E583">
        <v>6.4138679999999999</v>
      </c>
      <c r="F583" t="s">
        <v>943</v>
      </c>
      <c r="G583">
        <v>3.87</v>
      </c>
      <c r="H583">
        <v>4.41</v>
      </c>
      <c r="I583">
        <v>2.5099999999999998</v>
      </c>
      <c r="J583">
        <v>2</v>
      </c>
      <c r="K583">
        <v>2.0099999999999998</v>
      </c>
      <c r="L583">
        <v>2.96</v>
      </c>
      <c r="M583">
        <v>47.36</v>
      </c>
      <c r="N583">
        <v>59.2</v>
      </c>
      <c r="O583">
        <v>94.72</v>
      </c>
    </row>
    <row r="584" spans="1:15" x14ac:dyDescent="0.3">
      <c r="A584" t="s">
        <v>210</v>
      </c>
      <c r="B584" t="s">
        <v>211</v>
      </c>
      <c r="C584">
        <v>46.05</v>
      </c>
      <c r="D584">
        <v>0.1</v>
      </c>
      <c r="E584">
        <v>1.758958</v>
      </c>
      <c r="F584" t="s">
        <v>17</v>
      </c>
      <c r="G584" t="s">
        <v>17</v>
      </c>
      <c r="H584" t="s">
        <v>17</v>
      </c>
      <c r="I584" t="s">
        <v>17</v>
      </c>
      <c r="J584">
        <v>0.52</v>
      </c>
      <c r="K584">
        <v>1.1000000000000001</v>
      </c>
      <c r="L584">
        <v>0.81</v>
      </c>
      <c r="M584">
        <v>12.96</v>
      </c>
      <c r="N584">
        <v>16.2</v>
      </c>
      <c r="O584">
        <v>25.92</v>
      </c>
    </row>
    <row r="585" spans="1:15" x14ac:dyDescent="0.3">
      <c r="A585" t="s">
        <v>174</v>
      </c>
      <c r="B585" t="s">
        <v>175</v>
      </c>
      <c r="C585">
        <v>46.02</v>
      </c>
      <c r="D585">
        <v>0.27</v>
      </c>
      <c r="E585">
        <v>2.2816169999999998</v>
      </c>
      <c r="F585" t="s">
        <v>17</v>
      </c>
      <c r="G585" t="s">
        <v>17</v>
      </c>
      <c r="H585" t="s">
        <v>17</v>
      </c>
      <c r="I585" t="s">
        <v>17</v>
      </c>
      <c r="J585">
        <v>1</v>
      </c>
      <c r="K585">
        <v>1.1000000000000001</v>
      </c>
      <c r="L585">
        <v>1.05</v>
      </c>
      <c r="M585">
        <v>16.8</v>
      </c>
      <c r="N585">
        <v>21</v>
      </c>
      <c r="O585">
        <v>33.6</v>
      </c>
    </row>
    <row r="586" spans="1:15" x14ac:dyDescent="0.3">
      <c r="A586" t="s">
        <v>4351</v>
      </c>
      <c r="B586" t="s">
        <v>4352</v>
      </c>
      <c r="C586">
        <v>46</v>
      </c>
      <c r="D586">
        <v>0.35</v>
      </c>
      <c r="E586">
        <v>4.086957</v>
      </c>
      <c r="F586" t="s">
        <v>2582</v>
      </c>
      <c r="G586">
        <v>1.4</v>
      </c>
      <c r="H586">
        <v>2</v>
      </c>
      <c r="I586">
        <v>2</v>
      </c>
      <c r="J586">
        <v>2</v>
      </c>
      <c r="K586">
        <v>2</v>
      </c>
      <c r="L586">
        <v>1.88</v>
      </c>
      <c r="M586">
        <v>30.08</v>
      </c>
      <c r="N586">
        <v>37.6</v>
      </c>
      <c r="O586">
        <v>60.16</v>
      </c>
    </row>
    <row r="587" spans="1:15" x14ac:dyDescent="0.3">
      <c r="A587" t="s">
        <v>178</v>
      </c>
      <c r="B587" t="s">
        <v>179</v>
      </c>
      <c r="C587">
        <v>45.9</v>
      </c>
      <c r="D587">
        <v>0.16</v>
      </c>
      <c r="E587">
        <v>1.9607840000000001</v>
      </c>
      <c r="F587" t="s">
        <v>17</v>
      </c>
      <c r="G587" t="s">
        <v>17</v>
      </c>
      <c r="H587" t="s">
        <v>17</v>
      </c>
      <c r="I587" t="s">
        <v>17</v>
      </c>
      <c r="J587">
        <v>0.7</v>
      </c>
      <c r="K587">
        <v>1.1000000000000001</v>
      </c>
      <c r="L587">
        <v>0.9</v>
      </c>
      <c r="M587">
        <v>14.4</v>
      </c>
      <c r="N587">
        <v>18</v>
      </c>
      <c r="O587">
        <v>28.8</v>
      </c>
    </row>
    <row r="588" spans="1:15" x14ac:dyDescent="0.3">
      <c r="A588" t="s">
        <v>2953</v>
      </c>
      <c r="B588" t="s">
        <v>2954</v>
      </c>
      <c r="C588">
        <v>45.75</v>
      </c>
      <c r="D588">
        <v>-0.25</v>
      </c>
      <c r="E588">
        <v>2.6010930000000001</v>
      </c>
      <c r="F588" t="s">
        <v>428</v>
      </c>
      <c r="G588">
        <v>0.75</v>
      </c>
      <c r="H588">
        <v>0.72</v>
      </c>
      <c r="I588">
        <v>0.8</v>
      </c>
      <c r="J588">
        <v>1.5</v>
      </c>
      <c r="K588">
        <v>2.1800000000000002</v>
      </c>
      <c r="L588">
        <v>1.19</v>
      </c>
      <c r="M588">
        <v>19.04</v>
      </c>
      <c r="N588">
        <v>23.8</v>
      </c>
      <c r="O588">
        <v>38.08</v>
      </c>
    </row>
    <row r="589" spans="1:15" x14ac:dyDescent="0.3">
      <c r="A589" t="s">
        <v>86</v>
      </c>
      <c r="B589" t="s">
        <v>87</v>
      </c>
      <c r="C589">
        <v>45.6</v>
      </c>
      <c r="D589">
        <v>0.04</v>
      </c>
      <c r="E589">
        <v>2.7192980000000002</v>
      </c>
      <c r="F589" t="s">
        <v>17</v>
      </c>
      <c r="G589" t="s">
        <v>17</v>
      </c>
      <c r="H589" t="s">
        <v>17</v>
      </c>
      <c r="I589">
        <v>0.74</v>
      </c>
      <c r="J589">
        <v>1.62</v>
      </c>
      <c r="K589">
        <v>1.35</v>
      </c>
      <c r="L589">
        <v>1.24</v>
      </c>
      <c r="M589">
        <v>19.786999999999999</v>
      </c>
      <c r="N589">
        <v>24.733000000000001</v>
      </c>
      <c r="O589">
        <v>39.573</v>
      </c>
    </row>
    <row r="590" spans="1:15" x14ac:dyDescent="0.3">
      <c r="A590" t="s">
        <v>88</v>
      </c>
      <c r="B590" t="s">
        <v>89</v>
      </c>
      <c r="C590">
        <v>45.6</v>
      </c>
      <c r="D590">
        <v>0.01</v>
      </c>
      <c r="E590">
        <v>3.1359650000000001</v>
      </c>
      <c r="F590" t="s">
        <v>17</v>
      </c>
      <c r="G590" t="s">
        <v>17</v>
      </c>
      <c r="H590" t="s">
        <v>17</v>
      </c>
      <c r="I590">
        <v>1.2</v>
      </c>
      <c r="J590">
        <v>1.79</v>
      </c>
      <c r="K590">
        <v>1.3</v>
      </c>
      <c r="L590">
        <v>1.43</v>
      </c>
      <c r="M590">
        <v>22.88</v>
      </c>
      <c r="N590">
        <v>28.6</v>
      </c>
      <c r="O590">
        <v>45.76</v>
      </c>
    </row>
    <row r="591" spans="1:15" x14ac:dyDescent="0.3">
      <c r="A591" t="s">
        <v>2219</v>
      </c>
      <c r="B591" t="s">
        <v>2220</v>
      </c>
      <c r="C591">
        <v>45.55</v>
      </c>
      <c r="D591">
        <v>0.5</v>
      </c>
      <c r="E591">
        <v>7.7716789999999998</v>
      </c>
      <c r="F591" t="s">
        <v>2221</v>
      </c>
      <c r="G591">
        <v>4</v>
      </c>
      <c r="H591">
        <v>4</v>
      </c>
      <c r="I591">
        <v>3.2</v>
      </c>
      <c r="J591">
        <v>3.5</v>
      </c>
      <c r="K591">
        <v>3</v>
      </c>
      <c r="L591">
        <v>3.54</v>
      </c>
      <c r="M591">
        <v>56.64</v>
      </c>
      <c r="N591">
        <v>70.8</v>
      </c>
      <c r="O591">
        <v>113.28</v>
      </c>
    </row>
    <row r="592" spans="1:15" x14ac:dyDescent="0.3">
      <c r="A592" t="s">
        <v>2919</v>
      </c>
      <c r="B592" t="s">
        <v>2920</v>
      </c>
      <c r="C592">
        <v>45.5</v>
      </c>
      <c r="D592">
        <v>1.1499999999999999</v>
      </c>
      <c r="E592">
        <v>5.4945050000000002</v>
      </c>
      <c r="F592" t="s">
        <v>2921</v>
      </c>
      <c r="G592">
        <v>2</v>
      </c>
      <c r="H592">
        <v>2.5</v>
      </c>
      <c r="I592">
        <v>3</v>
      </c>
      <c r="J592">
        <v>3</v>
      </c>
      <c r="K592">
        <v>2</v>
      </c>
      <c r="L592">
        <v>2.5</v>
      </c>
      <c r="M592">
        <v>40</v>
      </c>
      <c r="N592">
        <v>50</v>
      </c>
      <c r="O592">
        <v>80</v>
      </c>
    </row>
    <row r="593" spans="1:15" x14ac:dyDescent="0.3">
      <c r="A593" t="s">
        <v>1813</v>
      </c>
      <c r="B593" t="s">
        <v>1814</v>
      </c>
      <c r="C593">
        <v>45.45</v>
      </c>
      <c r="D593">
        <v>0.65</v>
      </c>
      <c r="E593">
        <v>3.5203519999999999</v>
      </c>
      <c r="F593" t="s">
        <v>1815</v>
      </c>
      <c r="G593">
        <v>2</v>
      </c>
      <c r="H593">
        <v>3</v>
      </c>
      <c r="I593">
        <v>0.5</v>
      </c>
      <c r="J593">
        <v>1.5</v>
      </c>
      <c r="K593">
        <v>1</v>
      </c>
      <c r="L593">
        <v>1.6</v>
      </c>
      <c r="M593">
        <v>25.6</v>
      </c>
      <c r="N593">
        <v>32</v>
      </c>
      <c r="O593">
        <v>51.2</v>
      </c>
    </row>
    <row r="594" spans="1:15" x14ac:dyDescent="0.3">
      <c r="A594" t="s">
        <v>3989</v>
      </c>
      <c r="B594" t="s">
        <v>3990</v>
      </c>
      <c r="C594">
        <v>45.45</v>
      </c>
      <c r="D594">
        <v>-0.6</v>
      </c>
      <c r="E594">
        <v>8.8009000000000004E-2</v>
      </c>
      <c r="F594">
        <v>-0.59</v>
      </c>
      <c r="G594">
        <v>0</v>
      </c>
      <c r="H594">
        <v>0</v>
      </c>
      <c r="I594">
        <v>0.2</v>
      </c>
      <c r="J594">
        <v>0</v>
      </c>
      <c r="K594">
        <v>0</v>
      </c>
      <c r="L594">
        <v>0.04</v>
      </c>
      <c r="M594">
        <v>0.64</v>
      </c>
      <c r="N594">
        <v>0.8</v>
      </c>
      <c r="O594">
        <v>1.28</v>
      </c>
    </row>
    <row r="595" spans="1:15" x14ac:dyDescent="0.3">
      <c r="A595" t="s">
        <v>1160</v>
      </c>
      <c r="B595" t="s">
        <v>1161</v>
      </c>
      <c r="C595">
        <v>45.4</v>
      </c>
      <c r="D595">
        <v>1.2</v>
      </c>
      <c r="E595">
        <v>5.1101320000000001</v>
      </c>
      <c r="F595" t="s">
        <v>1162</v>
      </c>
      <c r="G595">
        <v>2</v>
      </c>
      <c r="H595">
        <v>2.5</v>
      </c>
      <c r="I595">
        <v>2.5</v>
      </c>
      <c r="J595">
        <v>2.8</v>
      </c>
      <c r="K595">
        <v>1.8</v>
      </c>
      <c r="L595">
        <v>2.3199999999999998</v>
      </c>
      <c r="M595">
        <v>37.119999999999997</v>
      </c>
      <c r="N595">
        <v>46.4</v>
      </c>
      <c r="O595">
        <v>74.239999999999995</v>
      </c>
    </row>
    <row r="596" spans="1:15" x14ac:dyDescent="0.3">
      <c r="A596" t="s">
        <v>3683</v>
      </c>
      <c r="B596" t="s">
        <v>3684</v>
      </c>
      <c r="C596">
        <v>45.4</v>
      </c>
      <c r="D596">
        <v>1.4</v>
      </c>
      <c r="E596">
        <v>6.6079299999999996</v>
      </c>
      <c r="F596" t="s">
        <v>2313</v>
      </c>
      <c r="G596">
        <v>4</v>
      </c>
      <c r="H596">
        <v>4</v>
      </c>
      <c r="I596">
        <v>2</v>
      </c>
      <c r="J596">
        <v>2.5</v>
      </c>
      <c r="K596">
        <v>2.5</v>
      </c>
      <c r="L596">
        <v>3</v>
      </c>
      <c r="M596">
        <v>48</v>
      </c>
      <c r="N596">
        <v>60</v>
      </c>
      <c r="O596">
        <v>96</v>
      </c>
    </row>
    <row r="597" spans="1:15" x14ac:dyDescent="0.3">
      <c r="A597" t="s">
        <v>4099</v>
      </c>
      <c r="B597" t="s">
        <v>4100</v>
      </c>
      <c r="C597">
        <v>45.4</v>
      </c>
      <c r="D597">
        <v>0.5</v>
      </c>
      <c r="E597">
        <v>9.2511010000000002</v>
      </c>
      <c r="F597" t="s">
        <v>4101</v>
      </c>
      <c r="G597">
        <v>4</v>
      </c>
      <c r="H597">
        <v>4.8499999999999996</v>
      </c>
      <c r="I597">
        <v>5.49</v>
      </c>
      <c r="J597">
        <v>4.66</v>
      </c>
      <c r="K597">
        <v>2</v>
      </c>
      <c r="L597">
        <v>4.2</v>
      </c>
      <c r="M597">
        <v>67.2</v>
      </c>
      <c r="N597">
        <v>84</v>
      </c>
      <c r="O597">
        <v>134.4</v>
      </c>
    </row>
    <row r="598" spans="1:15" x14ac:dyDescent="0.3">
      <c r="A598" t="s">
        <v>1102</v>
      </c>
      <c r="B598" t="s">
        <v>1103</v>
      </c>
      <c r="C598">
        <v>45.15</v>
      </c>
      <c r="D598">
        <v>1.1000000000000001</v>
      </c>
      <c r="E598">
        <v>2.1262460000000001</v>
      </c>
      <c r="F598" t="s">
        <v>1104</v>
      </c>
      <c r="G598">
        <v>1</v>
      </c>
      <c r="H598">
        <v>0.6</v>
      </c>
      <c r="I598">
        <v>1.2</v>
      </c>
      <c r="J598">
        <v>0.8</v>
      </c>
      <c r="K598">
        <v>1.2</v>
      </c>
      <c r="L598">
        <v>0.96</v>
      </c>
      <c r="M598">
        <v>15.36</v>
      </c>
      <c r="N598">
        <v>19.2</v>
      </c>
      <c r="O598">
        <v>30.72</v>
      </c>
    </row>
    <row r="599" spans="1:15" x14ac:dyDescent="0.3">
      <c r="A599" t="s">
        <v>1925</v>
      </c>
      <c r="B599" t="s">
        <v>1926</v>
      </c>
      <c r="C599">
        <v>45.15</v>
      </c>
      <c r="D599">
        <v>1.1000000000000001</v>
      </c>
      <c r="E599">
        <v>7.6190480000000003</v>
      </c>
      <c r="F599" t="s">
        <v>1861</v>
      </c>
      <c r="G599">
        <v>2</v>
      </c>
      <c r="H599">
        <v>2</v>
      </c>
      <c r="I599">
        <v>3.2</v>
      </c>
      <c r="J599">
        <v>6.5</v>
      </c>
      <c r="K599">
        <v>3.5</v>
      </c>
      <c r="L599">
        <v>3.44</v>
      </c>
      <c r="M599">
        <v>55.04</v>
      </c>
      <c r="N599">
        <v>68.8</v>
      </c>
      <c r="O599">
        <v>110.08</v>
      </c>
    </row>
    <row r="600" spans="1:15" x14ac:dyDescent="0.3">
      <c r="A600" t="s">
        <v>1628</v>
      </c>
      <c r="B600" t="s">
        <v>1629</v>
      </c>
      <c r="C600">
        <v>45</v>
      </c>
      <c r="D600">
        <v>0.65</v>
      </c>
      <c r="E600">
        <v>5.7777779999999996</v>
      </c>
      <c r="F600" t="s">
        <v>1630</v>
      </c>
      <c r="G600">
        <v>2.5</v>
      </c>
      <c r="H600">
        <v>2.5</v>
      </c>
      <c r="I600">
        <v>2.75</v>
      </c>
      <c r="J600">
        <v>2.75</v>
      </c>
      <c r="K600">
        <v>2.5</v>
      </c>
      <c r="L600">
        <v>2.6</v>
      </c>
      <c r="M600">
        <v>41.6</v>
      </c>
      <c r="N600">
        <v>52</v>
      </c>
      <c r="O600">
        <v>83.2</v>
      </c>
    </row>
    <row r="601" spans="1:15" x14ac:dyDescent="0.3">
      <c r="A601" t="s">
        <v>4324</v>
      </c>
      <c r="B601" t="s">
        <v>4325</v>
      </c>
      <c r="C601">
        <v>45</v>
      </c>
      <c r="D601">
        <v>1.5</v>
      </c>
      <c r="E601">
        <v>0.55555600000000005</v>
      </c>
      <c r="F601" t="s">
        <v>515</v>
      </c>
      <c r="G601">
        <v>0.3</v>
      </c>
      <c r="H601">
        <v>0.2</v>
      </c>
      <c r="I601">
        <v>0.35</v>
      </c>
      <c r="J601">
        <v>0.2</v>
      </c>
      <c r="K601">
        <v>0.2</v>
      </c>
      <c r="L601">
        <v>0.25</v>
      </c>
      <c r="M601">
        <v>4</v>
      </c>
      <c r="N601">
        <v>5</v>
      </c>
      <c r="O601">
        <v>8</v>
      </c>
    </row>
    <row r="602" spans="1:15" x14ac:dyDescent="0.3">
      <c r="A602" t="s">
        <v>206</v>
      </c>
      <c r="B602" t="s">
        <v>207</v>
      </c>
      <c r="C602">
        <v>44.97</v>
      </c>
      <c r="D602">
        <v>0.06</v>
      </c>
      <c r="E602">
        <v>2.4016009999999999</v>
      </c>
      <c r="F602" t="s">
        <v>17</v>
      </c>
      <c r="G602" t="s">
        <v>17</v>
      </c>
      <c r="H602" t="s">
        <v>17</v>
      </c>
      <c r="I602" t="s">
        <v>17</v>
      </c>
      <c r="J602">
        <v>0.82</v>
      </c>
      <c r="K602">
        <v>1.34</v>
      </c>
      <c r="L602">
        <v>1.08</v>
      </c>
      <c r="M602">
        <v>17.28</v>
      </c>
      <c r="N602">
        <v>21.6</v>
      </c>
      <c r="O602">
        <v>34.56</v>
      </c>
    </row>
    <row r="603" spans="1:15" x14ac:dyDescent="0.3">
      <c r="A603" t="s">
        <v>2002</v>
      </c>
      <c r="B603" t="s">
        <v>2003</v>
      </c>
      <c r="C603">
        <v>44.95</v>
      </c>
      <c r="D603">
        <v>0.15</v>
      </c>
      <c r="E603">
        <v>7.786429</v>
      </c>
      <c r="F603" t="s">
        <v>371</v>
      </c>
      <c r="G603">
        <v>3.1</v>
      </c>
      <c r="H603">
        <v>3.4</v>
      </c>
      <c r="I603">
        <v>4</v>
      </c>
      <c r="J603">
        <v>2.8</v>
      </c>
      <c r="K603">
        <v>4.2</v>
      </c>
      <c r="L603">
        <v>3.5</v>
      </c>
      <c r="M603">
        <v>56</v>
      </c>
      <c r="N603">
        <v>70</v>
      </c>
      <c r="O603">
        <v>112</v>
      </c>
    </row>
    <row r="604" spans="1:15" x14ac:dyDescent="0.3">
      <c r="A604" t="s">
        <v>1781</v>
      </c>
      <c r="B604" t="s">
        <v>1782</v>
      </c>
      <c r="C604">
        <v>44.9</v>
      </c>
      <c r="D604">
        <v>1.85</v>
      </c>
      <c r="E604">
        <v>5.9242759999999999</v>
      </c>
      <c r="F604" t="s">
        <v>1386</v>
      </c>
      <c r="G604">
        <v>2</v>
      </c>
      <c r="H604">
        <v>3</v>
      </c>
      <c r="I604">
        <v>2.5</v>
      </c>
      <c r="J604">
        <v>3</v>
      </c>
      <c r="K604">
        <v>2.8</v>
      </c>
      <c r="L604">
        <v>2.66</v>
      </c>
      <c r="M604">
        <v>42.56</v>
      </c>
      <c r="N604">
        <v>53.2</v>
      </c>
      <c r="O604">
        <v>85.12</v>
      </c>
    </row>
    <row r="605" spans="1:15" x14ac:dyDescent="0.3">
      <c r="A605" t="s">
        <v>4341</v>
      </c>
      <c r="B605" t="s">
        <v>4342</v>
      </c>
      <c r="C605">
        <v>44.9</v>
      </c>
      <c r="D605">
        <v>0.4</v>
      </c>
      <c r="E605">
        <v>5.4788420000000002</v>
      </c>
      <c r="F605" t="s">
        <v>1153</v>
      </c>
      <c r="G605">
        <v>3.5</v>
      </c>
      <c r="H605">
        <v>2.8</v>
      </c>
      <c r="I605">
        <v>2</v>
      </c>
      <c r="J605">
        <v>2</v>
      </c>
      <c r="K605">
        <v>2</v>
      </c>
      <c r="L605">
        <v>2.46</v>
      </c>
      <c r="M605">
        <v>39.36</v>
      </c>
      <c r="N605">
        <v>49.2</v>
      </c>
      <c r="O605">
        <v>78.72</v>
      </c>
    </row>
    <row r="606" spans="1:15" x14ac:dyDescent="0.3">
      <c r="A606" t="s">
        <v>1709</v>
      </c>
      <c r="B606" t="s">
        <v>1710</v>
      </c>
      <c r="C606">
        <v>44.8</v>
      </c>
      <c r="D606">
        <v>0.1</v>
      </c>
      <c r="E606">
        <v>1.004464</v>
      </c>
      <c r="F606" t="s">
        <v>17</v>
      </c>
      <c r="G606" t="s">
        <v>17</v>
      </c>
      <c r="H606" t="s">
        <v>17</v>
      </c>
      <c r="I606" t="s">
        <v>17</v>
      </c>
      <c r="J606" t="s">
        <v>17</v>
      </c>
      <c r="K606">
        <v>0.45</v>
      </c>
      <c r="L606">
        <v>0.45</v>
      </c>
      <c r="M606">
        <v>7.2</v>
      </c>
      <c r="N606">
        <v>9</v>
      </c>
      <c r="O606">
        <v>14.4</v>
      </c>
    </row>
    <row r="607" spans="1:15" x14ac:dyDescent="0.3">
      <c r="A607" t="s">
        <v>214</v>
      </c>
      <c r="B607" t="s">
        <v>215</v>
      </c>
      <c r="C607">
        <v>44.7</v>
      </c>
      <c r="D607">
        <v>0.16</v>
      </c>
      <c r="E607">
        <v>1.342282</v>
      </c>
      <c r="F607" t="s">
        <v>17</v>
      </c>
      <c r="G607" t="s">
        <v>17</v>
      </c>
      <c r="H607" t="s">
        <v>17</v>
      </c>
      <c r="I607" t="s">
        <v>17</v>
      </c>
      <c r="J607">
        <v>0.3</v>
      </c>
      <c r="K607">
        <v>0.9</v>
      </c>
      <c r="L607">
        <v>0.6</v>
      </c>
      <c r="M607">
        <v>9.6</v>
      </c>
      <c r="N607">
        <v>12</v>
      </c>
      <c r="O607">
        <v>19.2</v>
      </c>
    </row>
    <row r="608" spans="1:15" x14ac:dyDescent="0.3">
      <c r="A608" t="s">
        <v>829</v>
      </c>
      <c r="B608" t="s">
        <v>830</v>
      </c>
      <c r="C608">
        <v>44.6</v>
      </c>
      <c r="D608">
        <v>0.85</v>
      </c>
      <c r="E608">
        <v>0.53811699999999996</v>
      </c>
      <c r="F608" t="s">
        <v>428</v>
      </c>
      <c r="G608">
        <v>0.6</v>
      </c>
      <c r="H608">
        <v>0.1</v>
      </c>
      <c r="I608">
        <v>0.2</v>
      </c>
      <c r="J608">
        <v>0.1</v>
      </c>
      <c r="K608">
        <v>0.2</v>
      </c>
      <c r="L608">
        <v>0.24</v>
      </c>
      <c r="M608">
        <v>3.84</v>
      </c>
      <c r="N608">
        <v>4.8</v>
      </c>
      <c r="O608">
        <v>7.68</v>
      </c>
    </row>
    <row r="609" spans="1:15" x14ac:dyDescent="0.3">
      <c r="A609" t="s">
        <v>3761</v>
      </c>
      <c r="B609" t="s">
        <v>3762</v>
      </c>
      <c r="C609">
        <v>44.5</v>
      </c>
      <c r="D609">
        <v>-0.1</v>
      </c>
      <c r="E609">
        <v>4.2696630000000004</v>
      </c>
      <c r="F609" t="s">
        <v>419</v>
      </c>
      <c r="G609">
        <v>2.5</v>
      </c>
      <c r="H609">
        <v>2</v>
      </c>
      <c r="I609">
        <v>2</v>
      </c>
      <c r="J609">
        <v>1.2</v>
      </c>
      <c r="K609">
        <v>1.8</v>
      </c>
      <c r="L609">
        <v>1.9</v>
      </c>
      <c r="M609">
        <v>30.4</v>
      </c>
      <c r="N609">
        <v>38</v>
      </c>
      <c r="O609">
        <v>60.8</v>
      </c>
    </row>
    <row r="610" spans="1:15" x14ac:dyDescent="0.3">
      <c r="A610" t="s">
        <v>212</v>
      </c>
      <c r="B610" t="s">
        <v>213</v>
      </c>
      <c r="C610">
        <v>44.43</v>
      </c>
      <c r="D610">
        <v>0.16</v>
      </c>
      <c r="E610">
        <v>1.5079899999999999</v>
      </c>
      <c r="F610" t="s">
        <v>17</v>
      </c>
      <c r="G610" t="s">
        <v>17</v>
      </c>
      <c r="H610" t="s">
        <v>17</v>
      </c>
      <c r="I610" t="s">
        <v>17</v>
      </c>
      <c r="J610">
        <v>0.41</v>
      </c>
      <c r="K610">
        <v>0.93</v>
      </c>
      <c r="L610">
        <v>0.67</v>
      </c>
      <c r="M610">
        <v>10.72</v>
      </c>
      <c r="N610">
        <v>13.4</v>
      </c>
      <c r="O610">
        <v>21.44</v>
      </c>
    </row>
    <row r="611" spans="1:15" x14ac:dyDescent="0.3">
      <c r="A611" t="s">
        <v>840</v>
      </c>
      <c r="B611" t="s">
        <v>841</v>
      </c>
      <c r="C611">
        <v>44.4</v>
      </c>
      <c r="D611">
        <v>0.85</v>
      </c>
      <c r="E611">
        <v>3.2882880000000001</v>
      </c>
      <c r="F611" t="s">
        <v>634</v>
      </c>
      <c r="G611">
        <v>1.19</v>
      </c>
      <c r="H611">
        <v>1.6</v>
      </c>
      <c r="I611">
        <v>1.6</v>
      </c>
      <c r="J611">
        <v>1.2</v>
      </c>
      <c r="K611">
        <v>1.7</v>
      </c>
      <c r="L611">
        <v>1.46</v>
      </c>
      <c r="M611">
        <v>23.327999999999999</v>
      </c>
      <c r="N611">
        <v>29.16</v>
      </c>
      <c r="O611">
        <v>46.655999999999999</v>
      </c>
    </row>
    <row r="612" spans="1:15" x14ac:dyDescent="0.3">
      <c r="A612" t="s">
        <v>1485</v>
      </c>
      <c r="B612" t="s">
        <v>1486</v>
      </c>
      <c r="C612">
        <v>44.35</v>
      </c>
      <c r="D612">
        <v>0.85</v>
      </c>
      <c r="E612">
        <v>9.9210820000000002</v>
      </c>
      <c r="F612" t="s">
        <v>1487</v>
      </c>
      <c r="G612">
        <v>6</v>
      </c>
      <c r="H612">
        <v>5</v>
      </c>
      <c r="I612">
        <v>3.5</v>
      </c>
      <c r="J612">
        <v>4.5</v>
      </c>
      <c r="K612">
        <v>3</v>
      </c>
      <c r="L612">
        <v>4.4000000000000004</v>
      </c>
      <c r="M612">
        <v>70.400000000000006</v>
      </c>
      <c r="N612">
        <v>88</v>
      </c>
      <c r="O612">
        <v>140.80000000000001</v>
      </c>
    </row>
    <row r="613" spans="1:15" x14ac:dyDescent="0.3">
      <c r="A613" t="s">
        <v>216</v>
      </c>
      <c r="B613" t="s">
        <v>217</v>
      </c>
      <c r="C613">
        <v>44.33</v>
      </c>
      <c r="D613">
        <v>-0.04</v>
      </c>
      <c r="E613">
        <v>1.782089</v>
      </c>
      <c r="F613" t="s">
        <v>17</v>
      </c>
      <c r="G613" t="s">
        <v>17</v>
      </c>
      <c r="H613" t="s">
        <v>17</v>
      </c>
      <c r="I613" t="s">
        <v>17</v>
      </c>
      <c r="J613">
        <v>0.44</v>
      </c>
      <c r="K613">
        <v>1.1399999999999999</v>
      </c>
      <c r="L613">
        <v>0.79</v>
      </c>
      <c r="M613">
        <v>12.64</v>
      </c>
      <c r="N613">
        <v>15.8</v>
      </c>
      <c r="O613">
        <v>25.28</v>
      </c>
    </row>
    <row r="614" spans="1:15" x14ac:dyDescent="0.3">
      <c r="A614" t="s">
        <v>3174</v>
      </c>
      <c r="B614" t="s">
        <v>3175</v>
      </c>
      <c r="C614">
        <v>44.3</v>
      </c>
      <c r="D614">
        <v>1.05</v>
      </c>
      <c r="E614">
        <v>7.4040629999999998</v>
      </c>
      <c r="F614" t="s">
        <v>3176</v>
      </c>
      <c r="G614">
        <v>3.5</v>
      </c>
      <c r="H614">
        <v>3.8</v>
      </c>
      <c r="I614">
        <v>2.5</v>
      </c>
      <c r="J614">
        <v>3</v>
      </c>
      <c r="K614">
        <v>3.61</v>
      </c>
      <c r="L614">
        <v>3.28</v>
      </c>
      <c r="M614">
        <v>52.512</v>
      </c>
      <c r="N614">
        <v>65.64</v>
      </c>
      <c r="O614">
        <v>105.024</v>
      </c>
    </row>
    <row r="615" spans="1:15" x14ac:dyDescent="0.3">
      <c r="A615" t="s">
        <v>282</v>
      </c>
      <c r="B615" t="s">
        <v>283</v>
      </c>
      <c r="C615">
        <v>44.25</v>
      </c>
      <c r="D615">
        <v>0.75</v>
      </c>
      <c r="E615">
        <v>5.5593219999999999</v>
      </c>
      <c r="F615" t="s">
        <v>284</v>
      </c>
      <c r="G615">
        <v>1.33</v>
      </c>
      <c r="H615">
        <v>1.45</v>
      </c>
      <c r="I615">
        <v>2.5</v>
      </c>
      <c r="J615">
        <v>4.01</v>
      </c>
      <c r="K615">
        <v>3</v>
      </c>
      <c r="L615">
        <v>2.46</v>
      </c>
      <c r="M615">
        <v>39.328000000000003</v>
      </c>
      <c r="N615">
        <v>49.16</v>
      </c>
      <c r="O615">
        <v>78.656000000000006</v>
      </c>
    </row>
    <row r="616" spans="1:15" x14ac:dyDescent="0.3">
      <c r="A616" t="s">
        <v>54</v>
      </c>
      <c r="B616" t="s">
        <v>55</v>
      </c>
      <c r="C616">
        <v>44.22</v>
      </c>
      <c r="D616">
        <v>0.02</v>
      </c>
      <c r="E616">
        <v>1.3116239999999999</v>
      </c>
      <c r="F616" t="s">
        <v>17</v>
      </c>
      <c r="G616" t="s">
        <v>17</v>
      </c>
      <c r="H616" t="s">
        <v>17</v>
      </c>
      <c r="I616">
        <v>0.25</v>
      </c>
      <c r="J616">
        <v>1.27</v>
      </c>
      <c r="K616">
        <v>0.22</v>
      </c>
      <c r="L616">
        <v>0.57999999999999996</v>
      </c>
      <c r="M616">
        <v>9.2799999999999994</v>
      </c>
      <c r="N616">
        <v>11.6</v>
      </c>
      <c r="O616">
        <v>18.559999999999999</v>
      </c>
    </row>
    <row r="617" spans="1:15" x14ac:dyDescent="0.3">
      <c r="A617" t="s">
        <v>78</v>
      </c>
      <c r="B617" t="s">
        <v>79</v>
      </c>
      <c r="C617">
        <v>44.03</v>
      </c>
      <c r="D617">
        <v>0.05</v>
      </c>
      <c r="E617">
        <v>2.611856</v>
      </c>
      <c r="F617" t="s">
        <v>17</v>
      </c>
      <c r="G617" t="s">
        <v>17</v>
      </c>
      <c r="H617" t="s">
        <v>17</v>
      </c>
      <c r="I617">
        <v>0.55000000000000004</v>
      </c>
      <c r="J617">
        <v>1.55</v>
      </c>
      <c r="K617">
        <v>1.35</v>
      </c>
      <c r="L617">
        <v>1.1499999999999999</v>
      </c>
      <c r="M617">
        <v>18.399999999999999</v>
      </c>
      <c r="N617">
        <v>23</v>
      </c>
      <c r="O617">
        <v>36.799999999999997</v>
      </c>
    </row>
    <row r="618" spans="1:15" x14ac:dyDescent="0.3">
      <c r="A618" t="s">
        <v>164</v>
      </c>
      <c r="B618" t="s">
        <v>165</v>
      </c>
      <c r="C618">
        <v>44</v>
      </c>
      <c r="D618">
        <v>0</v>
      </c>
      <c r="E618">
        <v>1.25</v>
      </c>
      <c r="F618" t="s">
        <v>17</v>
      </c>
      <c r="G618" t="s">
        <v>17</v>
      </c>
      <c r="H618" t="s">
        <v>17</v>
      </c>
      <c r="I618" t="s">
        <v>17</v>
      </c>
      <c r="J618">
        <v>0.43</v>
      </c>
      <c r="K618">
        <v>0.66</v>
      </c>
      <c r="L618">
        <v>0.55000000000000004</v>
      </c>
      <c r="M618">
        <v>8.7200000000000006</v>
      </c>
      <c r="N618">
        <v>10.9</v>
      </c>
      <c r="O618">
        <v>17.440000000000001</v>
      </c>
    </row>
    <row r="619" spans="1:15" x14ac:dyDescent="0.3">
      <c r="A619" t="s">
        <v>220</v>
      </c>
      <c r="B619" t="s">
        <v>221</v>
      </c>
      <c r="C619">
        <v>44</v>
      </c>
      <c r="D619">
        <v>0.15</v>
      </c>
      <c r="E619">
        <v>1.454545</v>
      </c>
      <c r="F619" t="s">
        <v>17</v>
      </c>
      <c r="G619" t="s">
        <v>17</v>
      </c>
      <c r="H619" t="s">
        <v>17</v>
      </c>
      <c r="I619" t="s">
        <v>17</v>
      </c>
      <c r="J619">
        <v>0.32</v>
      </c>
      <c r="K619">
        <v>0.95</v>
      </c>
      <c r="L619">
        <v>0.64</v>
      </c>
      <c r="M619">
        <v>10.16</v>
      </c>
      <c r="N619">
        <v>12.7</v>
      </c>
      <c r="O619">
        <v>20.32</v>
      </c>
    </row>
    <row r="620" spans="1:15" x14ac:dyDescent="0.3">
      <c r="A620" t="s">
        <v>1973</v>
      </c>
      <c r="B620" t="s">
        <v>1974</v>
      </c>
      <c r="C620">
        <v>44</v>
      </c>
      <c r="D620">
        <v>1.5</v>
      </c>
      <c r="E620">
        <v>5</v>
      </c>
      <c r="F620" t="s">
        <v>1251</v>
      </c>
      <c r="G620">
        <v>1.5</v>
      </c>
      <c r="H620">
        <v>1.5</v>
      </c>
      <c r="I620">
        <v>2.5</v>
      </c>
      <c r="J620">
        <v>3.5</v>
      </c>
      <c r="K620">
        <v>2</v>
      </c>
      <c r="L620">
        <v>2.2000000000000002</v>
      </c>
      <c r="M620">
        <v>35.200000000000003</v>
      </c>
      <c r="N620">
        <v>44</v>
      </c>
      <c r="O620">
        <v>70.400000000000006</v>
      </c>
    </row>
    <row r="621" spans="1:15" x14ac:dyDescent="0.3">
      <c r="A621" t="s">
        <v>240</v>
      </c>
      <c r="B621" t="s">
        <v>241</v>
      </c>
      <c r="C621">
        <v>43.99</v>
      </c>
      <c r="D621">
        <v>0.08</v>
      </c>
      <c r="E621">
        <v>0.954762</v>
      </c>
      <c r="F621" t="s">
        <v>17</v>
      </c>
      <c r="G621" t="s">
        <v>17</v>
      </c>
      <c r="H621" t="s">
        <v>17</v>
      </c>
      <c r="I621" t="s">
        <v>17</v>
      </c>
      <c r="J621" t="s">
        <v>17</v>
      </c>
      <c r="K621">
        <v>0.42</v>
      </c>
      <c r="L621">
        <v>0.42</v>
      </c>
      <c r="M621">
        <v>6.72</v>
      </c>
      <c r="N621">
        <v>8.4</v>
      </c>
      <c r="O621">
        <v>13.44</v>
      </c>
    </row>
    <row r="622" spans="1:15" x14ac:dyDescent="0.3">
      <c r="A622" t="s">
        <v>2444</v>
      </c>
      <c r="B622" t="s">
        <v>2445</v>
      </c>
      <c r="C622">
        <v>43.95</v>
      </c>
      <c r="D622">
        <v>-0.05</v>
      </c>
      <c r="E622">
        <v>4.7326509999999997</v>
      </c>
      <c r="F622" t="s">
        <v>1024</v>
      </c>
      <c r="G622">
        <v>2.5</v>
      </c>
      <c r="H622">
        <v>1.5</v>
      </c>
      <c r="I622">
        <v>2</v>
      </c>
      <c r="J622">
        <v>2.2000000000000002</v>
      </c>
      <c r="K622">
        <v>2.2000000000000002</v>
      </c>
      <c r="L622">
        <v>2.08</v>
      </c>
      <c r="M622">
        <v>33.28</v>
      </c>
      <c r="N622">
        <v>41.6</v>
      </c>
      <c r="O622">
        <v>66.56</v>
      </c>
    </row>
    <row r="623" spans="1:15" x14ac:dyDescent="0.3">
      <c r="A623" t="s">
        <v>3124</v>
      </c>
      <c r="B623" t="s">
        <v>3125</v>
      </c>
      <c r="C623">
        <v>43.95</v>
      </c>
      <c r="D623">
        <v>0.6</v>
      </c>
      <c r="E623">
        <v>2.0250279999999998</v>
      </c>
      <c r="F623" t="s">
        <v>2471</v>
      </c>
      <c r="G623">
        <v>0.2</v>
      </c>
      <c r="H623">
        <v>0.6</v>
      </c>
      <c r="I623">
        <v>0.8</v>
      </c>
      <c r="J623">
        <v>1.2</v>
      </c>
      <c r="K623">
        <v>1.67</v>
      </c>
      <c r="L623">
        <v>0.89</v>
      </c>
      <c r="M623">
        <v>14.304</v>
      </c>
      <c r="N623">
        <v>17.88</v>
      </c>
      <c r="O623">
        <v>28.608000000000001</v>
      </c>
    </row>
    <row r="624" spans="1:15" x14ac:dyDescent="0.3">
      <c r="A624" t="s">
        <v>1151</v>
      </c>
      <c r="B624" t="s">
        <v>1152</v>
      </c>
      <c r="C624">
        <v>43.8</v>
      </c>
      <c r="D624">
        <v>-0.3</v>
      </c>
      <c r="E624">
        <v>4.4748859999999997</v>
      </c>
      <c r="F624" t="s">
        <v>1153</v>
      </c>
      <c r="G624">
        <v>2</v>
      </c>
      <c r="H624">
        <v>1</v>
      </c>
      <c r="I624">
        <v>2.2000000000000002</v>
      </c>
      <c r="J624">
        <v>2</v>
      </c>
      <c r="K624">
        <v>2.6</v>
      </c>
      <c r="L624">
        <v>1.96</v>
      </c>
      <c r="M624">
        <v>31.36</v>
      </c>
      <c r="N624">
        <v>39.200000000000003</v>
      </c>
      <c r="O624">
        <v>62.72</v>
      </c>
    </row>
    <row r="625" spans="1:15" x14ac:dyDescent="0.3">
      <c r="A625" t="s">
        <v>3103</v>
      </c>
      <c r="B625" t="s">
        <v>3104</v>
      </c>
      <c r="C625">
        <v>43.7</v>
      </c>
      <c r="D625">
        <v>-0.1</v>
      </c>
      <c r="E625">
        <v>4.7597250000000004</v>
      </c>
      <c r="F625" t="s">
        <v>3105</v>
      </c>
      <c r="G625">
        <v>1.5</v>
      </c>
      <c r="H625">
        <v>1.81</v>
      </c>
      <c r="I625">
        <v>2</v>
      </c>
      <c r="J625">
        <v>2.8</v>
      </c>
      <c r="K625">
        <v>2.2999999999999998</v>
      </c>
      <c r="L625">
        <v>2.08</v>
      </c>
      <c r="M625">
        <v>33.311999999999998</v>
      </c>
      <c r="N625">
        <v>41.64</v>
      </c>
      <c r="O625">
        <v>66.623999999999995</v>
      </c>
    </row>
    <row r="626" spans="1:15" x14ac:dyDescent="0.3">
      <c r="A626" t="s">
        <v>1845</v>
      </c>
      <c r="B626" t="s">
        <v>1846</v>
      </c>
      <c r="C626">
        <v>43.5</v>
      </c>
      <c r="D626">
        <v>1.1000000000000001</v>
      </c>
      <c r="E626">
        <v>3.4942530000000001</v>
      </c>
      <c r="F626" t="s">
        <v>403</v>
      </c>
      <c r="G626">
        <v>2</v>
      </c>
      <c r="H626">
        <v>1</v>
      </c>
      <c r="I626">
        <v>2.7</v>
      </c>
      <c r="J626">
        <v>0.8</v>
      </c>
      <c r="K626">
        <v>1.1000000000000001</v>
      </c>
      <c r="L626">
        <v>1.52</v>
      </c>
      <c r="M626">
        <v>24.32</v>
      </c>
      <c r="N626">
        <v>30.4</v>
      </c>
      <c r="O626">
        <v>48.64</v>
      </c>
    </row>
    <row r="627" spans="1:15" x14ac:dyDescent="0.3">
      <c r="A627" t="s">
        <v>1047</v>
      </c>
      <c r="B627" t="s">
        <v>1048</v>
      </c>
      <c r="C627">
        <v>43.45</v>
      </c>
      <c r="D627">
        <v>1.1000000000000001</v>
      </c>
      <c r="E627">
        <v>3.0379749999999999</v>
      </c>
      <c r="F627" t="s">
        <v>1049</v>
      </c>
      <c r="G627">
        <v>1.5</v>
      </c>
      <c r="H627">
        <v>1.6</v>
      </c>
      <c r="I627">
        <v>1.8</v>
      </c>
      <c r="J627">
        <v>1.7</v>
      </c>
      <c r="K627">
        <v>0</v>
      </c>
      <c r="L627">
        <v>1.32</v>
      </c>
      <c r="M627">
        <v>21.12</v>
      </c>
      <c r="N627">
        <v>26.4</v>
      </c>
      <c r="O627">
        <v>42.24</v>
      </c>
    </row>
    <row r="628" spans="1:15" x14ac:dyDescent="0.3">
      <c r="A628" t="s">
        <v>1235</v>
      </c>
      <c r="B628" t="s">
        <v>1236</v>
      </c>
      <c r="C628">
        <v>43.45</v>
      </c>
      <c r="D628">
        <v>3.95</v>
      </c>
      <c r="E628">
        <v>0</v>
      </c>
      <c r="F628" t="s">
        <v>1237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3">
      <c r="A629" t="s">
        <v>3921</v>
      </c>
      <c r="B629" t="s">
        <v>3922</v>
      </c>
      <c r="C629">
        <v>43.45</v>
      </c>
      <c r="D629">
        <v>0.5</v>
      </c>
      <c r="E629">
        <v>3.7744529999999998</v>
      </c>
      <c r="F629" t="s">
        <v>2632</v>
      </c>
      <c r="G629">
        <v>1.5</v>
      </c>
      <c r="H629">
        <v>1.5</v>
      </c>
      <c r="I629">
        <v>1.6</v>
      </c>
      <c r="J629">
        <v>1.6</v>
      </c>
      <c r="K629">
        <v>2</v>
      </c>
      <c r="L629">
        <v>1.64</v>
      </c>
      <c r="M629">
        <v>26.24</v>
      </c>
      <c r="N629">
        <v>32.799999999999997</v>
      </c>
      <c r="O629">
        <v>52.48</v>
      </c>
    </row>
    <row r="630" spans="1:15" x14ac:dyDescent="0.3">
      <c r="A630" t="s">
        <v>258</v>
      </c>
      <c r="B630" t="s">
        <v>259</v>
      </c>
      <c r="C630">
        <v>43.42</v>
      </c>
      <c r="D630">
        <v>-0.18</v>
      </c>
      <c r="E630">
        <v>0.76001799999999997</v>
      </c>
      <c r="F630" t="s">
        <v>17</v>
      </c>
      <c r="G630" t="s">
        <v>17</v>
      </c>
      <c r="H630" t="s">
        <v>17</v>
      </c>
      <c r="I630" t="s">
        <v>17</v>
      </c>
      <c r="J630" t="s">
        <v>17</v>
      </c>
      <c r="K630">
        <v>0.33</v>
      </c>
      <c r="L630">
        <v>0.33</v>
      </c>
      <c r="M630">
        <v>5.28</v>
      </c>
      <c r="N630">
        <v>6.6</v>
      </c>
      <c r="O630">
        <v>10.56</v>
      </c>
    </row>
    <row r="631" spans="1:15" x14ac:dyDescent="0.3">
      <c r="A631" t="s">
        <v>287</v>
      </c>
      <c r="B631" t="s">
        <v>288</v>
      </c>
      <c r="C631">
        <v>43.4</v>
      </c>
      <c r="D631">
        <v>1.1499999999999999</v>
      </c>
      <c r="E631">
        <v>4.1474650000000004</v>
      </c>
      <c r="F631" t="s">
        <v>289</v>
      </c>
      <c r="G631">
        <v>1.1000000000000001</v>
      </c>
      <c r="H631">
        <v>0.9</v>
      </c>
      <c r="I631">
        <v>1.2</v>
      </c>
      <c r="J631">
        <v>2.8</v>
      </c>
      <c r="K631">
        <v>3</v>
      </c>
      <c r="L631">
        <v>1.8</v>
      </c>
      <c r="M631">
        <v>28.8</v>
      </c>
      <c r="N631">
        <v>36</v>
      </c>
      <c r="O631">
        <v>57.6</v>
      </c>
    </row>
    <row r="632" spans="1:15" x14ac:dyDescent="0.3">
      <c r="A632" t="s">
        <v>1076</v>
      </c>
      <c r="B632" t="s">
        <v>1077</v>
      </c>
      <c r="C632">
        <v>43.4</v>
      </c>
      <c r="D632">
        <v>0.05</v>
      </c>
      <c r="E632">
        <v>8.5253460000000008</v>
      </c>
      <c r="F632" t="s">
        <v>1078</v>
      </c>
      <c r="G632">
        <v>5</v>
      </c>
      <c r="H632">
        <v>4</v>
      </c>
      <c r="I632">
        <v>3.5</v>
      </c>
      <c r="J632">
        <v>3</v>
      </c>
      <c r="K632">
        <v>3</v>
      </c>
      <c r="L632">
        <v>3.7</v>
      </c>
      <c r="M632">
        <v>59.2</v>
      </c>
      <c r="N632">
        <v>74</v>
      </c>
      <c r="O632">
        <v>118.4</v>
      </c>
    </row>
    <row r="633" spans="1:15" x14ac:dyDescent="0.3">
      <c r="A633" t="s">
        <v>4200</v>
      </c>
      <c r="B633" t="s">
        <v>4201</v>
      </c>
      <c r="C633">
        <v>43.4</v>
      </c>
      <c r="D633">
        <v>0.4</v>
      </c>
      <c r="E633">
        <v>6.3364060000000002</v>
      </c>
      <c r="F633" t="s">
        <v>1043</v>
      </c>
      <c r="G633">
        <v>3</v>
      </c>
      <c r="H633">
        <v>3.2</v>
      </c>
      <c r="I633">
        <v>3</v>
      </c>
      <c r="J633">
        <v>2.56</v>
      </c>
      <c r="K633">
        <v>2</v>
      </c>
      <c r="L633">
        <v>2.75</v>
      </c>
      <c r="M633">
        <v>44.031999999999996</v>
      </c>
      <c r="N633">
        <v>55.04</v>
      </c>
      <c r="O633">
        <v>88.063999999999993</v>
      </c>
    </row>
    <row r="634" spans="1:15" x14ac:dyDescent="0.3">
      <c r="A634" t="s">
        <v>3841</v>
      </c>
      <c r="B634" t="s">
        <v>3842</v>
      </c>
      <c r="C634">
        <v>43.35</v>
      </c>
      <c r="D634">
        <v>0.35</v>
      </c>
      <c r="E634">
        <v>7.1972319999999996</v>
      </c>
      <c r="F634" t="s">
        <v>3453</v>
      </c>
      <c r="G634" t="s">
        <v>17</v>
      </c>
      <c r="H634">
        <v>3.5</v>
      </c>
      <c r="I634">
        <v>3</v>
      </c>
      <c r="J634">
        <v>3</v>
      </c>
      <c r="K634">
        <v>3</v>
      </c>
      <c r="L634">
        <v>3.12</v>
      </c>
      <c r="M634">
        <v>50</v>
      </c>
      <c r="N634">
        <v>62.5</v>
      </c>
      <c r="O634">
        <v>100</v>
      </c>
    </row>
    <row r="635" spans="1:15" x14ac:dyDescent="0.3">
      <c r="A635" t="s">
        <v>3856</v>
      </c>
      <c r="B635" t="s">
        <v>3857</v>
      </c>
      <c r="C635">
        <v>43.3</v>
      </c>
      <c r="D635">
        <v>-0.2</v>
      </c>
      <c r="E635">
        <v>4.8498849999999996</v>
      </c>
      <c r="F635" t="s">
        <v>3858</v>
      </c>
      <c r="G635" t="s">
        <v>17</v>
      </c>
      <c r="H635">
        <v>2.8</v>
      </c>
      <c r="I635">
        <v>1.6</v>
      </c>
      <c r="J635">
        <v>2</v>
      </c>
      <c r="K635">
        <v>2</v>
      </c>
      <c r="L635">
        <v>2.1</v>
      </c>
      <c r="M635">
        <v>33.6</v>
      </c>
      <c r="N635">
        <v>42</v>
      </c>
      <c r="O635">
        <v>67.2</v>
      </c>
    </row>
    <row r="636" spans="1:15" x14ac:dyDescent="0.3">
      <c r="A636" t="s">
        <v>4234</v>
      </c>
      <c r="B636" t="s">
        <v>4235</v>
      </c>
      <c r="C636">
        <v>43.3</v>
      </c>
      <c r="D636">
        <v>0.3</v>
      </c>
      <c r="E636">
        <v>7.3441109999999998</v>
      </c>
      <c r="F636" t="s">
        <v>1288</v>
      </c>
      <c r="G636">
        <v>2.99</v>
      </c>
      <c r="H636">
        <v>3.58</v>
      </c>
      <c r="I636">
        <v>2.99</v>
      </c>
      <c r="J636">
        <v>3.37</v>
      </c>
      <c r="K636">
        <v>2.99</v>
      </c>
      <c r="L636">
        <v>3.18</v>
      </c>
      <c r="M636">
        <v>50.944000000000003</v>
      </c>
      <c r="N636">
        <v>63.68</v>
      </c>
      <c r="O636">
        <v>101.88800000000001</v>
      </c>
    </row>
    <row r="637" spans="1:15" x14ac:dyDescent="0.3">
      <c r="A637" t="s">
        <v>3046</v>
      </c>
      <c r="B637" t="s">
        <v>3047</v>
      </c>
      <c r="C637">
        <v>43.25</v>
      </c>
      <c r="D637">
        <v>3.9</v>
      </c>
      <c r="E637">
        <v>0</v>
      </c>
      <c r="F637">
        <v>-0.1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3">
      <c r="A638" t="s">
        <v>340</v>
      </c>
      <c r="B638" t="s">
        <v>341</v>
      </c>
      <c r="C638">
        <v>43.15</v>
      </c>
      <c r="D638">
        <v>1.05</v>
      </c>
      <c r="E638">
        <v>5.3997679999999999</v>
      </c>
      <c r="F638" t="s">
        <v>342</v>
      </c>
      <c r="G638">
        <v>1.45</v>
      </c>
      <c r="H638">
        <v>2.1</v>
      </c>
      <c r="I638">
        <v>2.8</v>
      </c>
      <c r="J638">
        <v>2.1</v>
      </c>
      <c r="K638">
        <v>3.2</v>
      </c>
      <c r="L638">
        <v>2.33</v>
      </c>
      <c r="M638">
        <v>37.28</v>
      </c>
      <c r="N638">
        <v>46.6</v>
      </c>
      <c r="O638">
        <v>74.56</v>
      </c>
    </row>
    <row r="639" spans="1:15" x14ac:dyDescent="0.3">
      <c r="A639" t="s">
        <v>250</v>
      </c>
      <c r="B639" t="s">
        <v>251</v>
      </c>
      <c r="C639">
        <v>43.12</v>
      </c>
      <c r="D639">
        <v>0.02</v>
      </c>
      <c r="E639">
        <v>1.229128</v>
      </c>
      <c r="F639" t="s">
        <v>17</v>
      </c>
      <c r="G639" t="s">
        <v>17</v>
      </c>
      <c r="H639" t="s">
        <v>17</v>
      </c>
      <c r="I639" t="s">
        <v>17</v>
      </c>
      <c r="J639" t="s">
        <v>17</v>
      </c>
      <c r="K639">
        <v>0.53</v>
      </c>
      <c r="L639">
        <v>0.53</v>
      </c>
      <c r="M639">
        <v>8.48</v>
      </c>
      <c r="N639">
        <v>10.6</v>
      </c>
      <c r="O639">
        <v>16.96</v>
      </c>
    </row>
    <row r="640" spans="1:15" x14ac:dyDescent="0.3">
      <c r="A640" t="s">
        <v>2835</v>
      </c>
      <c r="B640" t="s">
        <v>2836</v>
      </c>
      <c r="C640">
        <v>43.05</v>
      </c>
      <c r="D640">
        <v>0.5</v>
      </c>
      <c r="E640">
        <v>4.8315910000000004</v>
      </c>
      <c r="F640" t="s">
        <v>500</v>
      </c>
      <c r="G640">
        <v>1.8</v>
      </c>
      <c r="H640">
        <v>2.4</v>
      </c>
      <c r="I640">
        <v>2.5</v>
      </c>
      <c r="J640">
        <v>2.5</v>
      </c>
      <c r="K640">
        <v>1.2</v>
      </c>
      <c r="L640">
        <v>2.08</v>
      </c>
      <c r="M640">
        <v>33.28</v>
      </c>
      <c r="N640">
        <v>41.6</v>
      </c>
      <c r="O640">
        <v>66.56</v>
      </c>
    </row>
    <row r="641" spans="1:15" x14ac:dyDescent="0.3">
      <c r="A641" t="s">
        <v>3893</v>
      </c>
      <c r="B641" t="s">
        <v>3894</v>
      </c>
      <c r="C641">
        <v>43</v>
      </c>
      <c r="D641">
        <v>1.9</v>
      </c>
      <c r="E641">
        <v>3.0232559999999999</v>
      </c>
      <c r="F641" t="s">
        <v>1361</v>
      </c>
      <c r="G641" t="s">
        <v>17</v>
      </c>
      <c r="H641" t="s">
        <v>17</v>
      </c>
      <c r="I641" t="s">
        <v>17</v>
      </c>
      <c r="J641">
        <v>1</v>
      </c>
      <c r="K641">
        <v>1.6</v>
      </c>
      <c r="L641">
        <v>1.3</v>
      </c>
      <c r="M641">
        <v>20.8</v>
      </c>
      <c r="N641">
        <v>26</v>
      </c>
      <c r="O641">
        <v>41.6</v>
      </c>
    </row>
    <row r="642" spans="1:15" x14ac:dyDescent="0.3">
      <c r="A642" t="s">
        <v>234</v>
      </c>
      <c r="B642" t="s">
        <v>235</v>
      </c>
      <c r="C642">
        <v>42.94</v>
      </c>
      <c r="D642">
        <v>0.02</v>
      </c>
      <c r="E642">
        <v>2.701444</v>
      </c>
      <c r="F642" t="s">
        <v>17</v>
      </c>
      <c r="G642" t="s">
        <v>17</v>
      </c>
      <c r="H642" t="s">
        <v>17</v>
      </c>
      <c r="I642" t="s">
        <v>17</v>
      </c>
      <c r="J642" t="s">
        <v>17</v>
      </c>
      <c r="K642">
        <v>1.1599999999999999</v>
      </c>
      <c r="L642">
        <v>1.1599999999999999</v>
      </c>
      <c r="M642">
        <v>18.559999999999999</v>
      </c>
      <c r="N642">
        <v>23.2</v>
      </c>
      <c r="O642">
        <v>37.119999999999997</v>
      </c>
    </row>
    <row r="643" spans="1:15" x14ac:dyDescent="0.3">
      <c r="A643" t="s">
        <v>2372</v>
      </c>
      <c r="B643" t="s">
        <v>2373</v>
      </c>
      <c r="C643">
        <v>42.9</v>
      </c>
      <c r="D643">
        <v>0.2</v>
      </c>
      <c r="E643">
        <v>0</v>
      </c>
      <c r="F643">
        <v>0.97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3">
      <c r="A644" t="s">
        <v>252</v>
      </c>
      <c r="B644" t="s">
        <v>253</v>
      </c>
      <c r="C644">
        <v>42.87</v>
      </c>
      <c r="D644">
        <v>-0.06</v>
      </c>
      <c r="E644">
        <v>1.7961279999999999</v>
      </c>
      <c r="F644" t="s">
        <v>17</v>
      </c>
      <c r="G644" t="s">
        <v>17</v>
      </c>
      <c r="H644" t="s">
        <v>17</v>
      </c>
      <c r="I644" t="s">
        <v>17</v>
      </c>
      <c r="J644" t="s">
        <v>17</v>
      </c>
      <c r="K644">
        <v>0.77</v>
      </c>
      <c r="L644">
        <v>0.77</v>
      </c>
      <c r="M644">
        <v>12.32</v>
      </c>
      <c r="N644">
        <v>15.4</v>
      </c>
      <c r="O644">
        <v>24.64</v>
      </c>
    </row>
    <row r="645" spans="1:15" x14ac:dyDescent="0.3">
      <c r="A645" t="s">
        <v>444</v>
      </c>
      <c r="B645" t="s">
        <v>445</v>
      </c>
      <c r="C645">
        <v>42.85</v>
      </c>
      <c r="D645">
        <v>1.25</v>
      </c>
      <c r="E645">
        <v>4.6674449999999998</v>
      </c>
      <c r="F645" t="s">
        <v>446</v>
      </c>
      <c r="G645">
        <v>2</v>
      </c>
      <c r="H645">
        <v>2</v>
      </c>
      <c r="I645">
        <v>2</v>
      </c>
      <c r="J645">
        <v>2</v>
      </c>
      <c r="K645">
        <v>2</v>
      </c>
      <c r="L645">
        <v>2</v>
      </c>
      <c r="M645">
        <v>32</v>
      </c>
      <c r="N645">
        <v>40</v>
      </c>
      <c r="O645">
        <v>64</v>
      </c>
    </row>
    <row r="646" spans="1:15" x14ac:dyDescent="0.3">
      <c r="A646" t="s">
        <v>1241</v>
      </c>
      <c r="B646" t="s">
        <v>1242</v>
      </c>
      <c r="C646">
        <v>42.85</v>
      </c>
      <c r="D646">
        <v>1.95</v>
      </c>
      <c r="E646">
        <v>4.4340719999999996</v>
      </c>
      <c r="F646" t="s">
        <v>1243</v>
      </c>
      <c r="G646">
        <v>2</v>
      </c>
      <c r="H646">
        <v>1.5</v>
      </c>
      <c r="I646">
        <v>2</v>
      </c>
      <c r="J646">
        <v>1.5</v>
      </c>
      <c r="K646">
        <v>2.5</v>
      </c>
      <c r="L646">
        <v>1.9</v>
      </c>
      <c r="M646">
        <v>30.4</v>
      </c>
      <c r="N646">
        <v>38</v>
      </c>
      <c r="O646">
        <v>60.8</v>
      </c>
    </row>
    <row r="647" spans="1:15" x14ac:dyDescent="0.3">
      <c r="A647" t="s">
        <v>1370</v>
      </c>
      <c r="B647" t="s">
        <v>1371</v>
      </c>
      <c r="C647">
        <v>42.85</v>
      </c>
      <c r="D647">
        <v>1.1499999999999999</v>
      </c>
      <c r="E647">
        <v>5.4142359999999998</v>
      </c>
      <c r="F647" t="s">
        <v>1372</v>
      </c>
      <c r="G647">
        <v>2.2999999999999998</v>
      </c>
      <c r="H647">
        <v>2</v>
      </c>
      <c r="I647">
        <v>1.5</v>
      </c>
      <c r="J647">
        <v>3.3</v>
      </c>
      <c r="K647">
        <v>2.5</v>
      </c>
      <c r="L647">
        <v>2.3199999999999998</v>
      </c>
      <c r="M647">
        <v>37.119999999999997</v>
      </c>
      <c r="N647">
        <v>46.4</v>
      </c>
      <c r="O647">
        <v>74.239999999999995</v>
      </c>
    </row>
    <row r="648" spans="1:15" x14ac:dyDescent="0.3">
      <c r="A648" t="s">
        <v>3374</v>
      </c>
      <c r="B648" t="s">
        <v>3375</v>
      </c>
      <c r="C648">
        <v>42.85</v>
      </c>
      <c r="D648">
        <v>0.25</v>
      </c>
      <c r="E648">
        <v>0</v>
      </c>
      <c r="F648">
        <v>-0.77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3">
      <c r="A649" t="s">
        <v>632</v>
      </c>
      <c r="B649" t="s">
        <v>633</v>
      </c>
      <c r="C649">
        <v>42.8</v>
      </c>
      <c r="D649">
        <v>2.9</v>
      </c>
      <c r="E649">
        <v>1.869159</v>
      </c>
      <c r="F649" t="s">
        <v>634</v>
      </c>
      <c r="G649">
        <v>0.4</v>
      </c>
      <c r="H649">
        <v>0.8</v>
      </c>
      <c r="I649">
        <v>1</v>
      </c>
      <c r="J649">
        <v>1</v>
      </c>
      <c r="K649">
        <v>0.8</v>
      </c>
      <c r="L649">
        <v>0.8</v>
      </c>
      <c r="M649">
        <v>12.8</v>
      </c>
      <c r="N649">
        <v>16</v>
      </c>
      <c r="O649">
        <v>25.6</v>
      </c>
    </row>
    <row r="650" spans="1:15" x14ac:dyDescent="0.3">
      <c r="A650" t="s">
        <v>3746</v>
      </c>
      <c r="B650" t="s">
        <v>3747</v>
      </c>
      <c r="C650">
        <v>42.8</v>
      </c>
      <c r="D650">
        <v>-1.7</v>
      </c>
      <c r="E650">
        <v>0</v>
      </c>
      <c r="F650">
        <v>-2.0499999999999998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3">
      <c r="A651" t="s">
        <v>343</v>
      </c>
      <c r="B651" t="s">
        <v>344</v>
      </c>
      <c r="C651">
        <v>42.75</v>
      </c>
      <c r="D651">
        <v>0.3</v>
      </c>
      <c r="E651">
        <v>4.7017540000000002</v>
      </c>
      <c r="F651" t="s">
        <v>313</v>
      </c>
      <c r="G651">
        <v>1.65</v>
      </c>
      <c r="H651">
        <v>2.2000000000000002</v>
      </c>
      <c r="I651">
        <v>1.8</v>
      </c>
      <c r="J651">
        <v>2.2999999999999998</v>
      </c>
      <c r="K651">
        <v>2.1</v>
      </c>
      <c r="L651">
        <v>2.0099999999999998</v>
      </c>
      <c r="M651">
        <v>32.159999999999997</v>
      </c>
      <c r="N651">
        <v>40.200000000000003</v>
      </c>
      <c r="O651">
        <v>64.319999999999993</v>
      </c>
    </row>
    <row r="652" spans="1:15" x14ac:dyDescent="0.3">
      <c r="A652" t="s">
        <v>1209</v>
      </c>
      <c r="B652" t="s">
        <v>1210</v>
      </c>
      <c r="C652">
        <v>42.7</v>
      </c>
      <c r="D652">
        <v>0.1</v>
      </c>
      <c r="E652">
        <v>3.0444960000000001</v>
      </c>
      <c r="F652" t="s">
        <v>1211</v>
      </c>
      <c r="G652">
        <v>0</v>
      </c>
      <c r="H652">
        <v>0</v>
      </c>
      <c r="I652">
        <v>3</v>
      </c>
      <c r="J652">
        <v>3</v>
      </c>
      <c r="K652">
        <v>0.5</v>
      </c>
      <c r="L652">
        <v>1.3</v>
      </c>
      <c r="M652">
        <v>20.8</v>
      </c>
      <c r="N652">
        <v>26</v>
      </c>
      <c r="O652">
        <v>41.6</v>
      </c>
    </row>
    <row r="653" spans="1:15" x14ac:dyDescent="0.3">
      <c r="A653" t="s">
        <v>248</v>
      </c>
      <c r="B653" t="s">
        <v>249</v>
      </c>
      <c r="C653">
        <v>42.52</v>
      </c>
      <c r="D653">
        <v>0.12</v>
      </c>
      <c r="E653">
        <v>1.552211</v>
      </c>
      <c r="F653" t="s">
        <v>17</v>
      </c>
      <c r="G653" t="s">
        <v>17</v>
      </c>
      <c r="H653" t="s">
        <v>17</v>
      </c>
      <c r="I653" t="s">
        <v>17</v>
      </c>
      <c r="J653" t="s">
        <v>17</v>
      </c>
      <c r="K653">
        <v>0.66</v>
      </c>
      <c r="L653">
        <v>0.66</v>
      </c>
      <c r="M653">
        <v>10.56</v>
      </c>
      <c r="N653">
        <v>13.2</v>
      </c>
      <c r="O653">
        <v>21.12</v>
      </c>
    </row>
    <row r="654" spans="1:15" x14ac:dyDescent="0.3">
      <c r="A654" t="s">
        <v>4060</v>
      </c>
      <c r="B654" t="s">
        <v>4061</v>
      </c>
      <c r="C654">
        <v>42.5</v>
      </c>
      <c r="D654">
        <v>1.2</v>
      </c>
      <c r="E654">
        <v>4.5882350000000001</v>
      </c>
      <c r="F654" t="s">
        <v>4062</v>
      </c>
      <c r="G654">
        <v>2</v>
      </c>
      <c r="H654">
        <v>1.5</v>
      </c>
      <c r="I654">
        <v>1.51</v>
      </c>
      <c r="J654">
        <v>2.1800000000000002</v>
      </c>
      <c r="K654">
        <v>2.5499999999999998</v>
      </c>
      <c r="L654">
        <v>1.95</v>
      </c>
      <c r="M654">
        <v>31.167999999999999</v>
      </c>
      <c r="N654">
        <v>38.96</v>
      </c>
      <c r="O654">
        <v>62.335999999999999</v>
      </c>
    </row>
    <row r="655" spans="1:15" x14ac:dyDescent="0.3">
      <c r="A655" t="s">
        <v>768</v>
      </c>
      <c r="B655" t="s">
        <v>769</v>
      </c>
      <c r="C655">
        <v>42.3</v>
      </c>
      <c r="D655">
        <v>0.35</v>
      </c>
      <c r="E655">
        <v>6.052009</v>
      </c>
      <c r="F655" t="s">
        <v>770</v>
      </c>
      <c r="G655">
        <v>2.6</v>
      </c>
      <c r="H655">
        <v>2.81</v>
      </c>
      <c r="I655">
        <v>2.7</v>
      </c>
      <c r="J655">
        <v>2.7</v>
      </c>
      <c r="K655">
        <v>2</v>
      </c>
      <c r="L655">
        <v>2.56</v>
      </c>
      <c r="M655">
        <v>40.991999999999997</v>
      </c>
      <c r="N655">
        <v>51.24</v>
      </c>
      <c r="O655">
        <v>81.983999999999995</v>
      </c>
    </row>
    <row r="656" spans="1:15" x14ac:dyDescent="0.3">
      <c r="A656" t="s">
        <v>1927</v>
      </c>
      <c r="B656" t="s">
        <v>1928</v>
      </c>
      <c r="C656">
        <v>42.3</v>
      </c>
      <c r="D656">
        <v>0.7</v>
      </c>
      <c r="E656">
        <v>7.6122930000000002</v>
      </c>
      <c r="F656" t="s">
        <v>1805</v>
      </c>
      <c r="G656">
        <v>0.6</v>
      </c>
      <c r="H656">
        <v>3</v>
      </c>
      <c r="I656">
        <v>4.2</v>
      </c>
      <c r="J656">
        <v>5</v>
      </c>
      <c r="K656">
        <v>3.3</v>
      </c>
      <c r="L656">
        <v>3.22</v>
      </c>
      <c r="M656">
        <v>51.52</v>
      </c>
      <c r="N656">
        <v>64.400000000000006</v>
      </c>
      <c r="O656">
        <v>103.04</v>
      </c>
    </row>
    <row r="657" spans="1:15" x14ac:dyDescent="0.3">
      <c r="A657" t="s">
        <v>1831</v>
      </c>
      <c r="B657" t="s">
        <v>1832</v>
      </c>
      <c r="C657">
        <v>42.1</v>
      </c>
      <c r="D657">
        <v>1.1499999999999999</v>
      </c>
      <c r="E657">
        <v>3.3254160000000001</v>
      </c>
      <c r="F657" t="s">
        <v>907</v>
      </c>
      <c r="G657">
        <v>1</v>
      </c>
      <c r="H657">
        <v>1.2</v>
      </c>
      <c r="I657">
        <v>1.3</v>
      </c>
      <c r="J657">
        <v>1.5</v>
      </c>
      <c r="K657">
        <v>2.0099999999999998</v>
      </c>
      <c r="L657">
        <v>1.4</v>
      </c>
      <c r="M657">
        <v>22.431999999999999</v>
      </c>
      <c r="N657">
        <v>28.04</v>
      </c>
      <c r="O657">
        <v>44.863999999999997</v>
      </c>
    </row>
    <row r="658" spans="1:15" x14ac:dyDescent="0.3">
      <c r="A658" t="s">
        <v>2028</v>
      </c>
      <c r="B658" t="s">
        <v>2029</v>
      </c>
      <c r="C658">
        <v>42.1</v>
      </c>
      <c r="D658">
        <v>2.4</v>
      </c>
      <c r="E658">
        <v>2.8503560000000001</v>
      </c>
      <c r="F658">
        <v>0.51</v>
      </c>
      <c r="G658">
        <v>5</v>
      </c>
      <c r="H658">
        <v>1</v>
      </c>
      <c r="I658">
        <v>0</v>
      </c>
      <c r="J658">
        <v>0</v>
      </c>
      <c r="K658">
        <v>0</v>
      </c>
      <c r="L658">
        <v>1.2</v>
      </c>
      <c r="M658">
        <v>19.2</v>
      </c>
      <c r="N658">
        <v>24</v>
      </c>
      <c r="O658">
        <v>38.4</v>
      </c>
    </row>
    <row r="659" spans="1:15" x14ac:dyDescent="0.3">
      <c r="A659" t="s">
        <v>2782</v>
      </c>
      <c r="B659" t="s">
        <v>2783</v>
      </c>
      <c r="C659">
        <v>42</v>
      </c>
      <c r="D659">
        <v>0.6</v>
      </c>
      <c r="E659">
        <v>6.5238100000000001</v>
      </c>
      <c r="F659" t="s">
        <v>2784</v>
      </c>
      <c r="G659">
        <v>2</v>
      </c>
      <c r="H659">
        <v>2.6</v>
      </c>
      <c r="I659">
        <v>2.6</v>
      </c>
      <c r="J659">
        <v>3.5</v>
      </c>
      <c r="K659">
        <v>3</v>
      </c>
      <c r="L659">
        <v>2.74</v>
      </c>
      <c r="M659">
        <v>43.84</v>
      </c>
      <c r="N659">
        <v>54.8</v>
      </c>
      <c r="O659">
        <v>87.68</v>
      </c>
    </row>
    <row r="660" spans="1:15" x14ac:dyDescent="0.3">
      <c r="A660" t="s">
        <v>1459</v>
      </c>
      <c r="B660" t="s">
        <v>1460</v>
      </c>
      <c r="C660">
        <v>41.9</v>
      </c>
      <c r="D660">
        <v>3.4</v>
      </c>
      <c r="E660">
        <v>0.954654</v>
      </c>
      <c r="F660">
        <v>2.42</v>
      </c>
      <c r="G660">
        <v>0</v>
      </c>
      <c r="H660">
        <v>0</v>
      </c>
      <c r="I660">
        <v>2</v>
      </c>
      <c r="J660">
        <v>0</v>
      </c>
      <c r="K660">
        <v>0</v>
      </c>
      <c r="L660">
        <v>0.4</v>
      </c>
      <c r="M660">
        <v>6.4</v>
      </c>
      <c r="N660">
        <v>8</v>
      </c>
      <c r="O660">
        <v>12.8</v>
      </c>
    </row>
    <row r="661" spans="1:15" x14ac:dyDescent="0.3">
      <c r="A661" t="s">
        <v>1679</v>
      </c>
      <c r="B661" t="s">
        <v>1680</v>
      </c>
      <c r="C661">
        <v>41.8</v>
      </c>
      <c r="D661">
        <v>0.4</v>
      </c>
      <c r="E661">
        <v>4.9282300000000001</v>
      </c>
      <c r="F661" t="s">
        <v>1206</v>
      </c>
      <c r="G661">
        <v>2</v>
      </c>
      <c r="H661">
        <v>2</v>
      </c>
      <c r="I661">
        <v>2.2999999999999998</v>
      </c>
      <c r="J661">
        <v>2</v>
      </c>
      <c r="K661">
        <v>2</v>
      </c>
      <c r="L661">
        <v>2.06</v>
      </c>
      <c r="M661">
        <v>32.96</v>
      </c>
      <c r="N661">
        <v>41.2</v>
      </c>
      <c r="O661">
        <v>65.92</v>
      </c>
    </row>
    <row r="662" spans="1:15" x14ac:dyDescent="0.3">
      <c r="A662" t="s">
        <v>3230</v>
      </c>
      <c r="B662" t="s">
        <v>3231</v>
      </c>
      <c r="C662">
        <v>41.8</v>
      </c>
      <c r="D662">
        <v>0.25</v>
      </c>
      <c r="E662">
        <v>4.3301439999999998</v>
      </c>
      <c r="F662" t="s">
        <v>3232</v>
      </c>
      <c r="G662">
        <v>1.7</v>
      </c>
      <c r="H662">
        <v>1.5</v>
      </c>
      <c r="I662">
        <v>1.8</v>
      </c>
      <c r="J662">
        <v>2</v>
      </c>
      <c r="K662">
        <v>2.0499999999999998</v>
      </c>
      <c r="L662">
        <v>1.81</v>
      </c>
      <c r="M662">
        <v>28.96</v>
      </c>
      <c r="N662">
        <v>36.200000000000003</v>
      </c>
      <c r="O662">
        <v>57.92</v>
      </c>
    </row>
    <row r="663" spans="1:15" x14ac:dyDescent="0.3">
      <c r="A663" t="s">
        <v>2370</v>
      </c>
      <c r="B663" t="s">
        <v>2371</v>
      </c>
      <c r="C663">
        <v>41.75</v>
      </c>
      <c r="D663">
        <v>-0.05</v>
      </c>
      <c r="E663">
        <v>0</v>
      </c>
      <c r="F663">
        <v>-0.93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3">
      <c r="A664" t="s">
        <v>3287</v>
      </c>
      <c r="B664" t="s">
        <v>3288</v>
      </c>
      <c r="C664">
        <v>41.7</v>
      </c>
      <c r="D664">
        <v>0.2</v>
      </c>
      <c r="E664">
        <v>7.9136689999999996</v>
      </c>
      <c r="F664" t="s">
        <v>1356</v>
      </c>
      <c r="G664">
        <v>3.49</v>
      </c>
      <c r="H664">
        <v>4</v>
      </c>
      <c r="I664">
        <v>3</v>
      </c>
      <c r="J664">
        <v>3</v>
      </c>
      <c r="K664">
        <v>3</v>
      </c>
      <c r="L664">
        <v>3.3</v>
      </c>
      <c r="M664">
        <v>52.768000000000001</v>
      </c>
      <c r="N664">
        <v>65.959999999999994</v>
      </c>
      <c r="O664">
        <v>105.536</v>
      </c>
    </row>
    <row r="665" spans="1:15" x14ac:dyDescent="0.3">
      <c r="A665" t="s">
        <v>4149</v>
      </c>
      <c r="B665" t="s">
        <v>4150</v>
      </c>
      <c r="C665">
        <v>41.7</v>
      </c>
      <c r="D665">
        <v>-0.9</v>
      </c>
      <c r="E665">
        <v>3.9808150000000002</v>
      </c>
      <c r="F665" t="s">
        <v>4151</v>
      </c>
      <c r="G665">
        <v>3.6</v>
      </c>
      <c r="H665">
        <v>4</v>
      </c>
      <c r="I665">
        <v>0.35</v>
      </c>
      <c r="J665">
        <v>0</v>
      </c>
      <c r="K665">
        <v>0.37</v>
      </c>
      <c r="L665">
        <v>1.66</v>
      </c>
      <c r="M665">
        <v>26.623999999999999</v>
      </c>
      <c r="N665">
        <v>33.28</v>
      </c>
      <c r="O665">
        <v>53.247999999999998</v>
      </c>
    </row>
    <row r="666" spans="1:15" x14ac:dyDescent="0.3">
      <c r="A666" t="s">
        <v>1483</v>
      </c>
      <c r="B666" t="s">
        <v>1484</v>
      </c>
      <c r="C666">
        <v>41.65</v>
      </c>
      <c r="D666">
        <v>1.65</v>
      </c>
      <c r="E666">
        <v>0</v>
      </c>
      <c r="F666">
        <v>0.86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3">
      <c r="A667" t="s">
        <v>1847</v>
      </c>
      <c r="B667" t="s">
        <v>1848</v>
      </c>
      <c r="C667">
        <v>41.65</v>
      </c>
      <c r="D667">
        <v>-0.15</v>
      </c>
      <c r="E667">
        <v>6.1224489999999996</v>
      </c>
      <c r="F667" t="s">
        <v>1849</v>
      </c>
      <c r="G667">
        <v>3.4</v>
      </c>
      <c r="H667">
        <v>2.4</v>
      </c>
      <c r="I667">
        <v>2.5</v>
      </c>
      <c r="J667">
        <v>2.35</v>
      </c>
      <c r="K667">
        <v>2.09</v>
      </c>
      <c r="L667">
        <v>2.5499999999999998</v>
      </c>
      <c r="M667">
        <v>40.768000000000001</v>
      </c>
      <c r="N667">
        <v>50.96</v>
      </c>
      <c r="O667">
        <v>81.536000000000001</v>
      </c>
    </row>
    <row r="668" spans="1:15" x14ac:dyDescent="0.3">
      <c r="A668" t="s">
        <v>50</v>
      </c>
      <c r="B668" t="s">
        <v>51</v>
      </c>
      <c r="C668">
        <v>41.6</v>
      </c>
      <c r="D668">
        <v>0.05</v>
      </c>
      <c r="E668">
        <v>3.293269</v>
      </c>
      <c r="F668" t="s">
        <v>17</v>
      </c>
      <c r="G668" t="s">
        <v>17</v>
      </c>
      <c r="H668" t="s">
        <v>17</v>
      </c>
      <c r="I668">
        <v>0.52</v>
      </c>
      <c r="J668">
        <v>3.05</v>
      </c>
      <c r="K668">
        <v>0.54</v>
      </c>
      <c r="L668">
        <v>1.37</v>
      </c>
      <c r="M668">
        <v>21.92</v>
      </c>
      <c r="N668">
        <v>27.4</v>
      </c>
      <c r="O668">
        <v>43.84</v>
      </c>
    </row>
    <row r="669" spans="1:15" x14ac:dyDescent="0.3">
      <c r="A669" t="s">
        <v>3302</v>
      </c>
      <c r="B669" t="s">
        <v>3303</v>
      </c>
      <c r="C669">
        <v>41.6</v>
      </c>
      <c r="D669">
        <v>0.8</v>
      </c>
      <c r="E669">
        <v>7.836538</v>
      </c>
      <c r="F669" t="s">
        <v>3304</v>
      </c>
      <c r="G669">
        <v>2.08</v>
      </c>
      <c r="H669">
        <v>3</v>
      </c>
      <c r="I669">
        <v>3</v>
      </c>
      <c r="J669">
        <v>4.5999999999999996</v>
      </c>
      <c r="K669">
        <v>3.6</v>
      </c>
      <c r="L669">
        <v>3.26</v>
      </c>
      <c r="M669">
        <v>52.095999999999997</v>
      </c>
      <c r="N669">
        <v>65.12</v>
      </c>
      <c r="O669">
        <v>104.19199999999999</v>
      </c>
    </row>
    <row r="670" spans="1:15" x14ac:dyDescent="0.3">
      <c r="A670" t="s">
        <v>4333</v>
      </c>
      <c r="B670" t="s">
        <v>4334</v>
      </c>
      <c r="C670">
        <v>41.55</v>
      </c>
      <c r="D670">
        <v>0.05</v>
      </c>
      <c r="E670">
        <v>3.8748499999999999</v>
      </c>
      <c r="F670" t="s">
        <v>1497</v>
      </c>
      <c r="G670">
        <v>1.65</v>
      </c>
      <c r="H670">
        <v>1.6</v>
      </c>
      <c r="I670">
        <v>1.6</v>
      </c>
      <c r="J670">
        <v>1.5</v>
      </c>
      <c r="K670">
        <v>1.7</v>
      </c>
      <c r="L670">
        <v>1.61</v>
      </c>
      <c r="M670">
        <v>25.76</v>
      </c>
      <c r="N670">
        <v>32.200000000000003</v>
      </c>
      <c r="O670">
        <v>51.52</v>
      </c>
    </row>
    <row r="671" spans="1:15" x14ac:dyDescent="0.3">
      <c r="A671" t="s">
        <v>3457</v>
      </c>
      <c r="B671" t="s">
        <v>3458</v>
      </c>
      <c r="C671">
        <v>41.45</v>
      </c>
      <c r="D671">
        <v>0.6</v>
      </c>
      <c r="E671">
        <v>2.7985519999999999</v>
      </c>
      <c r="F671" t="s">
        <v>342</v>
      </c>
      <c r="G671">
        <v>0.7</v>
      </c>
      <c r="H671">
        <v>1</v>
      </c>
      <c r="I671">
        <v>1.1000000000000001</v>
      </c>
      <c r="J671">
        <v>1</v>
      </c>
      <c r="K671">
        <v>2</v>
      </c>
      <c r="L671">
        <v>1.1599999999999999</v>
      </c>
      <c r="M671">
        <v>18.559999999999999</v>
      </c>
      <c r="N671">
        <v>23.2</v>
      </c>
      <c r="O671">
        <v>37.119999999999997</v>
      </c>
    </row>
    <row r="672" spans="1:15" x14ac:dyDescent="0.3">
      <c r="A672" t="s">
        <v>2858</v>
      </c>
      <c r="B672" t="s">
        <v>2859</v>
      </c>
      <c r="C672">
        <v>41.4</v>
      </c>
      <c r="D672">
        <v>1.2</v>
      </c>
      <c r="E672">
        <v>4.323671</v>
      </c>
      <c r="F672" t="s">
        <v>2860</v>
      </c>
      <c r="G672">
        <v>1.26</v>
      </c>
      <c r="H672">
        <v>1.5</v>
      </c>
      <c r="I672">
        <v>1.2</v>
      </c>
      <c r="J672">
        <v>2.5</v>
      </c>
      <c r="K672">
        <v>2.5</v>
      </c>
      <c r="L672">
        <v>1.79</v>
      </c>
      <c r="M672">
        <v>28.672000000000001</v>
      </c>
      <c r="N672">
        <v>35.840000000000003</v>
      </c>
      <c r="O672">
        <v>57.344000000000001</v>
      </c>
    </row>
    <row r="673" spans="1:15" x14ac:dyDescent="0.3">
      <c r="A673" t="s">
        <v>3891</v>
      </c>
      <c r="B673" t="s">
        <v>3892</v>
      </c>
      <c r="C673">
        <v>41.25</v>
      </c>
      <c r="D673">
        <v>1.1000000000000001</v>
      </c>
      <c r="E673">
        <v>4.3636359999999996</v>
      </c>
      <c r="F673" t="s">
        <v>313</v>
      </c>
      <c r="G673" t="s">
        <v>17</v>
      </c>
      <c r="H673" t="s">
        <v>17</v>
      </c>
      <c r="I673" t="s">
        <v>17</v>
      </c>
      <c r="J673">
        <v>1.6</v>
      </c>
      <c r="K673">
        <v>2</v>
      </c>
      <c r="L673">
        <v>1.8</v>
      </c>
      <c r="M673">
        <v>28.8</v>
      </c>
      <c r="N673">
        <v>36</v>
      </c>
      <c r="O673">
        <v>57.6</v>
      </c>
    </row>
    <row r="674" spans="1:15" x14ac:dyDescent="0.3">
      <c r="A674" t="s">
        <v>256</v>
      </c>
      <c r="B674" t="s">
        <v>257</v>
      </c>
      <c r="C674">
        <v>41.14</v>
      </c>
      <c r="D674">
        <v>-0.05</v>
      </c>
      <c r="E674">
        <v>1.7987359999999999</v>
      </c>
      <c r="F674" t="s">
        <v>17</v>
      </c>
      <c r="G674" t="s">
        <v>17</v>
      </c>
      <c r="H674" t="s">
        <v>17</v>
      </c>
      <c r="I674" t="s">
        <v>17</v>
      </c>
      <c r="J674" t="s">
        <v>17</v>
      </c>
      <c r="K674">
        <v>0.74</v>
      </c>
      <c r="L674">
        <v>0.74</v>
      </c>
      <c r="M674">
        <v>11.84</v>
      </c>
      <c r="N674">
        <v>14.8</v>
      </c>
      <c r="O674">
        <v>23.68</v>
      </c>
    </row>
    <row r="675" spans="1:15" x14ac:dyDescent="0.3">
      <c r="A675" t="s">
        <v>3470</v>
      </c>
      <c r="B675" t="s">
        <v>3471</v>
      </c>
      <c r="C675">
        <v>41.1</v>
      </c>
      <c r="D675">
        <v>0.35</v>
      </c>
      <c r="E675">
        <v>7.3479320000000001</v>
      </c>
      <c r="F675" t="s">
        <v>1342</v>
      </c>
      <c r="G675">
        <v>4</v>
      </c>
      <c r="H675">
        <v>2</v>
      </c>
      <c r="I675">
        <v>3.5</v>
      </c>
      <c r="J675">
        <v>2.6</v>
      </c>
      <c r="K675">
        <v>3</v>
      </c>
      <c r="L675">
        <v>3.02</v>
      </c>
      <c r="M675">
        <v>48.32</v>
      </c>
      <c r="N675">
        <v>60.4</v>
      </c>
      <c r="O675">
        <v>96.64</v>
      </c>
    </row>
    <row r="676" spans="1:15" x14ac:dyDescent="0.3">
      <c r="A676" t="s">
        <v>3040</v>
      </c>
      <c r="B676" t="s">
        <v>3041</v>
      </c>
      <c r="C676">
        <v>41</v>
      </c>
      <c r="D676">
        <v>3.65</v>
      </c>
      <c r="E676">
        <v>0</v>
      </c>
      <c r="F676">
        <v>-0.45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3">
      <c r="A677" t="s">
        <v>4329</v>
      </c>
      <c r="B677" t="s">
        <v>4330</v>
      </c>
      <c r="C677">
        <v>40.85</v>
      </c>
      <c r="D677">
        <v>0.3</v>
      </c>
      <c r="E677">
        <v>6.1689109999999996</v>
      </c>
      <c r="F677" t="s">
        <v>322</v>
      </c>
      <c r="G677">
        <v>2.8</v>
      </c>
      <c r="H677">
        <v>2.8</v>
      </c>
      <c r="I677">
        <v>2</v>
      </c>
      <c r="J677">
        <v>2.4</v>
      </c>
      <c r="K677">
        <v>2.6</v>
      </c>
      <c r="L677">
        <v>2.52</v>
      </c>
      <c r="M677">
        <v>40.32</v>
      </c>
      <c r="N677">
        <v>50.4</v>
      </c>
      <c r="O677">
        <v>80.64</v>
      </c>
    </row>
    <row r="678" spans="1:15" x14ac:dyDescent="0.3">
      <c r="A678" t="s">
        <v>228</v>
      </c>
      <c r="B678" t="s">
        <v>229</v>
      </c>
      <c r="C678">
        <v>40.799999999999997</v>
      </c>
      <c r="D678">
        <v>-0.09</v>
      </c>
      <c r="E678">
        <v>2.401961</v>
      </c>
      <c r="F678" t="s">
        <v>17</v>
      </c>
      <c r="G678" t="s">
        <v>17</v>
      </c>
      <c r="H678" t="s">
        <v>17</v>
      </c>
      <c r="I678" t="s">
        <v>17</v>
      </c>
      <c r="J678" t="s">
        <v>17</v>
      </c>
      <c r="K678">
        <v>0.98</v>
      </c>
      <c r="L678">
        <v>0.98</v>
      </c>
      <c r="M678">
        <v>15.68</v>
      </c>
      <c r="N678">
        <v>19.600000000000001</v>
      </c>
      <c r="O678">
        <v>31.36</v>
      </c>
    </row>
    <row r="679" spans="1:15" x14ac:dyDescent="0.3">
      <c r="A679" t="s">
        <v>3281</v>
      </c>
      <c r="B679" t="s">
        <v>3282</v>
      </c>
      <c r="C679">
        <v>40.799999999999997</v>
      </c>
      <c r="D679">
        <v>0.65</v>
      </c>
      <c r="E679">
        <v>5.8823530000000002</v>
      </c>
      <c r="F679" t="s">
        <v>1513</v>
      </c>
      <c r="G679">
        <v>2</v>
      </c>
      <c r="H679">
        <v>2</v>
      </c>
      <c r="I679">
        <v>2.5</v>
      </c>
      <c r="J679">
        <v>2.5</v>
      </c>
      <c r="K679">
        <v>3</v>
      </c>
      <c r="L679">
        <v>2.4</v>
      </c>
      <c r="M679">
        <v>38.4</v>
      </c>
      <c r="N679">
        <v>48</v>
      </c>
      <c r="O679">
        <v>76.8</v>
      </c>
    </row>
    <row r="680" spans="1:15" x14ac:dyDescent="0.3">
      <c r="A680" t="s">
        <v>4304</v>
      </c>
      <c r="B680" t="s">
        <v>4305</v>
      </c>
      <c r="C680">
        <v>40.799999999999997</v>
      </c>
      <c r="D680">
        <v>0.3</v>
      </c>
      <c r="E680">
        <v>0.90686299999999997</v>
      </c>
      <c r="F680">
        <v>2.23</v>
      </c>
      <c r="G680">
        <v>0</v>
      </c>
      <c r="H680">
        <v>0.65</v>
      </c>
      <c r="I680">
        <v>1.18</v>
      </c>
      <c r="J680">
        <v>0</v>
      </c>
      <c r="K680">
        <v>0</v>
      </c>
      <c r="L680">
        <v>0.37</v>
      </c>
      <c r="M680">
        <v>5.8559999999999999</v>
      </c>
      <c r="N680">
        <v>7.32</v>
      </c>
      <c r="O680">
        <v>11.712</v>
      </c>
    </row>
    <row r="681" spans="1:15" x14ac:dyDescent="0.3">
      <c r="A681" t="s">
        <v>3170</v>
      </c>
      <c r="B681" t="s">
        <v>3171</v>
      </c>
      <c r="C681">
        <v>40.75</v>
      </c>
      <c r="D681">
        <v>0</v>
      </c>
      <c r="E681">
        <v>3.6809820000000002</v>
      </c>
      <c r="F681" t="s">
        <v>2748</v>
      </c>
      <c r="G681">
        <v>1.5</v>
      </c>
      <c r="H681">
        <v>1.75</v>
      </c>
      <c r="I681">
        <v>1.2</v>
      </c>
      <c r="J681">
        <v>1.2</v>
      </c>
      <c r="K681">
        <v>1.85</v>
      </c>
      <c r="L681">
        <v>1.5</v>
      </c>
      <c r="M681">
        <v>24</v>
      </c>
      <c r="N681">
        <v>30</v>
      </c>
      <c r="O681">
        <v>48</v>
      </c>
    </row>
    <row r="682" spans="1:15" x14ac:dyDescent="0.3">
      <c r="A682" t="s">
        <v>4244</v>
      </c>
      <c r="B682" t="s">
        <v>4245</v>
      </c>
      <c r="C682">
        <v>40.700000000000003</v>
      </c>
      <c r="D682">
        <v>0.35</v>
      </c>
      <c r="E682">
        <v>4.127764</v>
      </c>
      <c r="F682" t="s">
        <v>4108</v>
      </c>
      <c r="G682">
        <v>0</v>
      </c>
      <c r="H682">
        <v>0</v>
      </c>
      <c r="I682">
        <v>3.4</v>
      </c>
      <c r="J682">
        <v>1.2</v>
      </c>
      <c r="K682">
        <v>3.8</v>
      </c>
      <c r="L682">
        <v>1.68</v>
      </c>
      <c r="M682">
        <v>26.88</v>
      </c>
      <c r="N682">
        <v>33.6</v>
      </c>
      <c r="O682">
        <v>53.76</v>
      </c>
    </row>
    <row r="683" spans="1:15" x14ac:dyDescent="0.3">
      <c r="A683" t="s">
        <v>4343</v>
      </c>
      <c r="B683" t="s">
        <v>4344</v>
      </c>
      <c r="C683">
        <v>40.700000000000003</v>
      </c>
      <c r="D683">
        <v>1.75</v>
      </c>
      <c r="E683">
        <v>2.9484029999999999</v>
      </c>
      <c r="F683" t="s">
        <v>1294</v>
      </c>
      <c r="G683">
        <v>1</v>
      </c>
      <c r="H683">
        <v>1.2</v>
      </c>
      <c r="I683">
        <v>1.2</v>
      </c>
      <c r="J683">
        <v>1.3</v>
      </c>
      <c r="K683">
        <v>1.3</v>
      </c>
      <c r="L683">
        <v>1.2</v>
      </c>
      <c r="M683">
        <v>19.2</v>
      </c>
      <c r="N683">
        <v>24</v>
      </c>
      <c r="O683">
        <v>38.4</v>
      </c>
    </row>
    <row r="684" spans="1:15" x14ac:dyDescent="0.3">
      <c r="A684" t="s">
        <v>118</v>
      </c>
      <c r="B684" t="s">
        <v>119</v>
      </c>
      <c r="C684">
        <v>40.68</v>
      </c>
      <c r="D684">
        <v>0.1</v>
      </c>
      <c r="E684">
        <v>2.1632250000000002</v>
      </c>
      <c r="F684" t="s">
        <v>17</v>
      </c>
      <c r="G684" t="s">
        <v>17</v>
      </c>
      <c r="H684" t="s">
        <v>17</v>
      </c>
      <c r="I684" t="s">
        <v>17</v>
      </c>
      <c r="J684">
        <v>0.48</v>
      </c>
      <c r="K684">
        <v>1.28</v>
      </c>
      <c r="L684">
        <v>0.88</v>
      </c>
      <c r="M684">
        <v>14.08</v>
      </c>
      <c r="N684">
        <v>17.600000000000001</v>
      </c>
      <c r="O684">
        <v>28.16</v>
      </c>
    </row>
    <row r="685" spans="1:15" x14ac:dyDescent="0.3">
      <c r="A685" t="s">
        <v>224</v>
      </c>
      <c r="B685" t="s">
        <v>225</v>
      </c>
      <c r="C685">
        <v>40.65</v>
      </c>
      <c r="D685">
        <v>0.05</v>
      </c>
      <c r="E685">
        <v>1.599016</v>
      </c>
      <c r="F685" t="s">
        <v>17</v>
      </c>
      <c r="G685" t="s">
        <v>17</v>
      </c>
      <c r="H685" t="s">
        <v>17</v>
      </c>
      <c r="I685" t="s">
        <v>17</v>
      </c>
      <c r="J685">
        <v>0.2</v>
      </c>
      <c r="K685">
        <v>1.1000000000000001</v>
      </c>
      <c r="L685">
        <v>0.65</v>
      </c>
      <c r="M685">
        <v>10.4</v>
      </c>
      <c r="N685">
        <v>13</v>
      </c>
      <c r="O685">
        <v>20.8</v>
      </c>
    </row>
    <row r="686" spans="1:15" x14ac:dyDescent="0.3">
      <c r="A686" t="s">
        <v>112</v>
      </c>
      <c r="B686" t="s">
        <v>113</v>
      </c>
      <c r="C686">
        <v>40.6</v>
      </c>
      <c r="D686">
        <v>0.04</v>
      </c>
      <c r="E686">
        <v>2.5615760000000001</v>
      </c>
      <c r="F686" t="s">
        <v>17</v>
      </c>
      <c r="G686" t="s">
        <v>17</v>
      </c>
      <c r="H686" t="s">
        <v>17</v>
      </c>
      <c r="I686" t="s">
        <v>17</v>
      </c>
      <c r="J686">
        <v>0.8</v>
      </c>
      <c r="K686">
        <v>1.27</v>
      </c>
      <c r="L686">
        <v>1.04</v>
      </c>
      <c r="M686">
        <v>16.559999999999999</v>
      </c>
      <c r="N686">
        <v>20.7</v>
      </c>
      <c r="O686">
        <v>33.119999999999997</v>
      </c>
    </row>
    <row r="687" spans="1:15" x14ac:dyDescent="0.3">
      <c r="A687" t="s">
        <v>3004</v>
      </c>
      <c r="B687" t="s">
        <v>3005</v>
      </c>
      <c r="C687">
        <v>40.6</v>
      </c>
      <c r="D687">
        <v>0.6</v>
      </c>
      <c r="E687">
        <v>6.157635</v>
      </c>
      <c r="F687" t="s">
        <v>3006</v>
      </c>
      <c r="G687">
        <v>1.8</v>
      </c>
      <c r="H687">
        <v>1.55</v>
      </c>
      <c r="I687">
        <v>3.16</v>
      </c>
      <c r="J687">
        <v>3.54</v>
      </c>
      <c r="K687">
        <v>2.46</v>
      </c>
      <c r="L687">
        <v>2.5</v>
      </c>
      <c r="M687">
        <v>40.031999999999996</v>
      </c>
      <c r="N687">
        <v>50.04</v>
      </c>
      <c r="O687">
        <v>80.063999999999993</v>
      </c>
    </row>
    <row r="688" spans="1:15" x14ac:dyDescent="0.3">
      <c r="A688" t="s">
        <v>4038</v>
      </c>
      <c r="B688" t="s">
        <v>4039</v>
      </c>
      <c r="C688">
        <v>40.6</v>
      </c>
      <c r="D688">
        <v>0.4</v>
      </c>
      <c r="E688">
        <v>3.3251230000000001</v>
      </c>
      <c r="F688">
        <v>1.47</v>
      </c>
      <c r="G688">
        <v>2</v>
      </c>
      <c r="H688">
        <v>2</v>
      </c>
      <c r="I688">
        <v>2</v>
      </c>
      <c r="J688">
        <v>0.75</v>
      </c>
      <c r="K688">
        <v>0</v>
      </c>
      <c r="L688">
        <v>1.35</v>
      </c>
      <c r="M688">
        <v>21.6</v>
      </c>
      <c r="N688">
        <v>27</v>
      </c>
      <c r="O688">
        <v>43.2</v>
      </c>
    </row>
    <row r="689" spans="1:15" x14ac:dyDescent="0.3">
      <c r="A689" t="s">
        <v>170</v>
      </c>
      <c r="B689" t="s">
        <v>171</v>
      </c>
      <c r="C689">
        <v>40.54</v>
      </c>
      <c r="D689">
        <v>0.04</v>
      </c>
      <c r="E689">
        <v>2.121362</v>
      </c>
      <c r="F689" t="s">
        <v>17</v>
      </c>
      <c r="G689" t="s">
        <v>17</v>
      </c>
      <c r="H689" t="s">
        <v>17</v>
      </c>
      <c r="I689" t="s">
        <v>17</v>
      </c>
      <c r="J689">
        <v>0.68</v>
      </c>
      <c r="K689">
        <v>1.04</v>
      </c>
      <c r="L689">
        <v>0.86</v>
      </c>
      <c r="M689">
        <v>13.76</v>
      </c>
      <c r="N689">
        <v>17.2</v>
      </c>
      <c r="O689">
        <v>27.52</v>
      </c>
    </row>
    <row r="690" spans="1:15" x14ac:dyDescent="0.3">
      <c r="A690" t="s">
        <v>266</v>
      </c>
      <c r="B690" t="s">
        <v>267</v>
      </c>
      <c r="C690">
        <v>40.479999999999997</v>
      </c>
      <c r="D690">
        <v>0.04</v>
      </c>
      <c r="E690">
        <v>1.1363639999999999</v>
      </c>
      <c r="F690" t="s">
        <v>17</v>
      </c>
      <c r="G690" t="s">
        <v>17</v>
      </c>
      <c r="H690" t="s">
        <v>17</v>
      </c>
      <c r="I690" t="s">
        <v>17</v>
      </c>
      <c r="J690" t="s">
        <v>17</v>
      </c>
      <c r="K690">
        <v>0.46</v>
      </c>
      <c r="L690">
        <v>0.46</v>
      </c>
      <c r="M690">
        <v>7.36</v>
      </c>
      <c r="N690">
        <v>9.1999999999999993</v>
      </c>
      <c r="O690">
        <v>14.72</v>
      </c>
    </row>
    <row r="691" spans="1:15" x14ac:dyDescent="0.3">
      <c r="A691" t="s">
        <v>3413</v>
      </c>
      <c r="B691" t="s">
        <v>3414</v>
      </c>
      <c r="C691">
        <v>40.450000000000003</v>
      </c>
      <c r="D691">
        <v>0.25</v>
      </c>
      <c r="E691">
        <v>5.0927069999999999</v>
      </c>
      <c r="F691" t="s">
        <v>3415</v>
      </c>
      <c r="G691">
        <v>1.8</v>
      </c>
      <c r="H691">
        <v>0.5</v>
      </c>
      <c r="I691">
        <v>2.5</v>
      </c>
      <c r="J691">
        <v>2.5</v>
      </c>
      <c r="K691">
        <v>3</v>
      </c>
      <c r="L691">
        <v>2.06</v>
      </c>
      <c r="M691">
        <v>32.96</v>
      </c>
      <c r="N691">
        <v>41.2</v>
      </c>
      <c r="O691">
        <v>65.92</v>
      </c>
    </row>
    <row r="692" spans="1:15" x14ac:dyDescent="0.3">
      <c r="A692" t="s">
        <v>2550</v>
      </c>
      <c r="B692" t="s">
        <v>2551</v>
      </c>
      <c r="C692">
        <v>40.4</v>
      </c>
      <c r="D692">
        <v>1.2</v>
      </c>
      <c r="E692">
        <v>3.9108909999999999</v>
      </c>
      <c r="F692" t="s">
        <v>1398</v>
      </c>
      <c r="G692">
        <v>2</v>
      </c>
      <c r="H692">
        <v>1</v>
      </c>
      <c r="I692">
        <v>1.1000000000000001</v>
      </c>
      <c r="J692">
        <v>1.79</v>
      </c>
      <c r="K692">
        <v>2</v>
      </c>
      <c r="L692">
        <v>1.58</v>
      </c>
      <c r="M692">
        <v>25.248000000000001</v>
      </c>
      <c r="N692">
        <v>31.56</v>
      </c>
      <c r="O692">
        <v>50.496000000000002</v>
      </c>
    </row>
    <row r="693" spans="1:15" x14ac:dyDescent="0.3">
      <c r="A693" t="s">
        <v>2436</v>
      </c>
      <c r="B693" t="s">
        <v>2437</v>
      </c>
      <c r="C693">
        <v>40.299999999999997</v>
      </c>
      <c r="D693">
        <v>0.2</v>
      </c>
      <c r="E693">
        <v>6.0545910000000003</v>
      </c>
      <c r="F693" t="s">
        <v>1315</v>
      </c>
      <c r="G693">
        <v>2.4</v>
      </c>
      <c r="H693">
        <v>2.29</v>
      </c>
      <c r="I693">
        <v>2.4</v>
      </c>
      <c r="J693">
        <v>2.7</v>
      </c>
      <c r="K693">
        <v>2.4</v>
      </c>
      <c r="L693">
        <v>2.44</v>
      </c>
      <c r="M693">
        <v>39.008000000000003</v>
      </c>
      <c r="N693">
        <v>48.76</v>
      </c>
      <c r="O693">
        <v>78.016000000000005</v>
      </c>
    </row>
    <row r="694" spans="1:15" x14ac:dyDescent="0.3">
      <c r="A694" t="s">
        <v>1362</v>
      </c>
      <c r="B694" t="s">
        <v>1363</v>
      </c>
      <c r="C694">
        <v>40.15</v>
      </c>
      <c r="D694">
        <v>0.5</v>
      </c>
      <c r="E694">
        <v>7.0236609999999997</v>
      </c>
      <c r="F694" t="s">
        <v>1251</v>
      </c>
      <c r="G694">
        <v>2.5</v>
      </c>
      <c r="H694">
        <v>2.6</v>
      </c>
      <c r="I694">
        <v>3</v>
      </c>
      <c r="J694">
        <v>3</v>
      </c>
      <c r="K694">
        <v>3.01</v>
      </c>
      <c r="L694">
        <v>2.82</v>
      </c>
      <c r="M694">
        <v>45.152000000000001</v>
      </c>
      <c r="N694">
        <v>56.44</v>
      </c>
      <c r="O694">
        <v>90.304000000000002</v>
      </c>
    </row>
    <row r="695" spans="1:15" x14ac:dyDescent="0.3">
      <c r="A695" t="s">
        <v>635</v>
      </c>
      <c r="B695" t="s">
        <v>636</v>
      </c>
      <c r="C695">
        <v>40.1</v>
      </c>
      <c r="D695">
        <v>0.9</v>
      </c>
      <c r="E695">
        <v>6.9825439999999999</v>
      </c>
      <c r="F695" t="s">
        <v>637</v>
      </c>
      <c r="G695">
        <v>3.3</v>
      </c>
      <c r="H695">
        <v>4.0999999999999996</v>
      </c>
      <c r="I695">
        <v>1.4</v>
      </c>
      <c r="J695">
        <v>4</v>
      </c>
      <c r="K695">
        <v>1.2</v>
      </c>
      <c r="L695">
        <v>2.8</v>
      </c>
      <c r="M695">
        <v>44.8</v>
      </c>
      <c r="N695">
        <v>56</v>
      </c>
      <c r="O695">
        <v>89.6</v>
      </c>
    </row>
    <row r="696" spans="1:15" x14ac:dyDescent="0.3">
      <c r="A696" t="s">
        <v>1033</v>
      </c>
      <c r="B696" t="s">
        <v>1034</v>
      </c>
      <c r="C696">
        <v>40.049999999999997</v>
      </c>
      <c r="D696">
        <v>2.65</v>
      </c>
      <c r="E696">
        <v>4.6941319999999997</v>
      </c>
      <c r="F696" t="s">
        <v>1035</v>
      </c>
      <c r="G696">
        <v>2.5</v>
      </c>
      <c r="H696">
        <v>1.5</v>
      </c>
      <c r="I696">
        <v>1.5</v>
      </c>
      <c r="J696">
        <v>1.8</v>
      </c>
      <c r="K696">
        <v>2.1</v>
      </c>
      <c r="L696">
        <v>1.88</v>
      </c>
      <c r="M696">
        <v>30.08</v>
      </c>
      <c r="N696">
        <v>37.6</v>
      </c>
      <c r="O696">
        <v>60.16</v>
      </c>
    </row>
    <row r="697" spans="1:15" x14ac:dyDescent="0.3">
      <c r="A697" t="s">
        <v>2914</v>
      </c>
      <c r="B697" t="s">
        <v>2915</v>
      </c>
      <c r="C697">
        <v>40.049999999999997</v>
      </c>
      <c r="D697">
        <v>1.05</v>
      </c>
      <c r="E697">
        <v>6.2172280000000004</v>
      </c>
      <c r="F697" t="s">
        <v>2916</v>
      </c>
      <c r="G697">
        <v>2.52</v>
      </c>
      <c r="H697">
        <v>1.8</v>
      </c>
      <c r="I697">
        <v>2.2599999999999998</v>
      </c>
      <c r="J697">
        <v>2.15</v>
      </c>
      <c r="K697">
        <v>3.7</v>
      </c>
      <c r="L697">
        <v>2.4900000000000002</v>
      </c>
      <c r="M697">
        <v>39.776000000000003</v>
      </c>
      <c r="N697">
        <v>49.72</v>
      </c>
      <c r="O697">
        <v>79.552000000000007</v>
      </c>
    </row>
    <row r="698" spans="1:15" x14ac:dyDescent="0.3">
      <c r="A698" t="s">
        <v>1520</v>
      </c>
      <c r="B698" t="s">
        <v>1521</v>
      </c>
      <c r="C698">
        <v>40</v>
      </c>
      <c r="D698">
        <v>0.2</v>
      </c>
      <c r="E698">
        <v>3.9249999999999998</v>
      </c>
      <c r="F698" t="s">
        <v>1522</v>
      </c>
      <c r="G698">
        <v>1.72</v>
      </c>
      <c r="H698">
        <v>1.5</v>
      </c>
      <c r="I698">
        <v>1.6</v>
      </c>
      <c r="J698">
        <v>1.56</v>
      </c>
      <c r="K698">
        <v>1.45</v>
      </c>
      <c r="L698">
        <v>1.57</v>
      </c>
      <c r="M698">
        <v>25.056000000000001</v>
      </c>
      <c r="N698">
        <v>31.32</v>
      </c>
      <c r="O698">
        <v>50.112000000000002</v>
      </c>
    </row>
    <row r="699" spans="1:15" x14ac:dyDescent="0.3">
      <c r="A699" t="s">
        <v>2830</v>
      </c>
      <c r="B699" t="s">
        <v>2831</v>
      </c>
      <c r="C699">
        <v>40</v>
      </c>
      <c r="D699">
        <v>0.65</v>
      </c>
      <c r="E699">
        <v>6.3</v>
      </c>
      <c r="F699" t="s">
        <v>2164</v>
      </c>
      <c r="G699">
        <v>2.1</v>
      </c>
      <c r="H699">
        <v>2.5</v>
      </c>
      <c r="I699">
        <v>3.2</v>
      </c>
      <c r="J699">
        <v>2.4</v>
      </c>
      <c r="K699">
        <v>2.4</v>
      </c>
      <c r="L699">
        <v>2.52</v>
      </c>
      <c r="M699">
        <v>40.32</v>
      </c>
      <c r="N699">
        <v>50.4</v>
      </c>
      <c r="O699">
        <v>80.64</v>
      </c>
    </row>
    <row r="700" spans="1:15" x14ac:dyDescent="0.3">
      <c r="A700" t="s">
        <v>2643</v>
      </c>
      <c r="B700" t="s">
        <v>2644</v>
      </c>
      <c r="C700">
        <v>39.9</v>
      </c>
      <c r="D700">
        <v>0.3</v>
      </c>
      <c r="E700">
        <v>4.9122810000000001</v>
      </c>
      <c r="F700" t="s">
        <v>2645</v>
      </c>
      <c r="G700">
        <v>2</v>
      </c>
      <c r="H700">
        <v>1.7</v>
      </c>
      <c r="I700">
        <v>2.2000000000000002</v>
      </c>
      <c r="J700">
        <v>2.1</v>
      </c>
      <c r="K700">
        <v>1.8</v>
      </c>
      <c r="L700">
        <v>1.96</v>
      </c>
      <c r="M700">
        <v>31.36</v>
      </c>
      <c r="N700">
        <v>39.200000000000003</v>
      </c>
      <c r="O700">
        <v>62.72</v>
      </c>
    </row>
    <row r="701" spans="1:15" x14ac:dyDescent="0.3">
      <c r="A701" t="s">
        <v>18</v>
      </c>
      <c r="B701" t="s">
        <v>19</v>
      </c>
      <c r="C701">
        <v>39.85</v>
      </c>
      <c r="D701">
        <v>1</v>
      </c>
      <c r="E701" t="s">
        <v>17</v>
      </c>
      <c r="F701" t="s">
        <v>17</v>
      </c>
      <c r="G701" t="s">
        <v>17</v>
      </c>
      <c r="H701" t="s">
        <v>17</v>
      </c>
      <c r="I701" t="s">
        <v>17</v>
      </c>
      <c r="J701" t="s">
        <v>17</v>
      </c>
      <c r="K701" t="s">
        <v>17</v>
      </c>
      <c r="L701" t="s">
        <v>17</v>
      </c>
      <c r="M701" t="s">
        <v>17</v>
      </c>
      <c r="N701" t="s">
        <v>17</v>
      </c>
      <c r="O701" t="s">
        <v>17</v>
      </c>
    </row>
    <row r="702" spans="1:15" x14ac:dyDescent="0.3">
      <c r="A702" t="s">
        <v>1586</v>
      </c>
      <c r="B702" t="s">
        <v>1587</v>
      </c>
      <c r="C702">
        <v>39.85</v>
      </c>
      <c r="D702">
        <v>0.05</v>
      </c>
      <c r="E702">
        <v>0.72772899999999996</v>
      </c>
      <c r="F702">
        <v>0.49</v>
      </c>
      <c r="G702">
        <v>0.85</v>
      </c>
      <c r="H702">
        <v>0.5</v>
      </c>
      <c r="I702">
        <v>0.11</v>
      </c>
      <c r="J702">
        <v>0</v>
      </c>
      <c r="K702">
        <v>0</v>
      </c>
      <c r="L702">
        <v>0.28999999999999998</v>
      </c>
      <c r="M702">
        <v>4.6719999999999997</v>
      </c>
      <c r="N702">
        <v>5.84</v>
      </c>
      <c r="O702">
        <v>9.3439999999999994</v>
      </c>
    </row>
    <row r="703" spans="1:15" x14ac:dyDescent="0.3">
      <c r="A703" t="s">
        <v>1685</v>
      </c>
      <c r="B703" t="s">
        <v>1686</v>
      </c>
      <c r="C703">
        <v>39.85</v>
      </c>
      <c r="D703">
        <v>0.05</v>
      </c>
      <c r="E703">
        <v>5.018821</v>
      </c>
      <c r="F703" t="s">
        <v>1687</v>
      </c>
      <c r="G703">
        <v>2</v>
      </c>
      <c r="H703">
        <v>2</v>
      </c>
      <c r="I703">
        <v>2.5</v>
      </c>
      <c r="J703">
        <v>1.5</v>
      </c>
      <c r="K703">
        <v>2</v>
      </c>
      <c r="L703">
        <v>2</v>
      </c>
      <c r="M703">
        <v>32</v>
      </c>
      <c r="N703">
        <v>40</v>
      </c>
      <c r="O703">
        <v>64</v>
      </c>
    </row>
    <row r="704" spans="1:15" x14ac:dyDescent="0.3">
      <c r="A704" t="s">
        <v>3149</v>
      </c>
      <c r="B704" t="s">
        <v>3150</v>
      </c>
      <c r="C704">
        <v>39.85</v>
      </c>
      <c r="D704">
        <v>0.65</v>
      </c>
      <c r="E704">
        <v>5.0690090000000003</v>
      </c>
      <c r="F704" t="s">
        <v>2046</v>
      </c>
      <c r="G704">
        <v>2.2000000000000002</v>
      </c>
      <c r="H704">
        <v>2</v>
      </c>
      <c r="I704">
        <v>1.6</v>
      </c>
      <c r="J704">
        <v>1.75</v>
      </c>
      <c r="K704">
        <v>2.5299999999999998</v>
      </c>
      <c r="L704">
        <v>2.02</v>
      </c>
      <c r="M704">
        <v>32.256</v>
      </c>
      <c r="N704">
        <v>40.32</v>
      </c>
      <c r="O704">
        <v>64.512</v>
      </c>
    </row>
    <row r="705" spans="1:15" x14ac:dyDescent="0.3">
      <c r="A705" t="s">
        <v>4274</v>
      </c>
      <c r="B705" t="s">
        <v>4275</v>
      </c>
      <c r="C705">
        <v>39.799999999999997</v>
      </c>
      <c r="D705">
        <v>0.2</v>
      </c>
      <c r="E705">
        <v>10.301508</v>
      </c>
      <c r="F705" t="s">
        <v>307</v>
      </c>
      <c r="G705">
        <v>2.5</v>
      </c>
      <c r="H705">
        <v>3</v>
      </c>
      <c r="I705">
        <v>9</v>
      </c>
      <c r="J705">
        <v>4</v>
      </c>
      <c r="K705">
        <v>2</v>
      </c>
      <c r="L705">
        <v>4.0999999999999996</v>
      </c>
      <c r="M705">
        <v>65.599999999999994</v>
      </c>
      <c r="N705">
        <v>82</v>
      </c>
      <c r="O705">
        <v>131.19999999999999</v>
      </c>
    </row>
    <row r="706" spans="1:15" x14ac:dyDescent="0.3">
      <c r="A706" t="s">
        <v>262</v>
      </c>
      <c r="B706" t="s">
        <v>263</v>
      </c>
      <c r="C706">
        <v>39.770000000000003</v>
      </c>
      <c r="D706">
        <v>-0.01</v>
      </c>
      <c r="E706">
        <v>0.55318100000000003</v>
      </c>
      <c r="F706" t="s">
        <v>17</v>
      </c>
      <c r="G706" t="s">
        <v>17</v>
      </c>
      <c r="H706" t="s">
        <v>17</v>
      </c>
      <c r="I706" t="s">
        <v>17</v>
      </c>
      <c r="J706" t="s">
        <v>17</v>
      </c>
      <c r="K706">
        <v>0.22</v>
      </c>
      <c r="L706">
        <v>0.22</v>
      </c>
      <c r="M706">
        <v>3.52</v>
      </c>
      <c r="N706">
        <v>4.4000000000000004</v>
      </c>
      <c r="O706">
        <v>7.04</v>
      </c>
    </row>
    <row r="707" spans="1:15" x14ac:dyDescent="0.3">
      <c r="A707" t="s">
        <v>48</v>
      </c>
      <c r="B707" t="s">
        <v>49</v>
      </c>
      <c r="C707">
        <v>39.71</v>
      </c>
      <c r="D707">
        <v>-0.01</v>
      </c>
      <c r="E707">
        <v>1.76278</v>
      </c>
      <c r="F707" t="s">
        <v>17</v>
      </c>
      <c r="G707" t="s">
        <v>17</v>
      </c>
      <c r="H707" t="s">
        <v>17</v>
      </c>
      <c r="I707">
        <v>0.63</v>
      </c>
      <c r="J707">
        <v>0.77</v>
      </c>
      <c r="K707">
        <v>0.7</v>
      </c>
      <c r="L707">
        <v>0.7</v>
      </c>
      <c r="M707">
        <v>11.2</v>
      </c>
      <c r="N707">
        <v>14</v>
      </c>
      <c r="O707">
        <v>22.4</v>
      </c>
    </row>
    <row r="708" spans="1:15" x14ac:dyDescent="0.3">
      <c r="A708" t="s">
        <v>1776</v>
      </c>
      <c r="B708" t="s">
        <v>1777</v>
      </c>
      <c r="C708">
        <v>39.700000000000003</v>
      </c>
      <c r="D708">
        <v>1.6</v>
      </c>
      <c r="E708">
        <v>3.5768260000000001</v>
      </c>
      <c r="F708" t="s">
        <v>392</v>
      </c>
      <c r="G708">
        <v>1</v>
      </c>
      <c r="H708">
        <v>1.5</v>
      </c>
      <c r="I708">
        <v>1.8</v>
      </c>
      <c r="J708">
        <v>1.8</v>
      </c>
      <c r="K708">
        <v>1</v>
      </c>
      <c r="L708">
        <v>1.42</v>
      </c>
      <c r="M708">
        <v>22.72</v>
      </c>
      <c r="N708">
        <v>28.4</v>
      </c>
      <c r="O708">
        <v>45.44</v>
      </c>
    </row>
    <row r="709" spans="1:15" x14ac:dyDescent="0.3">
      <c r="A709" t="s">
        <v>797</v>
      </c>
      <c r="B709" t="s">
        <v>798</v>
      </c>
      <c r="C709">
        <v>39.65</v>
      </c>
      <c r="D709">
        <v>0.85</v>
      </c>
      <c r="E709">
        <v>3.8335439999999998</v>
      </c>
      <c r="F709" t="s">
        <v>799</v>
      </c>
      <c r="G709">
        <v>1.5</v>
      </c>
      <c r="H709">
        <v>1.5</v>
      </c>
      <c r="I709">
        <v>1.6</v>
      </c>
      <c r="J709">
        <v>1.5</v>
      </c>
      <c r="K709">
        <v>1.5</v>
      </c>
      <c r="L709">
        <v>1.52</v>
      </c>
      <c r="M709">
        <v>24.32</v>
      </c>
      <c r="N709">
        <v>30.4</v>
      </c>
      <c r="O709">
        <v>48.64</v>
      </c>
    </row>
    <row r="710" spans="1:15" x14ac:dyDescent="0.3">
      <c r="A710" t="s">
        <v>498</v>
      </c>
      <c r="B710" t="s">
        <v>499</v>
      </c>
      <c r="C710">
        <v>39.6</v>
      </c>
      <c r="D710">
        <v>1.25</v>
      </c>
      <c r="E710">
        <v>3.030303</v>
      </c>
      <c r="F710" t="s">
        <v>500</v>
      </c>
      <c r="G710">
        <v>0.5</v>
      </c>
      <c r="H710">
        <v>0.5</v>
      </c>
      <c r="I710">
        <v>0</v>
      </c>
      <c r="J710">
        <v>0</v>
      </c>
      <c r="K710">
        <v>5</v>
      </c>
      <c r="L710">
        <v>1.2</v>
      </c>
      <c r="M710">
        <v>19.2</v>
      </c>
      <c r="N710">
        <v>24</v>
      </c>
      <c r="O710">
        <v>38.4</v>
      </c>
    </row>
    <row r="711" spans="1:15" x14ac:dyDescent="0.3">
      <c r="A711" t="s">
        <v>4198</v>
      </c>
      <c r="B711" t="s">
        <v>4199</v>
      </c>
      <c r="C711">
        <v>39.6</v>
      </c>
      <c r="D711">
        <v>0.65</v>
      </c>
      <c r="E711">
        <v>5.0757580000000004</v>
      </c>
      <c r="F711" t="s">
        <v>1013</v>
      </c>
      <c r="G711">
        <v>3.95</v>
      </c>
      <c r="H711">
        <v>2.77</v>
      </c>
      <c r="I711">
        <v>1</v>
      </c>
      <c r="J711">
        <v>0.55000000000000004</v>
      </c>
      <c r="K711">
        <v>1.79</v>
      </c>
      <c r="L711">
        <v>2.0099999999999998</v>
      </c>
      <c r="M711">
        <v>32.192</v>
      </c>
      <c r="N711">
        <v>40.24</v>
      </c>
      <c r="O711">
        <v>64.384</v>
      </c>
    </row>
    <row r="712" spans="1:15" x14ac:dyDescent="0.3">
      <c r="A712" t="s">
        <v>232</v>
      </c>
      <c r="B712" t="s">
        <v>233</v>
      </c>
      <c r="C712">
        <v>39.56</v>
      </c>
      <c r="D712">
        <v>0</v>
      </c>
      <c r="E712">
        <v>1.314459</v>
      </c>
      <c r="F712" t="s">
        <v>17</v>
      </c>
      <c r="G712" t="s">
        <v>17</v>
      </c>
      <c r="H712" t="s">
        <v>17</v>
      </c>
      <c r="I712" t="s">
        <v>17</v>
      </c>
      <c r="J712">
        <v>0.36</v>
      </c>
      <c r="K712">
        <v>0.67</v>
      </c>
      <c r="L712">
        <v>0.52</v>
      </c>
      <c r="M712">
        <v>8.24</v>
      </c>
      <c r="N712">
        <v>10.3</v>
      </c>
      <c r="O712">
        <v>16.48</v>
      </c>
    </row>
    <row r="713" spans="1:15" x14ac:dyDescent="0.3">
      <c r="A713" t="s">
        <v>4204</v>
      </c>
      <c r="B713" t="s">
        <v>4205</v>
      </c>
      <c r="C713">
        <v>39.5</v>
      </c>
      <c r="D713">
        <v>0.4</v>
      </c>
      <c r="E713">
        <v>5.5189870000000001</v>
      </c>
      <c r="F713" t="s">
        <v>3767</v>
      </c>
      <c r="G713">
        <v>2.4500000000000002</v>
      </c>
      <c r="H713">
        <v>2.38</v>
      </c>
      <c r="I713">
        <v>1.82</v>
      </c>
      <c r="J713">
        <v>2.88</v>
      </c>
      <c r="K713">
        <v>1.37</v>
      </c>
      <c r="L713">
        <v>2.1800000000000002</v>
      </c>
      <c r="M713">
        <v>34.880000000000003</v>
      </c>
      <c r="N713">
        <v>43.6</v>
      </c>
      <c r="O713">
        <v>69.760000000000005</v>
      </c>
    </row>
    <row r="714" spans="1:15" x14ac:dyDescent="0.3">
      <c r="A714" t="s">
        <v>246</v>
      </c>
      <c r="B714" t="s">
        <v>247</v>
      </c>
      <c r="C714">
        <v>39.4</v>
      </c>
      <c r="D714">
        <v>-0.08</v>
      </c>
      <c r="E714">
        <v>0.91370600000000002</v>
      </c>
      <c r="F714" t="s">
        <v>17</v>
      </c>
      <c r="G714" t="s">
        <v>17</v>
      </c>
      <c r="H714" t="s">
        <v>17</v>
      </c>
      <c r="I714" t="s">
        <v>17</v>
      </c>
      <c r="J714">
        <v>0.04</v>
      </c>
      <c r="K714">
        <v>0.67</v>
      </c>
      <c r="L714">
        <v>0.36</v>
      </c>
      <c r="M714">
        <v>5.68</v>
      </c>
      <c r="N714">
        <v>7.1</v>
      </c>
      <c r="O714">
        <v>11.36</v>
      </c>
    </row>
    <row r="715" spans="1:15" x14ac:dyDescent="0.3">
      <c r="A715" t="s">
        <v>861</v>
      </c>
      <c r="B715" t="s">
        <v>862</v>
      </c>
      <c r="C715">
        <v>39.4</v>
      </c>
      <c r="D715">
        <v>1</v>
      </c>
      <c r="E715">
        <v>0.40609099999999998</v>
      </c>
      <c r="F715" t="s">
        <v>833</v>
      </c>
      <c r="G715">
        <v>0.41</v>
      </c>
      <c r="H715">
        <v>0</v>
      </c>
      <c r="I715">
        <v>0</v>
      </c>
      <c r="J715">
        <v>0.28000000000000003</v>
      </c>
      <c r="K715">
        <v>0.13</v>
      </c>
      <c r="L715">
        <v>0.16</v>
      </c>
      <c r="M715">
        <v>2.6240000000000001</v>
      </c>
      <c r="N715">
        <v>3.28</v>
      </c>
      <c r="O715">
        <v>5.2480000000000002</v>
      </c>
    </row>
    <row r="716" spans="1:15" x14ac:dyDescent="0.3">
      <c r="A716" t="s">
        <v>236</v>
      </c>
      <c r="B716" t="s">
        <v>237</v>
      </c>
      <c r="C716">
        <v>39.380000000000003</v>
      </c>
      <c r="D716">
        <v>-0.04</v>
      </c>
      <c r="E716">
        <v>4.6724230000000002</v>
      </c>
      <c r="F716" t="s">
        <v>17</v>
      </c>
      <c r="G716" t="s">
        <v>17</v>
      </c>
      <c r="H716" t="s">
        <v>17</v>
      </c>
      <c r="I716" t="s">
        <v>17</v>
      </c>
      <c r="J716" t="s">
        <v>17</v>
      </c>
      <c r="K716">
        <v>1.84</v>
      </c>
      <c r="L716">
        <v>1.84</v>
      </c>
      <c r="M716">
        <v>29.44</v>
      </c>
      <c r="N716">
        <v>36.799999999999997</v>
      </c>
      <c r="O716">
        <v>58.88</v>
      </c>
    </row>
    <row r="717" spans="1:15" x14ac:dyDescent="0.3">
      <c r="A717" t="s">
        <v>222</v>
      </c>
      <c r="B717" t="s">
        <v>223</v>
      </c>
      <c r="C717">
        <v>39.299999999999997</v>
      </c>
      <c r="D717">
        <v>-7.0000000000000007E-2</v>
      </c>
      <c r="E717">
        <v>1.9083969999999999</v>
      </c>
      <c r="F717" t="s">
        <v>17</v>
      </c>
      <c r="G717" t="s">
        <v>17</v>
      </c>
      <c r="H717" t="s">
        <v>17</v>
      </c>
      <c r="I717" t="s">
        <v>17</v>
      </c>
      <c r="J717">
        <v>0.43</v>
      </c>
      <c r="K717">
        <v>1.07</v>
      </c>
      <c r="L717">
        <v>0.75</v>
      </c>
      <c r="M717">
        <v>12</v>
      </c>
      <c r="N717">
        <v>15</v>
      </c>
      <c r="O717">
        <v>24</v>
      </c>
    </row>
    <row r="718" spans="1:15" x14ac:dyDescent="0.3">
      <c r="A718" t="s">
        <v>226</v>
      </c>
      <c r="B718" t="s">
        <v>227</v>
      </c>
      <c r="C718">
        <v>39.270000000000003</v>
      </c>
      <c r="D718">
        <v>0.03</v>
      </c>
      <c r="E718">
        <v>1.9607840000000001</v>
      </c>
      <c r="F718" t="s">
        <v>17</v>
      </c>
      <c r="G718" t="s">
        <v>17</v>
      </c>
      <c r="H718" t="s">
        <v>17</v>
      </c>
      <c r="I718" t="s">
        <v>17</v>
      </c>
      <c r="J718">
        <v>0.72</v>
      </c>
      <c r="K718">
        <v>0.81</v>
      </c>
      <c r="L718">
        <v>0.77</v>
      </c>
      <c r="M718">
        <v>12.24</v>
      </c>
      <c r="N718">
        <v>15.3</v>
      </c>
      <c r="O718">
        <v>24.48</v>
      </c>
    </row>
    <row r="719" spans="1:15" x14ac:dyDescent="0.3">
      <c r="A719" t="s">
        <v>254</v>
      </c>
      <c r="B719" t="s">
        <v>255</v>
      </c>
      <c r="C719">
        <v>39.21</v>
      </c>
      <c r="D719">
        <v>0.01</v>
      </c>
      <c r="E719">
        <v>1.0201480000000001</v>
      </c>
      <c r="F719" t="s">
        <v>17</v>
      </c>
      <c r="G719" t="s">
        <v>17</v>
      </c>
      <c r="H719" t="s">
        <v>17</v>
      </c>
      <c r="I719" t="s">
        <v>17</v>
      </c>
      <c r="J719" t="s">
        <v>17</v>
      </c>
      <c r="K719">
        <v>0.4</v>
      </c>
      <c r="L719">
        <v>0.4</v>
      </c>
      <c r="M719">
        <v>6.4</v>
      </c>
      <c r="N719">
        <v>8</v>
      </c>
      <c r="O719">
        <v>12.8</v>
      </c>
    </row>
    <row r="720" spans="1:15" x14ac:dyDescent="0.3">
      <c r="A720" t="s">
        <v>1838</v>
      </c>
      <c r="B720" t="s">
        <v>1839</v>
      </c>
      <c r="C720">
        <v>39.200000000000003</v>
      </c>
      <c r="D720">
        <v>1.25</v>
      </c>
      <c r="E720">
        <v>5.3571429999999998</v>
      </c>
      <c r="F720" t="s">
        <v>1700</v>
      </c>
      <c r="G720">
        <v>2</v>
      </c>
      <c r="H720">
        <v>2.2000000000000002</v>
      </c>
      <c r="I720">
        <v>2</v>
      </c>
      <c r="J720">
        <v>2.25</v>
      </c>
      <c r="K720">
        <v>2.04</v>
      </c>
      <c r="L720">
        <v>2.1</v>
      </c>
      <c r="M720">
        <v>33.567999999999998</v>
      </c>
      <c r="N720">
        <v>41.96</v>
      </c>
      <c r="O720">
        <v>67.135999999999996</v>
      </c>
    </row>
    <row r="721" spans="1:15" x14ac:dyDescent="0.3">
      <c r="A721" t="s">
        <v>1986</v>
      </c>
      <c r="B721" t="s">
        <v>1987</v>
      </c>
      <c r="C721">
        <v>39.200000000000003</v>
      </c>
      <c r="D721">
        <v>0.05</v>
      </c>
      <c r="E721">
        <v>0</v>
      </c>
      <c r="F721">
        <v>-0.79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3">
      <c r="A722" t="s">
        <v>264</v>
      </c>
      <c r="B722" t="s">
        <v>265</v>
      </c>
      <c r="C722">
        <v>39.159999999999997</v>
      </c>
      <c r="D722">
        <v>-0.08</v>
      </c>
      <c r="E722">
        <v>2.1450459999999998</v>
      </c>
      <c r="F722" t="s">
        <v>17</v>
      </c>
      <c r="G722" t="s">
        <v>17</v>
      </c>
      <c r="H722" t="s">
        <v>17</v>
      </c>
      <c r="I722" t="s">
        <v>17</v>
      </c>
      <c r="J722" t="s">
        <v>17</v>
      </c>
      <c r="K722">
        <v>0.84</v>
      </c>
      <c r="L722">
        <v>0.84</v>
      </c>
      <c r="M722">
        <v>13.44</v>
      </c>
      <c r="N722">
        <v>16.8</v>
      </c>
      <c r="O722">
        <v>26.88</v>
      </c>
    </row>
    <row r="723" spans="1:15" x14ac:dyDescent="0.3">
      <c r="A723" t="s">
        <v>260</v>
      </c>
      <c r="B723" t="s">
        <v>261</v>
      </c>
      <c r="C723">
        <v>39.130000000000003</v>
      </c>
      <c r="D723">
        <v>0</v>
      </c>
      <c r="E723">
        <v>0.40889300000000001</v>
      </c>
      <c r="F723" t="s">
        <v>17</v>
      </c>
      <c r="G723" t="s">
        <v>17</v>
      </c>
      <c r="H723" t="s">
        <v>17</v>
      </c>
      <c r="I723" t="s">
        <v>17</v>
      </c>
      <c r="J723" t="s">
        <v>17</v>
      </c>
      <c r="K723">
        <v>0.16</v>
      </c>
      <c r="L723">
        <v>0.16</v>
      </c>
      <c r="M723">
        <v>2.56</v>
      </c>
      <c r="N723">
        <v>3.2</v>
      </c>
      <c r="O723">
        <v>5.12</v>
      </c>
    </row>
    <row r="724" spans="1:15" x14ac:dyDescent="0.3">
      <c r="A724" t="s">
        <v>142</v>
      </c>
      <c r="B724" t="s">
        <v>143</v>
      </c>
      <c r="C724">
        <v>39.119999999999997</v>
      </c>
      <c r="D724">
        <v>0.1</v>
      </c>
      <c r="E724">
        <v>2.2494890000000001</v>
      </c>
      <c r="F724" t="s">
        <v>17</v>
      </c>
      <c r="G724" t="s">
        <v>17</v>
      </c>
      <c r="H724" t="s">
        <v>17</v>
      </c>
      <c r="I724" t="s">
        <v>17</v>
      </c>
      <c r="J724">
        <v>1.1200000000000001</v>
      </c>
      <c r="K724">
        <v>0.64</v>
      </c>
      <c r="L724">
        <v>0.88</v>
      </c>
      <c r="M724">
        <v>14.08</v>
      </c>
      <c r="N724">
        <v>17.600000000000001</v>
      </c>
      <c r="O724">
        <v>28.16</v>
      </c>
    </row>
    <row r="725" spans="1:15" x14ac:dyDescent="0.3">
      <c r="A725" t="s">
        <v>2101</v>
      </c>
      <c r="B725" t="s">
        <v>2102</v>
      </c>
      <c r="C725">
        <v>39.049999999999997</v>
      </c>
      <c r="D725">
        <v>1</v>
      </c>
      <c r="E725">
        <v>3.661972</v>
      </c>
      <c r="F725" t="s">
        <v>1852</v>
      </c>
      <c r="G725">
        <v>1.04</v>
      </c>
      <c r="H725">
        <v>1</v>
      </c>
      <c r="I725">
        <v>2</v>
      </c>
      <c r="J725">
        <v>2.06</v>
      </c>
      <c r="K725">
        <v>1.04</v>
      </c>
      <c r="L725">
        <v>1.43</v>
      </c>
      <c r="M725">
        <v>22.847999999999999</v>
      </c>
      <c r="N725">
        <v>28.56</v>
      </c>
      <c r="O725">
        <v>45.695999999999998</v>
      </c>
    </row>
    <row r="726" spans="1:15" x14ac:dyDescent="0.3">
      <c r="A726" t="s">
        <v>3422</v>
      </c>
      <c r="B726" t="s">
        <v>3423</v>
      </c>
      <c r="C726">
        <v>39.049999999999997</v>
      </c>
      <c r="D726">
        <v>3.55</v>
      </c>
      <c r="E726">
        <v>3.7900130000000001</v>
      </c>
      <c r="F726" t="s">
        <v>3424</v>
      </c>
      <c r="G726">
        <v>1.2</v>
      </c>
      <c r="H726">
        <v>1.5</v>
      </c>
      <c r="I726">
        <v>1.2</v>
      </c>
      <c r="J726">
        <v>1.5</v>
      </c>
      <c r="K726">
        <v>2</v>
      </c>
      <c r="L726">
        <v>1.48</v>
      </c>
      <c r="M726">
        <v>23.68</v>
      </c>
      <c r="N726">
        <v>29.6</v>
      </c>
      <c r="O726">
        <v>47.36</v>
      </c>
    </row>
    <row r="727" spans="1:15" x14ac:dyDescent="0.3">
      <c r="A727" t="s">
        <v>2460</v>
      </c>
      <c r="B727" t="s">
        <v>2461</v>
      </c>
      <c r="C727">
        <v>39</v>
      </c>
      <c r="D727">
        <v>1.3</v>
      </c>
      <c r="E727">
        <v>3.2051280000000002</v>
      </c>
      <c r="F727">
        <v>-1.04</v>
      </c>
      <c r="G727" t="s">
        <v>17</v>
      </c>
      <c r="H727" t="s">
        <v>17</v>
      </c>
      <c r="I727" t="s">
        <v>17</v>
      </c>
      <c r="J727">
        <v>2.5</v>
      </c>
      <c r="K727">
        <v>0</v>
      </c>
      <c r="L727">
        <v>1.25</v>
      </c>
      <c r="M727">
        <v>20</v>
      </c>
      <c r="N727">
        <v>25</v>
      </c>
      <c r="O727">
        <v>40</v>
      </c>
    </row>
    <row r="728" spans="1:15" x14ac:dyDescent="0.3">
      <c r="A728" t="s">
        <v>2695</v>
      </c>
      <c r="B728" t="s">
        <v>2696</v>
      </c>
      <c r="C728">
        <v>39</v>
      </c>
      <c r="D728">
        <v>0</v>
      </c>
      <c r="E728">
        <v>5.9230770000000001</v>
      </c>
      <c r="F728" t="s">
        <v>2697</v>
      </c>
      <c r="G728">
        <v>0</v>
      </c>
      <c r="H728">
        <v>1.6</v>
      </c>
      <c r="I728">
        <v>2.48</v>
      </c>
      <c r="J728">
        <v>3.47</v>
      </c>
      <c r="K728">
        <v>3.99</v>
      </c>
      <c r="L728">
        <v>2.31</v>
      </c>
      <c r="M728">
        <v>36.927999999999997</v>
      </c>
      <c r="N728">
        <v>46.16</v>
      </c>
      <c r="O728">
        <v>73.855999999999995</v>
      </c>
    </row>
    <row r="729" spans="1:15" x14ac:dyDescent="0.3">
      <c r="A729" t="s">
        <v>3025</v>
      </c>
      <c r="B729" t="s">
        <v>3026</v>
      </c>
      <c r="C729">
        <v>39</v>
      </c>
      <c r="D729">
        <v>-0.1</v>
      </c>
      <c r="E729">
        <v>3.7948719999999998</v>
      </c>
      <c r="F729" t="s">
        <v>755</v>
      </c>
      <c r="G729">
        <v>1.2</v>
      </c>
      <c r="H729">
        <v>1.2</v>
      </c>
      <c r="I729">
        <v>1.6</v>
      </c>
      <c r="J729">
        <v>2.2000000000000002</v>
      </c>
      <c r="K729">
        <v>1.2</v>
      </c>
      <c r="L729">
        <v>1.48</v>
      </c>
      <c r="M729">
        <v>23.68</v>
      </c>
      <c r="N729">
        <v>29.6</v>
      </c>
      <c r="O729">
        <v>47.36</v>
      </c>
    </row>
    <row r="730" spans="1:15" x14ac:dyDescent="0.3">
      <c r="A730" t="s">
        <v>4117</v>
      </c>
      <c r="B730" t="s">
        <v>4118</v>
      </c>
      <c r="C730">
        <v>39</v>
      </c>
      <c r="D730">
        <v>0.5</v>
      </c>
      <c r="E730">
        <v>2.5641029999999998</v>
      </c>
      <c r="F730" t="s">
        <v>3779</v>
      </c>
      <c r="G730">
        <v>1.49</v>
      </c>
      <c r="H730">
        <v>1</v>
      </c>
      <c r="I730">
        <v>1</v>
      </c>
      <c r="J730">
        <v>1</v>
      </c>
      <c r="K730">
        <v>0.49</v>
      </c>
      <c r="L730">
        <v>1</v>
      </c>
      <c r="M730">
        <v>15.936</v>
      </c>
      <c r="N730">
        <v>19.920000000000002</v>
      </c>
      <c r="O730">
        <v>31.872</v>
      </c>
    </row>
    <row r="731" spans="1:15" x14ac:dyDescent="0.3">
      <c r="A731" t="s">
        <v>90</v>
      </c>
      <c r="B731" t="s">
        <v>91</v>
      </c>
      <c r="C731">
        <v>38.950000000000003</v>
      </c>
      <c r="D731">
        <v>-0.01</v>
      </c>
      <c r="E731">
        <v>4.3645699999999996</v>
      </c>
      <c r="F731" t="s">
        <v>17</v>
      </c>
      <c r="G731" t="s">
        <v>17</v>
      </c>
      <c r="H731" t="s">
        <v>17</v>
      </c>
      <c r="I731">
        <v>1.44</v>
      </c>
      <c r="J731">
        <v>2.16</v>
      </c>
      <c r="K731">
        <v>1.49</v>
      </c>
      <c r="L731">
        <v>1.7</v>
      </c>
      <c r="M731">
        <v>27.146999999999998</v>
      </c>
      <c r="N731">
        <v>33.933</v>
      </c>
      <c r="O731">
        <v>54.292999999999999</v>
      </c>
    </row>
    <row r="732" spans="1:15" x14ac:dyDescent="0.3">
      <c r="A732" t="s">
        <v>198</v>
      </c>
      <c r="B732" t="s">
        <v>199</v>
      </c>
      <c r="C732">
        <v>38.950000000000003</v>
      </c>
      <c r="D732">
        <v>-0.03</v>
      </c>
      <c r="E732">
        <v>1.052632</v>
      </c>
      <c r="F732" t="s">
        <v>17</v>
      </c>
      <c r="G732" t="s">
        <v>17</v>
      </c>
      <c r="H732" t="s">
        <v>17</v>
      </c>
      <c r="I732" t="s">
        <v>17</v>
      </c>
      <c r="J732">
        <v>0.26</v>
      </c>
      <c r="K732">
        <v>0.55000000000000004</v>
      </c>
      <c r="L732">
        <v>0.41</v>
      </c>
      <c r="M732">
        <v>6.48</v>
      </c>
      <c r="N732">
        <v>8.1</v>
      </c>
      <c r="O732">
        <v>12.96</v>
      </c>
    </row>
    <row r="733" spans="1:15" x14ac:dyDescent="0.3">
      <c r="A733" t="s">
        <v>1990</v>
      </c>
      <c r="B733" t="s">
        <v>1991</v>
      </c>
      <c r="C733">
        <v>38.9</v>
      </c>
      <c r="D733">
        <v>0.3</v>
      </c>
      <c r="E733">
        <v>4.6272489999999999</v>
      </c>
      <c r="F733">
        <v>0.33</v>
      </c>
      <c r="G733">
        <v>3.41</v>
      </c>
      <c r="H733">
        <v>4</v>
      </c>
      <c r="I733">
        <v>1.6</v>
      </c>
      <c r="J733">
        <v>0</v>
      </c>
      <c r="K733">
        <v>0</v>
      </c>
      <c r="L733">
        <v>1.8</v>
      </c>
      <c r="M733">
        <v>28.832000000000001</v>
      </c>
      <c r="N733">
        <v>36.04</v>
      </c>
      <c r="O733">
        <v>57.664000000000001</v>
      </c>
    </row>
    <row r="734" spans="1:15" x14ac:dyDescent="0.3">
      <c r="A734" t="s">
        <v>3551</v>
      </c>
      <c r="B734" t="s">
        <v>3552</v>
      </c>
      <c r="C734">
        <v>38.85</v>
      </c>
      <c r="D734">
        <v>0.05</v>
      </c>
      <c r="E734">
        <v>4.7619049999999996</v>
      </c>
      <c r="F734" t="s">
        <v>425</v>
      </c>
      <c r="G734">
        <v>1.6</v>
      </c>
      <c r="H734">
        <v>1.65</v>
      </c>
      <c r="I734">
        <v>1.76</v>
      </c>
      <c r="J734">
        <v>2.06</v>
      </c>
      <c r="K734">
        <v>2.2000000000000002</v>
      </c>
      <c r="L734">
        <v>1.85</v>
      </c>
      <c r="M734">
        <v>29.664000000000001</v>
      </c>
      <c r="N734">
        <v>37.08</v>
      </c>
      <c r="O734">
        <v>59.328000000000003</v>
      </c>
    </row>
    <row r="735" spans="1:15" x14ac:dyDescent="0.3">
      <c r="A735" t="s">
        <v>190</v>
      </c>
      <c r="B735" t="s">
        <v>191</v>
      </c>
      <c r="C735">
        <v>38.83</v>
      </c>
      <c r="D735">
        <v>0.09</v>
      </c>
      <c r="E735">
        <v>1.9572499999999999</v>
      </c>
      <c r="F735" t="s">
        <v>17</v>
      </c>
      <c r="G735" t="s">
        <v>17</v>
      </c>
      <c r="H735" t="s">
        <v>17</v>
      </c>
      <c r="I735" t="s">
        <v>17</v>
      </c>
      <c r="J735">
        <v>0.39</v>
      </c>
      <c r="K735">
        <v>1.1299999999999999</v>
      </c>
      <c r="L735">
        <v>0.76</v>
      </c>
      <c r="M735">
        <v>12.16</v>
      </c>
      <c r="N735">
        <v>15.2</v>
      </c>
      <c r="O735">
        <v>24.32</v>
      </c>
    </row>
    <row r="736" spans="1:15" x14ac:dyDescent="0.3">
      <c r="A736" t="s">
        <v>152</v>
      </c>
      <c r="B736" t="s">
        <v>153</v>
      </c>
      <c r="C736">
        <v>38.799999999999997</v>
      </c>
      <c r="D736">
        <v>-0.05</v>
      </c>
      <c r="E736">
        <v>1.2113400000000001</v>
      </c>
      <c r="F736" t="s">
        <v>17</v>
      </c>
      <c r="G736" t="s">
        <v>17</v>
      </c>
      <c r="H736" t="s">
        <v>17</v>
      </c>
      <c r="I736" t="s">
        <v>17</v>
      </c>
      <c r="J736">
        <v>0.34</v>
      </c>
      <c r="K736">
        <v>0.6</v>
      </c>
      <c r="L736">
        <v>0.47</v>
      </c>
      <c r="M736">
        <v>7.52</v>
      </c>
      <c r="N736">
        <v>9.4</v>
      </c>
      <c r="O736">
        <v>15.04</v>
      </c>
    </row>
    <row r="737" spans="1:15" x14ac:dyDescent="0.3">
      <c r="A737" t="s">
        <v>230</v>
      </c>
      <c r="B737" t="s">
        <v>231</v>
      </c>
      <c r="C737">
        <v>38.799999999999997</v>
      </c>
      <c r="D737">
        <v>-0.02</v>
      </c>
      <c r="E737">
        <v>2.0876290000000002</v>
      </c>
      <c r="F737" t="s">
        <v>17</v>
      </c>
      <c r="G737" t="s">
        <v>17</v>
      </c>
      <c r="H737" t="s">
        <v>17</v>
      </c>
      <c r="I737" t="s">
        <v>17</v>
      </c>
      <c r="J737" t="s">
        <v>17</v>
      </c>
      <c r="K737">
        <v>0.81</v>
      </c>
      <c r="L737">
        <v>0.81</v>
      </c>
      <c r="M737">
        <v>12.96</v>
      </c>
      <c r="N737">
        <v>16.2</v>
      </c>
      <c r="O737">
        <v>25.92</v>
      </c>
    </row>
    <row r="738" spans="1:15" x14ac:dyDescent="0.3">
      <c r="A738" t="s">
        <v>979</v>
      </c>
      <c r="B738" t="s">
        <v>980</v>
      </c>
      <c r="C738">
        <v>38.799999999999997</v>
      </c>
      <c r="D738">
        <v>0.4</v>
      </c>
      <c r="E738">
        <v>0</v>
      </c>
      <c r="F738" t="s">
        <v>981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3">
      <c r="A739" t="s">
        <v>4159</v>
      </c>
      <c r="B739" t="s">
        <v>4160</v>
      </c>
      <c r="C739">
        <v>38.799999999999997</v>
      </c>
      <c r="D739">
        <v>1.1000000000000001</v>
      </c>
      <c r="E739">
        <v>11.134021000000001</v>
      </c>
      <c r="F739" t="s">
        <v>816</v>
      </c>
      <c r="G739">
        <v>5.5</v>
      </c>
      <c r="H739">
        <v>6.06</v>
      </c>
      <c r="I739">
        <v>5.05</v>
      </c>
      <c r="J739">
        <v>3</v>
      </c>
      <c r="K739">
        <v>2</v>
      </c>
      <c r="L739">
        <v>4.32</v>
      </c>
      <c r="M739">
        <v>69.152000000000001</v>
      </c>
      <c r="N739">
        <v>86.44</v>
      </c>
      <c r="O739">
        <v>138.304</v>
      </c>
    </row>
    <row r="740" spans="1:15" x14ac:dyDescent="0.3">
      <c r="A740" t="s">
        <v>238</v>
      </c>
      <c r="B740" t="s">
        <v>239</v>
      </c>
      <c r="C740">
        <v>38.74</v>
      </c>
      <c r="D740">
        <v>-0.02</v>
      </c>
      <c r="E740">
        <v>0.72276700000000005</v>
      </c>
      <c r="F740" t="s">
        <v>17</v>
      </c>
      <c r="G740" t="s">
        <v>17</v>
      </c>
      <c r="H740" t="s">
        <v>17</v>
      </c>
      <c r="I740" t="s">
        <v>17</v>
      </c>
      <c r="J740" t="s">
        <v>17</v>
      </c>
      <c r="K740">
        <v>0.28000000000000003</v>
      </c>
      <c r="L740">
        <v>0.28000000000000003</v>
      </c>
      <c r="M740">
        <v>4.4800000000000004</v>
      </c>
      <c r="N740">
        <v>5.6</v>
      </c>
      <c r="O740">
        <v>8.9600000000000009</v>
      </c>
    </row>
    <row r="741" spans="1:15" x14ac:dyDescent="0.3">
      <c r="A741" t="s">
        <v>863</v>
      </c>
      <c r="B741" t="s">
        <v>864</v>
      </c>
      <c r="C741">
        <v>38.6</v>
      </c>
      <c r="D741">
        <v>2.6</v>
      </c>
      <c r="E741">
        <v>0.72538899999999995</v>
      </c>
      <c r="F741" t="s">
        <v>671</v>
      </c>
      <c r="G741">
        <v>0</v>
      </c>
      <c r="H741">
        <v>0</v>
      </c>
      <c r="I741">
        <v>0</v>
      </c>
      <c r="J741">
        <v>0.4</v>
      </c>
      <c r="K741">
        <v>1</v>
      </c>
      <c r="L741">
        <v>0.28000000000000003</v>
      </c>
      <c r="M741">
        <v>4.4800000000000004</v>
      </c>
      <c r="N741">
        <v>5.6</v>
      </c>
      <c r="O741">
        <v>8.9600000000000009</v>
      </c>
    </row>
    <row r="742" spans="1:15" x14ac:dyDescent="0.3">
      <c r="A742" t="s">
        <v>2251</v>
      </c>
      <c r="B742" t="s">
        <v>2252</v>
      </c>
      <c r="C742">
        <v>38.5</v>
      </c>
      <c r="D742">
        <v>0.3</v>
      </c>
      <c r="E742">
        <v>6.493506</v>
      </c>
      <c r="F742" t="s">
        <v>1630</v>
      </c>
      <c r="G742">
        <v>2.5</v>
      </c>
      <c r="H742">
        <v>2.5</v>
      </c>
      <c r="I742">
        <v>2.5</v>
      </c>
      <c r="J742">
        <v>2.5</v>
      </c>
      <c r="K742">
        <v>2.5</v>
      </c>
      <c r="L742">
        <v>2.5</v>
      </c>
      <c r="M742">
        <v>40</v>
      </c>
      <c r="N742">
        <v>50</v>
      </c>
      <c r="O742">
        <v>80</v>
      </c>
    </row>
    <row r="743" spans="1:15" x14ac:dyDescent="0.3">
      <c r="A743" t="s">
        <v>2780</v>
      </c>
      <c r="B743" t="s">
        <v>2781</v>
      </c>
      <c r="C743">
        <v>38.5</v>
      </c>
      <c r="D743">
        <v>0.4</v>
      </c>
      <c r="E743">
        <v>4.6233769999999996</v>
      </c>
      <c r="F743" t="s">
        <v>1423</v>
      </c>
      <c r="G743">
        <v>1.75</v>
      </c>
      <c r="H743">
        <v>1.9</v>
      </c>
      <c r="I743">
        <v>1.8</v>
      </c>
      <c r="J743">
        <v>1.65</v>
      </c>
      <c r="K743">
        <v>1.8</v>
      </c>
      <c r="L743">
        <v>1.78</v>
      </c>
      <c r="M743">
        <v>28.48</v>
      </c>
      <c r="N743">
        <v>35.6</v>
      </c>
      <c r="O743">
        <v>56.96</v>
      </c>
    </row>
    <row r="744" spans="1:15" x14ac:dyDescent="0.3">
      <c r="A744" t="s">
        <v>3966</v>
      </c>
      <c r="B744" t="s">
        <v>3967</v>
      </c>
      <c r="C744">
        <v>38.5</v>
      </c>
      <c r="D744">
        <v>0</v>
      </c>
      <c r="E744">
        <v>4</v>
      </c>
      <c r="F744" t="s">
        <v>3838</v>
      </c>
      <c r="G744">
        <v>0.48</v>
      </c>
      <c r="H744">
        <v>1.5</v>
      </c>
      <c r="I744">
        <v>1.64</v>
      </c>
      <c r="J744">
        <v>2.09</v>
      </c>
      <c r="K744">
        <v>2</v>
      </c>
      <c r="L744">
        <v>1.54</v>
      </c>
      <c r="M744">
        <v>24.672000000000001</v>
      </c>
      <c r="N744">
        <v>30.84</v>
      </c>
      <c r="O744">
        <v>49.344000000000001</v>
      </c>
    </row>
    <row r="745" spans="1:15" x14ac:dyDescent="0.3">
      <c r="A745" t="s">
        <v>194</v>
      </c>
      <c r="B745" t="s">
        <v>195</v>
      </c>
      <c r="C745">
        <v>38.479999999999997</v>
      </c>
      <c r="D745">
        <v>0</v>
      </c>
      <c r="E745">
        <v>1.8191269999999999</v>
      </c>
      <c r="F745" t="s">
        <v>17</v>
      </c>
      <c r="G745" t="s">
        <v>17</v>
      </c>
      <c r="H745" t="s">
        <v>17</v>
      </c>
      <c r="I745" t="s">
        <v>17</v>
      </c>
      <c r="J745">
        <v>0.12</v>
      </c>
      <c r="K745">
        <v>1.28</v>
      </c>
      <c r="L745">
        <v>0.7</v>
      </c>
      <c r="M745">
        <v>11.2</v>
      </c>
      <c r="N745">
        <v>14</v>
      </c>
      <c r="O745">
        <v>22.4</v>
      </c>
    </row>
    <row r="746" spans="1:15" x14ac:dyDescent="0.3">
      <c r="A746" t="s">
        <v>3263</v>
      </c>
      <c r="B746" t="s">
        <v>3264</v>
      </c>
      <c r="C746">
        <v>38.35</v>
      </c>
      <c r="D746">
        <v>0.45</v>
      </c>
      <c r="E746">
        <v>7.2229469999999996</v>
      </c>
      <c r="F746" t="s">
        <v>3265</v>
      </c>
      <c r="G746">
        <v>2.4700000000000002</v>
      </c>
      <c r="H746">
        <v>2.21</v>
      </c>
      <c r="I746">
        <v>3.87</v>
      </c>
      <c r="J746">
        <v>3.4</v>
      </c>
      <c r="K746">
        <v>1.9</v>
      </c>
      <c r="L746">
        <v>2.77</v>
      </c>
      <c r="M746">
        <v>44.32</v>
      </c>
      <c r="N746">
        <v>55.4</v>
      </c>
      <c r="O746">
        <v>88.64</v>
      </c>
    </row>
    <row r="747" spans="1:15" x14ac:dyDescent="0.3">
      <c r="A747" t="s">
        <v>4371</v>
      </c>
      <c r="B747" t="s">
        <v>4372</v>
      </c>
      <c r="C747">
        <v>38.25</v>
      </c>
      <c r="D747">
        <v>0.8</v>
      </c>
      <c r="E747">
        <v>6.2745100000000003</v>
      </c>
      <c r="F747" t="s">
        <v>4373</v>
      </c>
      <c r="G747">
        <v>0</v>
      </c>
      <c r="H747">
        <v>2</v>
      </c>
      <c r="I747">
        <v>2</v>
      </c>
      <c r="J747">
        <v>2</v>
      </c>
      <c r="K747">
        <v>6</v>
      </c>
      <c r="L747">
        <v>2.4</v>
      </c>
      <c r="M747">
        <v>38.4</v>
      </c>
      <c r="N747">
        <v>48</v>
      </c>
      <c r="O747">
        <v>76.8</v>
      </c>
    </row>
    <row r="748" spans="1:15" x14ac:dyDescent="0.3">
      <c r="A748" t="s">
        <v>2162</v>
      </c>
      <c r="B748" t="s">
        <v>2163</v>
      </c>
      <c r="C748">
        <v>38.200000000000003</v>
      </c>
      <c r="D748">
        <v>0.05</v>
      </c>
      <c r="E748">
        <v>6.2827229999999998</v>
      </c>
      <c r="F748" t="s">
        <v>2164</v>
      </c>
      <c r="G748">
        <v>2</v>
      </c>
      <c r="H748">
        <v>2.5</v>
      </c>
      <c r="I748">
        <v>3</v>
      </c>
      <c r="J748">
        <v>2.5</v>
      </c>
      <c r="K748">
        <v>2</v>
      </c>
      <c r="L748">
        <v>2.4</v>
      </c>
      <c r="M748">
        <v>38.4</v>
      </c>
      <c r="N748">
        <v>48</v>
      </c>
      <c r="O748">
        <v>76.8</v>
      </c>
    </row>
    <row r="749" spans="1:15" x14ac:dyDescent="0.3">
      <c r="A749" t="s">
        <v>108</v>
      </c>
      <c r="B749" t="s">
        <v>109</v>
      </c>
      <c r="C749">
        <v>38.19</v>
      </c>
      <c r="D749">
        <v>0.05</v>
      </c>
      <c r="E749">
        <v>5.1322340000000004</v>
      </c>
      <c r="F749" t="s">
        <v>17</v>
      </c>
      <c r="G749" t="s">
        <v>17</v>
      </c>
      <c r="H749" t="s">
        <v>17</v>
      </c>
      <c r="I749" t="s">
        <v>17</v>
      </c>
      <c r="J749">
        <v>2.5099999999999998</v>
      </c>
      <c r="K749">
        <v>1.42</v>
      </c>
      <c r="L749">
        <v>1.96</v>
      </c>
      <c r="M749">
        <v>31.44</v>
      </c>
      <c r="N749">
        <v>39.299999999999997</v>
      </c>
      <c r="O749">
        <v>62.88</v>
      </c>
    </row>
    <row r="750" spans="1:15" x14ac:dyDescent="0.3">
      <c r="A750" t="s">
        <v>244</v>
      </c>
      <c r="B750" t="s">
        <v>245</v>
      </c>
      <c r="C750">
        <v>38.19</v>
      </c>
      <c r="D750">
        <v>0</v>
      </c>
      <c r="E750">
        <v>0.62843700000000002</v>
      </c>
      <c r="F750" t="s">
        <v>17</v>
      </c>
      <c r="G750" t="s">
        <v>17</v>
      </c>
      <c r="H750" t="s">
        <v>17</v>
      </c>
      <c r="I750" t="s">
        <v>17</v>
      </c>
      <c r="J750">
        <v>0.1</v>
      </c>
      <c r="K750">
        <v>0.39</v>
      </c>
      <c r="L750">
        <v>0.24</v>
      </c>
      <c r="M750">
        <v>3.92</v>
      </c>
      <c r="N750">
        <v>4.9000000000000004</v>
      </c>
      <c r="O750">
        <v>7.84</v>
      </c>
    </row>
    <row r="751" spans="1:15" x14ac:dyDescent="0.3">
      <c r="A751" t="s">
        <v>4044</v>
      </c>
      <c r="B751" t="s">
        <v>4045</v>
      </c>
      <c r="C751">
        <v>38.15</v>
      </c>
      <c r="D751">
        <v>0.85</v>
      </c>
      <c r="E751">
        <v>6.1861069999999998</v>
      </c>
      <c r="F751" t="s">
        <v>395</v>
      </c>
      <c r="G751">
        <v>2</v>
      </c>
      <c r="H751">
        <v>2</v>
      </c>
      <c r="I751">
        <v>2</v>
      </c>
      <c r="J751">
        <v>3.5</v>
      </c>
      <c r="K751">
        <v>2.2999999999999998</v>
      </c>
      <c r="L751">
        <v>2.36</v>
      </c>
      <c r="M751">
        <v>37.76</v>
      </c>
      <c r="N751">
        <v>47.2</v>
      </c>
      <c r="O751">
        <v>75.52</v>
      </c>
    </row>
    <row r="752" spans="1:15" x14ac:dyDescent="0.3">
      <c r="A752" t="s">
        <v>218</v>
      </c>
      <c r="B752" t="s">
        <v>219</v>
      </c>
      <c r="C752">
        <v>38.1</v>
      </c>
      <c r="D752">
        <v>0</v>
      </c>
      <c r="E752">
        <v>3.3858269999999999</v>
      </c>
      <c r="F752" t="s">
        <v>17</v>
      </c>
      <c r="G752" t="s">
        <v>17</v>
      </c>
      <c r="H752" t="s">
        <v>17</v>
      </c>
      <c r="I752" t="s">
        <v>17</v>
      </c>
      <c r="J752" t="s">
        <v>17</v>
      </c>
      <c r="K752">
        <v>1.29</v>
      </c>
      <c r="L752">
        <v>1.29</v>
      </c>
      <c r="M752">
        <v>20.64</v>
      </c>
      <c r="N752">
        <v>25.8</v>
      </c>
      <c r="O752">
        <v>41.28</v>
      </c>
    </row>
    <row r="753" spans="1:15" x14ac:dyDescent="0.3">
      <c r="A753" t="s">
        <v>1025</v>
      </c>
      <c r="B753" t="s">
        <v>1026</v>
      </c>
      <c r="C753">
        <v>38.1</v>
      </c>
      <c r="D753">
        <v>0.65</v>
      </c>
      <c r="E753">
        <v>5.1968500000000004</v>
      </c>
      <c r="F753" t="s">
        <v>1027</v>
      </c>
      <c r="G753">
        <v>3</v>
      </c>
      <c r="H753">
        <v>3</v>
      </c>
      <c r="I753">
        <v>1.8</v>
      </c>
      <c r="J753">
        <v>1.1000000000000001</v>
      </c>
      <c r="K753">
        <v>1</v>
      </c>
      <c r="L753">
        <v>1.98</v>
      </c>
      <c r="M753">
        <v>31.68</v>
      </c>
      <c r="N753">
        <v>39.6</v>
      </c>
      <c r="O753">
        <v>63.36</v>
      </c>
    </row>
    <row r="754" spans="1:15" x14ac:dyDescent="0.3">
      <c r="A754" t="s">
        <v>1335</v>
      </c>
      <c r="B754" t="s">
        <v>1336</v>
      </c>
      <c r="C754">
        <v>38.1</v>
      </c>
      <c r="D754">
        <v>1.3</v>
      </c>
      <c r="E754">
        <v>0.57742800000000005</v>
      </c>
      <c r="F754">
        <v>0.1</v>
      </c>
      <c r="G754">
        <v>0</v>
      </c>
      <c r="H754">
        <v>0</v>
      </c>
      <c r="I754">
        <v>0.8</v>
      </c>
      <c r="J754">
        <v>0.3</v>
      </c>
      <c r="K754">
        <v>0</v>
      </c>
      <c r="L754">
        <v>0.22</v>
      </c>
      <c r="M754">
        <v>3.52</v>
      </c>
      <c r="N754">
        <v>4.4000000000000004</v>
      </c>
      <c r="O754">
        <v>7.04</v>
      </c>
    </row>
    <row r="755" spans="1:15" x14ac:dyDescent="0.3">
      <c r="A755" t="s">
        <v>1456</v>
      </c>
      <c r="B755" t="s">
        <v>1457</v>
      </c>
      <c r="C755">
        <v>38.1</v>
      </c>
      <c r="D755">
        <v>1.8</v>
      </c>
      <c r="E755">
        <v>2.677165</v>
      </c>
      <c r="F755" t="s">
        <v>1458</v>
      </c>
      <c r="G755">
        <v>1</v>
      </c>
      <c r="H755">
        <v>1.1000000000000001</v>
      </c>
      <c r="I755">
        <v>0.5</v>
      </c>
      <c r="J755">
        <v>1</v>
      </c>
      <c r="K755">
        <v>1.5</v>
      </c>
      <c r="L755">
        <v>1.02</v>
      </c>
      <c r="M755">
        <v>16.32</v>
      </c>
      <c r="N755">
        <v>20.399999999999999</v>
      </c>
      <c r="O755">
        <v>32.64</v>
      </c>
    </row>
    <row r="756" spans="1:15" x14ac:dyDescent="0.3">
      <c r="A756" t="s">
        <v>208</v>
      </c>
      <c r="B756" t="s">
        <v>209</v>
      </c>
      <c r="C756">
        <v>38.04</v>
      </c>
      <c r="D756">
        <v>0</v>
      </c>
      <c r="E756">
        <v>1.550999</v>
      </c>
      <c r="F756" t="s">
        <v>17</v>
      </c>
      <c r="G756" t="s">
        <v>17</v>
      </c>
      <c r="H756" t="s">
        <v>17</v>
      </c>
      <c r="I756" t="s">
        <v>17</v>
      </c>
      <c r="J756">
        <v>0.45</v>
      </c>
      <c r="K756">
        <v>0.74</v>
      </c>
      <c r="L756">
        <v>0.59</v>
      </c>
      <c r="M756">
        <v>9.52</v>
      </c>
      <c r="N756">
        <v>11.9</v>
      </c>
      <c r="O756">
        <v>19.04</v>
      </c>
    </row>
    <row r="757" spans="1:15" x14ac:dyDescent="0.3">
      <c r="A757" t="s">
        <v>3154</v>
      </c>
      <c r="B757" t="s">
        <v>3155</v>
      </c>
      <c r="C757">
        <v>38</v>
      </c>
      <c r="D757">
        <v>0.75</v>
      </c>
      <c r="E757">
        <v>6.0789470000000003</v>
      </c>
      <c r="F757" t="s">
        <v>3156</v>
      </c>
      <c r="G757">
        <v>2.37</v>
      </c>
      <c r="H757">
        <v>1.81</v>
      </c>
      <c r="I757">
        <v>2.72</v>
      </c>
      <c r="J757">
        <v>2.86</v>
      </c>
      <c r="K757">
        <v>1.8</v>
      </c>
      <c r="L757">
        <v>2.31</v>
      </c>
      <c r="M757">
        <v>36.991999999999997</v>
      </c>
      <c r="N757">
        <v>46.24</v>
      </c>
      <c r="O757">
        <v>73.983999999999995</v>
      </c>
    </row>
    <row r="758" spans="1:15" x14ac:dyDescent="0.3">
      <c r="A758" t="s">
        <v>3534</v>
      </c>
      <c r="B758" t="s">
        <v>3535</v>
      </c>
      <c r="C758">
        <v>38</v>
      </c>
      <c r="D758">
        <v>0.3</v>
      </c>
      <c r="E758">
        <v>4.9736840000000004</v>
      </c>
      <c r="F758" t="s">
        <v>521</v>
      </c>
      <c r="G758">
        <v>1.1499999999999999</v>
      </c>
      <c r="H758">
        <v>1.3</v>
      </c>
      <c r="I758">
        <v>2.5</v>
      </c>
      <c r="J758">
        <v>2.5</v>
      </c>
      <c r="K758">
        <v>2</v>
      </c>
      <c r="L758">
        <v>1.89</v>
      </c>
      <c r="M758">
        <v>30.24</v>
      </c>
      <c r="N758">
        <v>37.799999999999997</v>
      </c>
      <c r="O758">
        <v>60.48</v>
      </c>
    </row>
    <row r="759" spans="1:15" x14ac:dyDescent="0.3">
      <c r="A759" t="s">
        <v>1399</v>
      </c>
      <c r="B759" t="s">
        <v>1400</v>
      </c>
      <c r="C759">
        <v>37.950000000000003</v>
      </c>
      <c r="D759">
        <v>-0.8</v>
      </c>
      <c r="E759">
        <v>1.818182</v>
      </c>
      <c r="F759" t="s">
        <v>503</v>
      </c>
      <c r="G759">
        <v>0.9</v>
      </c>
      <c r="H759">
        <v>1</v>
      </c>
      <c r="I759">
        <v>0</v>
      </c>
      <c r="J759">
        <v>0.5</v>
      </c>
      <c r="K759">
        <v>1.05</v>
      </c>
      <c r="L759">
        <v>0.69</v>
      </c>
      <c r="M759">
        <v>11.04</v>
      </c>
      <c r="N759">
        <v>13.8</v>
      </c>
      <c r="O759">
        <v>22.08</v>
      </c>
    </row>
    <row r="760" spans="1:15" x14ac:dyDescent="0.3">
      <c r="A760" t="s">
        <v>4246</v>
      </c>
      <c r="B760" t="s">
        <v>4247</v>
      </c>
      <c r="C760">
        <v>37.950000000000003</v>
      </c>
      <c r="D760">
        <v>0.25</v>
      </c>
      <c r="E760">
        <v>3.6890649999999998</v>
      </c>
      <c r="F760" t="s">
        <v>1627</v>
      </c>
      <c r="G760">
        <v>1.3</v>
      </c>
      <c r="H760">
        <v>1.2</v>
      </c>
      <c r="I760">
        <v>1.3</v>
      </c>
      <c r="J760">
        <v>1.5</v>
      </c>
      <c r="K760">
        <v>1.7</v>
      </c>
      <c r="L760">
        <v>1.4</v>
      </c>
      <c r="M760">
        <v>22.4</v>
      </c>
      <c r="N760">
        <v>28</v>
      </c>
      <c r="O760">
        <v>44.8</v>
      </c>
    </row>
    <row r="761" spans="1:15" x14ac:dyDescent="0.3">
      <c r="A761" t="s">
        <v>618</v>
      </c>
      <c r="B761" t="s">
        <v>619</v>
      </c>
      <c r="C761">
        <v>37.549999999999997</v>
      </c>
      <c r="D761">
        <v>1.65</v>
      </c>
      <c r="E761">
        <v>1.651132</v>
      </c>
      <c r="F761" t="s">
        <v>431</v>
      </c>
      <c r="G761">
        <v>0.6</v>
      </c>
      <c r="H761">
        <v>0.8</v>
      </c>
      <c r="I761">
        <v>0.4</v>
      </c>
      <c r="J761">
        <v>0.3</v>
      </c>
      <c r="K761">
        <v>1</v>
      </c>
      <c r="L761">
        <v>0.62</v>
      </c>
      <c r="M761">
        <v>9.92</v>
      </c>
      <c r="N761">
        <v>12.4</v>
      </c>
      <c r="O761">
        <v>19.84</v>
      </c>
    </row>
    <row r="762" spans="1:15" x14ac:dyDescent="0.3">
      <c r="A762" t="s">
        <v>2528</v>
      </c>
      <c r="B762" t="s">
        <v>2529</v>
      </c>
      <c r="C762">
        <v>37.549999999999997</v>
      </c>
      <c r="D762">
        <v>0.55000000000000004</v>
      </c>
      <c r="E762">
        <v>5.4593870000000004</v>
      </c>
      <c r="F762" t="s">
        <v>1835</v>
      </c>
      <c r="G762" t="s">
        <v>17</v>
      </c>
      <c r="H762">
        <v>2.15</v>
      </c>
      <c r="I762">
        <v>2.65</v>
      </c>
      <c r="J762">
        <v>2.4</v>
      </c>
      <c r="K762">
        <v>1</v>
      </c>
      <c r="L762">
        <v>2.0499999999999998</v>
      </c>
      <c r="M762">
        <v>32.799999999999997</v>
      </c>
      <c r="N762">
        <v>41</v>
      </c>
      <c r="O762">
        <v>65.599999999999994</v>
      </c>
    </row>
    <row r="763" spans="1:15" x14ac:dyDescent="0.3">
      <c r="A763" t="s">
        <v>3403</v>
      </c>
      <c r="B763" t="s">
        <v>3404</v>
      </c>
      <c r="C763">
        <v>37.5</v>
      </c>
      <c r="D763">
        <v>0.75</v>
      </c>
      <c r="E763">
        <v>5.6</v>
      </c>
      <c r="F763" t="s">
        <v>860</v>
      </c>
      <c r="G763">
        <v>2.6</v>
      </c>
      <c r="H763">
        <v>2.88</v>
      </c>
      <c r="I763">
        <v>2</v>
      </c>
      <c r="J763">
        <v>1.5</v>
      </c>
      <c r="K763">
        <v>1.5</v>
      </c>
      <c r="L763">
        <v>2.1</v>
      </c>
      <c r="M763">
        <v>33.536000000000001</v>
      </c>
      <c r="N763">
        <v>41.92</v>
      </c>
      <c r="O763">
        <v>67.072000000000003</v>
      </c>
    </row>
    <row r="764" spans="1:15" x14ac:dyDescent="0.3">
      <c r="A764" t="s">
        <v>3640</v>
      </c>
      <c r="B764" t="s">
        <v>3641</v>
      </c>
      <c r="C764">
        <v>37.5</v>
      </c>
      <c r="D764">
        <v>2.9</v>
      </c>
      <c r="E764">
        <v>4.8533330000000001</v>
      </c>
      <c r="F764" t="s">
        <v>3642</v>
      </c>
      <c r="G764">
        <v>2.98</v>
      </c>
      <c r="H764">
        <v>0.49</v>
      </c>
      <c r="I764">
        <v>2.1</v>
      </c>
      <c r="J764">
        <v>3</v>
      </c>
      <c r="K764">
        <v>0.51</v>
      </c>
      <c r="L764">
        <v>1.82</v>
      </c>
      <c r="M764">
        <v>29.056000000000001</v>
      </c>
      <c r="N764">
        <v>36.32</v>
      </c>
      <c r="O764">
        <v>58.112000000000002</v>
      </c>
    </row>
    <row r="765" spans="1:15" x14ac:dyDescent="0.3">
      <c r="A765" t="s">
        <v>2690</v>
      </c>
      <c r="B765" t="s">
        <v>2691</v>
      </c>
      <c r="C765">
        <v>37.35</v>
      </c>
      <c r="D765">
        <v>0.25</v>
      </c>
      <c r="E765">
        <v>1.820616</v>
      </c>
      <c r="F765" t="s">
        <v>813</v>
      </c>
      <c r="G765">
        <v>0.75</v>
      </c>
      <c r="H765">
        <v>0.36</v>
      </c>
      <c r="I765">
        <v>0.36</v>
      </c>
      <c r="J765">
        <v>1.25</v>
      </c>
      <c r="K765">
        <v>0.7</v>
      </c>
      <c r="L765">
        <v>0.68</v>
      </c>
      <c r="M765">
        <v>10.944000000000001</v>
      </c>
      <c r="N765">
        <v>13.68</v>
      </c>
      <c r="O765">
        <v>21.888000000000002</v>
      </c>
    </row>
    <row r="766" spans="1:15" x14ac:dyDescent="0.3">
      <c r="A766" t="s">
        <v>3876</v>
      </c>
      <c r="B766" t="s">
        <v>3877</v>
      </c>
      <c r="C766">
        <v>37.35</v>
      </c>
      <c r="D766">
        <v>0.2</v>
      </c>
      <c r="E766">
        <v>8.9156630000000003</v>
      </c>
      <c r="F766" t="s">
        <v>2343</v>
      </c>
      <c r="G766" t="s">
        <v>17</v>
      </c>
      <c r="H766" t="s">
        <v>17</v>
      </c>
      <c r="I766">
        <v>4</v>
      </c>
      <c r="J766">
        <v>3</v>
      </c>
      <c r="K766">
        <v>3</v>
      </c>
      <c r="L766">
        <v>3.33</v>
      </c>
      <c r="M766">
        <v>53.332999999999998</v>
      </c>
      <c r="N766">
        <v>66.667000000000002</v>
      </c>
      <c r="O766">
        <v>106.667</v>
      </c>
    </row>
    <row r="767" spans="1:15" x14ac:dyDescent="0.3">
      <c r="A767" t="s">
        <v>4079</v>
      </c>
      <c r="B767" t="s">
        <v>4080</v>
      </c>
      <c r="C767">
        <v>37.35</v>
      </c>
      <c r="D767">
        <v>1.05</v>
      </c>
      <c r="E767">
        <v>6.452477</v>
      </c>
      <c r="F767" t="s">
        <v>1162</v>
      </c>
      <c r="G767">
        <v>2.0099999999999998</v>
      </c>
      <c r="H767">
        <v>2.4</v>
      </c>
      <c r="I767">
        <v>2.6</v>
      </c>
      <c r="J767">
        <v>2.5</v>
      </c>
      <c r="K767">
        <v>2.5499999999999998</v>
      </c>
      <c r="L767">
        <v>2.41</v>
      </c>
      <c r="M767">
        <v>38.591999999999999</v>
      </c>
      <c r="N767">
        <v>48.24</v>
      </c>
      <c r="O767">
        <v>77.183999999999997</v>
      </c>
    </row>
    <row r="768" spans="1:15" x14ac:dyDescent="0.3">
      <c r="A768" t="s">
        <v>1636</v>
      </c>
      <c r="B768" t="s">
        <v>1637</v>
      </c>
      <c r="C768">
        <v>37.299999999999997</v>
      </c>
      <c r="D768">
        <v>1.1000000000000001</v>
      </c>
      <c r="E768">
        <v>3.485255</v>
      </c>
      <c r="F768" t="s">
        <v>322</v>
      </c>
      <c r="G768">
        <v>0.5</v>
      </c>
      <c r="H768">
        <v>1.5</v>
      </c>
      <c r="I768">
        <v>1.5</v>
      </c>
      <c r="J768">
        <v>1.5</v>
      </c>
      <c r="K768">
        <v>1.5</v>
      </c>
      <c r="L768">
        <v>1.3</v>
      </c>
      <c r="M768">
        <v>20.8</v>
      </c>
      <c r="N768">
        <v>26</v>
      </c>
      <c r="O768">
        <v>41.6</v>
      </c>
    </row>
    <row r="769" spans="1:15" x14ac:dyDescent="0.3">
      <c r="A769" t="s">
        <v>3751</v>
      </c>
      <c r="B769" t="s">
        <v>3752</v>
      </c>
      <c r="C769">
        <v>37.25</v>
      </c>
      <c r="D769">
        <v>0.25</v>
      </c>
      <c r="E769">
        <v>0</v>
      </c>
      <c r="F769">
        <v>-7.49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3">
      <c r="A770" t="s">
        <v>348</v>
      </c>
      <c r="B770" t="s">
        <v>349</v>
      </c>
      <c r="C770">
        <v>37.200000000000003</v>
      </c>
      <c r="D770">
        <v>0.2</v>
      </c>
      <c r="E770">
        <v>5.0268819999999996</v>
      </c>
      <c r="F770" t="s">
        <v>350</v>
      </c>
      <c r="G770">
        <v>2</v>
      </c>
      <c r="H770">
        <v>1.6</v>
      </c>
      <c r="I770">
        <v>2.25</v>
      </c>
      <c r="J770">
        <v>1.9</v>
      </c>
      <c r="K770">
        <v>1.6</v>
      </c>
      <c r="L770">
        <v>1.87</v>
      </c>
      <c r="M770">
        <v>29.92</v>
      </c>
      <c r="N770">
        <v>37.4</v>
      </c>
      <c r="O770">
        <v>59.84</v>
      </c>
    </row>
    <row r="771" spans="1:15" x14ac:dyDescent="0.3">
      <c r="A771" t="s">
        <v>4188</v>
      </c>
      <c r="B771" t="s">
        <v>4189</v>
      </c>
      <c r="C771">
        <v>37.200000000000003</v>
      </c>
      <c r="D771">
        <v>0.9</v>
      </c>
      <c r="E771">
        <v>2.2043010000000001</v>
      </c>
      <c r="F771" t="s">
        <v>1594</v>
      </c>
      <c r="G771">
        <v>1</v>
      </c>
      <c r="H771">
        <v>1.1000000000000001</v>
      </c>
      <c r="I771">
        <v>0.83</v>
      </c>
      <c r="J771">
        <v>0.7</v>
      </c>
      <c r="K771">
        <v>0.49</v>
      </c>
      <c r="L771">
        <v>0.82</v>
      </c>
      <c r="M771">
        <v>13.183999999999999</v>
      </c>
      <c r="N771">
        <v>16.48</v>
      </c>
      <c r="O771">
        <v>26.367999999999999</v>
      </c>
    </row>
    <row r="772" spans="1:15" x14ac:dyDescent="0.3">
      <c r="A772" t="s">
        <v>3441</v>
      </c>
      <c r="B772" t="s">
        <v>3442</v>
      </c>
      <c r="C772">
        <v>37.1</v>
      </c>
      <c r="D772">
        <v>2.8</v>
      </c>
      <c r="E772">
        <v>5.3369270000000002</v>
      </c>
      <c r="F772" t="s">
        <v>389</v>
      </c>
      <c r="G772">
        <v>2</v>
      </c>
      <c r="H772">
        <v>1.2</v>
      </c>
      <c r="I772">
        <v>1.68</v>
      </c>
      <c r="J772">
        <v>2</v>
      </c>
      <c r="K772">
        <v>3</v>
      </c>
      <c r="L772">
        <v>1.98</v>
      </c>
      <c r="M772">
        <v>31.616</v>
      </c>
      <c r="N772">
        <v>39.520000000000003</v>
      </c>
      <c r="O772">
        <v>63.231999999999999</v>
      </c>
    </row>
    <row r="773" spans="1:15" x14ac:dyDescent="0.3">
      <c r="A773" t="s">
        <v>1855</v>
      </c>
      <c r="B773" t="s">
        <v>1856</v>
      </c>
      <c r="C773">
        <v>37</v>
      </c>
      <c r="D773">
        <v>2.15</v>
      </c>
      <c r="E773">
        <v>11.081080999999999</v>
      </c>
      <c r="F773" t="s">
        <v>1472</v>
      </c>
      <c r="G773">
        <v>3</v>
      </c>
      <c r="H773">
        <v>5</v>
      </c>
      <c r="I773">
        <v>9</v>
      </c>
      <c r="J773">
        <v>2</v>
      </c>
      <c r="K773">
        <v>1.5</v>
      </c>
      <c r="L773">
        <v>4.0999999999999996</v>
      </c>
      <c r="M773">
        <v>65.599999999999994</v>
      </c>
      <c r="N773">
        <v>82</v>
      </c>
      <c r="O773">
        <v>131.19999999999999</v>
      </c>
    </row>
    <row r="774" spans="1:15" x14ac:dyDescent="0.3">
      <c r="A774" t="s">
        <v>4104</v>
      </c>
      <c r="B774" t="s">
        <v>4105</v>
      </c>
      <c r="C774">
        <v>37</v>
      </c>
      <c r="D774">
        <v>0.95</v>
      </c>
      <c r="E774">
        <v>3.8918919999999999</v>
      </c>
      <c r="F774" t="s">
        <v>783</v>
      </c>
      <c r="G774">
        <v>0</v>
      </c>
      <c r="H774">
        <v>0</v>
      </c>
      <c r="I774">
        <v>3</v>
      </c>
      <c r="J774">
        <v>2.2000000000000002</v>
      </c>
      <c r="K774">
        <v>2</v>
      </c>
      <c r="L774">
        <v>1.44</v>
      </c>
      <c r="M774">
        <v>23.04</v>
      </c>
      <c r="N774">
        <v>28.8</v>
      </c>
      <c r="O774">
        <v>46.08</v>
      </c>
    </row>
    <row r="775" spans="1:15" x14ac:dyDescent="0.3">
      <c r="A775" t="s">
        <v>2725</v>
      </c>
      <c r="B775" t="s">
        <v>2726</v>
      </c>
      <c r="C775">
        <v>36.700000000000003</v>
      </c>
      <c r="D775">
        <v>0.3</v>
      </c>
      <c r="E775">
        <v>8.1743869999999994</v>
      </c>
      <c r="F775" t="s">
        <v>2727</v>
      </c>
      <c r="G775" t="s">
        <v>17</v>
      </c>
      <c r="H775" t="s">
        <v>17</v>
      </c>
      <c r="I775" t="s">
        <v>17</v>
      </c>
      <c r="J775" t="s">
        <v>17</v>
      </c>
      <c r="K775">
        <v>3</v>
      </c>
      <c r="L775">
        <v>3</v>
      </c>
      <c r="M775">
        <v>48</v>
      </c>
      <c r="N775">
        <v>60</v>
      </c>
      <c r="O775">
        <v>96</v>
      </c>
    </row>
    <row r="776" spans="1:15" x14ac:dyDescent="0.3">
      <c r="A776" t="s">
        <v>2707</v>
      </c>
      <c r="B776" t="s">
        <v>2708</v>
      </c>
      <c r="C776">
        <v>36.65</v>
      </c>
      <c r="D776">
        <v>0.6</v>
      </c>
      <c r="E776">
        <v>4.7748980000000003</v>
      </c>
      <c r="F776" t="s">
        <v>2709</v>
      </c>
      <c r="G776" t="s">
        <v>17</v>
      </c>
      <c r="H776">
        <v>1</v>
      </c>
      <c r="I776">
        <v>2.39</v>
      </c>
      <c r="J776">
        <v>1.99</v>
      </c>
      <c r="K776">
        <v>1.64</v>
      </c>
      <c r="L776">
        <v>1.75</v>
      </c>
      <c r="M776">
        <v>28.08</v>
      </c>
      <c r="N776">
        <v>35.1</v>
      </c>
      <c r="O776">
        <v>56.16</v>
      </c>
    </row>
    <row r="777" spans="1:15" x14ac:dyDescent="0.3">
      <c r="A777" t="s">
        <v>490</v>
      </c>
      <c r="B777" t="s">
        <v>491</v>
      </c>
      <c r="C777">
        <v>36.549999999999997</v>
      </c>
      <c r="D777">
        <v>0.05</v>
      </c>
      <c r="E777">
        <v>6.2927499999999998</v>
      </c>
      <c r="F777" t="s">
        <v>492</v>
      </c>
      <c r="G777">
        <v>1</v>
      </c>
      <c r="H777">
        <v>1</v>
      </c>
      <c r="I777">
        <v>3</v>
      </c>
      <c r="J777">
        <v>4</v>
      </c>
      <c r="K777">
        <v>2.5</v>
      </c>
      <c r="L777">
        <v>2.2999999999999998</v>
      </c>
      <c r="M777">
        <v>36.799999999999997</v>
      </c>
      <c r="N777">
        <v>46</v>
      </c>
      <c r="O777">
        <v>73.599999999999994</v>
      </c>
    </row>
    <row r="778" spans="1:15" x14ac:dyDescent="0.3">
      <c r="A778" t="s">
        <v>3337</v>
      </c>
      <c r="B778" t="s">
        <v>3338</v>
      </c>
      <c r="C778">
        <v>36.5</v>
      </c>
      <c r="D778">
        <v>0.65</v>
      </c>
      <c r="E778">
        <v>7.5890409999999999</v>
      </c>
      <c r="F778" t="s">
        <v>2367</v>
      </c>
      <c r="G778">
        <v>2</v>
      </c>
      <c r="H778">
        <v>3</v>
      </c>
      <c r="I778">
        <v>2</v>
      </c>
      <c r="J778">
        <v>4</v>
      </c>
      <c r="K778">
        <v>2.85</v>
      </c>
      <c r="L778">
        <v>2.77</v>
      </c>
      <c r="M778">
        <v>44.32</v>
      </c>
      <c r="N778">
        <v>55.4</v>
      </c>
      <c r="O778">
        <v>88.64</v>
      </c>
    </row>
    <row r="779" spans="1:15" x14ac:dyDescent="0.3">
      <c r="A779" t="s">
        <v>4349</v>
      </c>
      <c r="B779" t="s">
        <v>4350</v>
      </c>
      <c r="C779">
        <v>36.5</v>
      </c>
      <c r="D779">
        <v>2.85</v>
      </c>
      <c r="E779">
        <v>0.52054800000000001</v>
      </c>
      <c r="F779" t="s">
        <v>462</v>
      </c>
      <c r="G779">
        <v>0</v>
      </c>
      <c r="H779">
        <v>0</v>
      </c>
      <c r="I779">
        <v>0</v>
      </c>
      <c r="J779">
        <v>0.33</v>
      </c>
      <c r="K779">
        <v>0.6</v>
      </c>
      <c r="L779">
        <v>0.19</v>
      </c>
      <c r="M779">
        <v>2.976</v>
      </c>
      <c r="N779">
        <v>3.72</v>
      </c>
      <c r="O779">
        <v>5.952</v>
      </c>
    </row>
    <row r="780" spans="1:15" x14ac:dyDescent="0.3">
      <c r="A780" t="s">
        <v>1490</v>
      </c>
      <c r="B780" t="s">
        <v>1491</v>
      </c>
      <c r="C780">
        <v>36.450000000000003</v>
      </c>
      <c r="D780">
        <v>0.6</v>
      </c>
      <c r="E780">
        <v>5.5967079999999996</v>
      </c>
      <c r="F780" t="s">
        <v>1492</v>
      </c>
      <c r="G780">
        <v>1.2</v>
      </c>
      <c r="H780">
        <v>4.5</v>
      </c>
      <c r="I780">
        <v>1.5</v>
      </c>
      <c r="J780">
        <v>1.8</v>
      </c>
      <c r="K780">
        <v>1.2</v>
      </c>
      <c r="L780">
        <v>2.04</v>
      </c>
      <c r="M780">
        <v>32.64</v>
      </c>
      <c r="N780">
        <v>40.799999999999997</v>
      </c>
      <c r="O780">
        <v>65.28</v>
      </c>
    </row>
    <row r="781" spans="1:15" x14ac:dyDescent="0.3">
      <c r="A781" t="s">
        <v>3937</v>
      </c>
      <c r="B781" t="s">
        <v>3938</v>
      </c>
      <c r="C781">
        <v>36.450000000000003</v>
      </c>
      <c r="D781">
        <v>0.3</v>
      </c>
      <c r="E781">
        <v>6.419753</v>
      </c>
      <c r="F781" t="s">
        <v>3900</v>
      </c>
      <c r="G781">
        <v>3</v>
      </c>
      <c r="H781">
        <v>3.47</v>
      </c>
      <c r="I781">
        <v>2.94</v>
      </c>
      <c r="J781">
        <v>2</v>
      </c>
      <c r="K781">
        <v>0.3</v>
      </c>
      <c r="L781">
        <v>2.34</v>
      </c>
      <c r="M781">
        <v>37.472000000000001</v>
      </c>
      <c r="N781">
        <v>46.84</v>
      </c>
      <c r="O781">
        <v>74.944000000000003</v>
      </c>
    </row>
    <row r="782" spans="1:15" x14ac:dyDescent="0.3">
      <c r="A782" t="s">
        <v>2327</v>
      </c>
      <c r="B782" t="s">
        <v>2328</v>
      </c>
      <c r="C782">
        <v>36.299999999999997</v>
      </c>
      <c r="D782">
        <v>1.45</v>
      </c>
      <c r="E782">
        <v>2.8925619999999999</v>
      </c>
      <c r="F782" t="s">
        <v>2329</v>
      </c>
      <c r="G782">
        <v>1.5</v>
      </c>
      <c r="H782">
        <v>1.5</v>
      </c>
      <c r="I782">
        <v>0.5</v>
      </c>
      <c r="J782">
        <v>0.75</v>
      </c>
      <c r="K782">
        <v>1</v>
      </c>
      <c r="L782">
        <v>1.05</v>
      </c>
      <c r="M782">
        <v>16.8</v>
      </c>
      <c r="N782">
        <v>21</v>
      </c>
      <c r="O782">
        <v>33.6</v>
      </c>
    </row>
    <row r="783" spans="1:15" x14ac:dyDescent="0.3">
      <c r="A783" t="s">
        <v>417</v>
      </c>
      <c r="B783" t="s">
        <v>418</v>
      </c>
      <c r="C783">
        <v>36.25</v>
      </c>
      <c r="D783">
        <v>-0.1</v>
      </c>
      <c r="E783">
        <v>4.9931029999999996</v>
      </c>
      <c r="F783" t="s">
        <v>419</v>
      </c>
      <c r="G783">
        <v>1.4</v>
      </c>
      <c r="H783">
        <v>2.12</v>
      </c>
      <c r="I783">
        <v>2.0499999999999998</v>
      </c>
      <c r="J783">
        <v>1.7</v>
      </c>
      <c r="K783">
        <v>1.8</v>
      </c>
      <c r="L783">
        <v>1.81</v>
      </c>
      <c r="M783">
        <v>29.024000000000001</v>
      </c>
      <c r="N783">
        <v>36.28</v>
      </c>
      <c r="O783">
        <v>58.048000000000002</v>
      </c>
    </row>
    <row r="784" spans="1:15" x14ac:dyDescent="0.3">
      <c r="A784" t="s">
        <v>1783</v>
      </c>
      <c r="B784" t="s">
        <v>1784</v>
      </c>
      <c r="C784">
        <v>36.200000000000003</v>
      </c>
      <c r="D784">
        <v>0.4</v>
      </c>
      <c r="E784">
        <v>4.0607730000000002</v>
      </c>
      <c r="F784" t="s">
        <v>1785</v>
      </c>
      <c r="G784">
        <v>1.1599999999999999</v>
      </c>
      <c r="H784">
        <v>1.43</v>
      </c>
      <c r="I784">
        <v>2.2400000000000002</v>
      </c>
      <c r="J784">
        <v>1.5</v>
      </c>
      <c r="K784">
        <v>1</v>
      </c>
      <c r="L784">
        <v>1.47</v>
      </c>
      <c r="M784">
        <v>23.456</v>
      </c>
      <c r="N784">
        <v>29.32</v>
      </c>
      <c r="O784">
        <v>46.911999999999999</v>
      </c>
    </row>
    <row r="785" spans="1:15" x14ac:dyDescent="0.3">
      <c r="A785" t="s">
        <v>4111</v>
      </c>
      <c r="B785" t="s">
        <v>4112</v>
      </c>
      <c r="C785">
        <v>36.200000000000003</v>
      </c>
      <c r="D785">
        <v>0.2</v>
      </c>
      <c r="E785">
        <v>6.9613259999999997</v>
      </c>
      <c r="F785" t="s">
        <v>1268</v>
      </c>
      <c r="G785">
        <v>2.2000000000000002</v>
      </c>
      <c r="H785">
        <v>2.7</v>
      </c>
      <c r="I785">
        <v>2.7</v>
      </c>
      <c r="J785">
        <v>2.5</v>
      </c>
      <c r="K785">
        <v>2.5</v>
      </c>
      <c r="L785">
        <v>2.52</v>
      </c>
      <c r="M785">
        <v>40.32</v>
      </c>
      <c r="N785">
        <v>50.4</v>
      </c>
      <c r="O785">
        <v>80.64</v>
      </c>
    </row>
    <row r="786" spans="1:15" x14ac:dyDescent="0.3">
      <c r="A786" t="s">
        <v>3846</v>
      </c>
      <c r="B786" t="s">
        <v>3847</v>
      </c>
      <c r="C786">
        <v>36.049999999999997</v>
      </c>
      <c r="D786">
        <v>-0.05</v>
      </c>
      <c r="E786">
        <v>5.3814149999999996</v>
      </c>
      <c r="F786" t="s">
        <v>1513</v>
      </c>
      <c r="G786" t="s">
        <v>17</v>
      </c>
      <c r="H786" t="s">
        <v>17</v>
      </c>
      <c r="I786">
        <v>1.7</v>
      </c>
      <c r="J786">
        <v>2.63</v>
      </c>
      <c r="K786">
        <v>1.5</v>
      </c>
      <c r="L786">
        <v>1.94</v>
      </c>
      <c r="M786">
        <v>31.093</v>
      </c>
      <c r="N786">
        <v>38.866999999999997</v>
      </c>
      <c r="O786">
        <v>62.186999999999998</v>
      </c>
    </row>
    <row r="787" spans="1:15" x14ac:dyDescent="0.3">
      <c r="A787" t="s">
        <v>3777</v>
      </c>
      <c r="B787" t="s">
        <v>3778</v>
      </c>
      <c r="C787">
        <v>36</v>
      </c>
      <c r="D787">
        <v>0.2</v>
      </c>
      <c r="E787">
        <v>4.8888889999999998</v>
      </c>
      <c r="F787" t="s">
        <v>3779</v>
      </c>
      <c r="G787">
        <v>2</v>
      </c>
      <c r="H787">
        <v>1.5</v>
      </c>
      <c r="I787">
        <v>1</v>
      </c>
      <c r="J787">
        <v>1.8</v>
      </c>
      <c r="K787">
        <v>2.5</v>
      </c>
      <c r="L787">
        <v>1.76</v>
      </c>
      <c r="M787">
        <v>28.16</v>
      </c>
      <c r="N787">
        <v>35.200000000000003</v>
      </c>
      <c r="O787">
        <v>56.32</v>
      </c>
    </row>
    <row r="788" spans="1:15" x14ac:dyDescent="0.3">
      <c r="A788" t="s">
        <v>3836</v>
      </c>
      <c r="B788" t="s">
        <v>3837</v>
      </c>
      <c r="C788">
        <v>36</v>
      </c>
      <c r="D788">
        <v>-0.1</v>
      </c>
      <c r="E788">
        <v>3.9722219999999999</v>
      </c>
      <c r="F788" t="s">
        <v>3838</v>
      </c>
      <c r="G788" t="s">
        <v>17</v>
      </c>
      <c r="H788">
        <v>2.13</v>
      </c>
      <c r="I788">
        <v>1</v>
      </c>
      <c r="J788">
        <v>2</v>
      </c>
      <c r="K788">
        <v>0.6</v>
      </c>
      <c r="L788">
        <v>1.43</v>
      </c>
      <c r="M788">
        <v>22.92</v>
      </c>
      <c r="N788">
        <v>28.65</v>
      </c>
      <c r="O788">
        <v>45.84</v>
      </c>
    </row>
    <row r="789" spans="1:15" x14ac:dyDescent="0.3">
      <c r="A789" t="s">
        <v>3859</v>
      </c>
      <c r="B789" t="s">
        <v>3860</v>
      </c>
      <c r="C789">
        <v>36</v>
      </c>
      <c r="D789">
        <v>0.15</v>
      </c>
      <c r="E789">
        <v>5.6388889999999998</v>
      </c>
      <c r="F789" t="s">
        <v>1513</v>
      </c>
      <c r="G789" t="s">
        <v>17</v>
      </c>
      <c r="H789" t="s">
        <v>17</v>
      </c>
      <c r="I789">
        <v>2.35</v>
      </c>
      <c r="J789">
        <v>1.85</v>
      </c>
      <c r="K789">
        <v>1.9</v>
      </c>
      <c r="L789">
        <v>2.0299999999999998</v>
      </c>
      <c r="M789">
        <v>32.533000000000001</v>
      </c>
      <c r="N789">
        <v>40.667000000000002</v>
      </c>
      <c r="O789">
        <v>65.066999999999993</v>
      </c>
    </row>
    <row r="790" spans="1:15" x14ac:dyDescent="0.3">
      <c r="A790" t="s">
        <v>3687</v>
      </c>
      <c r="B790" t="s">
        <v>3688</v>
      </c>
      <c r="C790">
        <v>35.950000000000003</v>
      </c>
      <c r="D790">
        <v>0.5</v>
      </c>
      <c r="E790">
        <v>1.6133519999999999</v>
      </c>
      <c r="F790" t="s">
        <v>1463</v>
      </c>
      <c r="G790">
        <v>0.5</v>
      </c>
      <c r="H790">
        <v>0.2</v>
      </c>
      <c r="I790">
        <v>0.42</v>
      </c>
      <c r="J790">
        <v>0.8</v>
      </c>
      <c r="K790">
        <v>0.96</v>
      </c>
      <c r="L790">
        <v>0.57999999999999996</v>
      </c>
      <c r="M790">
        <v>9.2159999999999993</v>
      </c>
      <c r="N790">
        <v>11.52</v>
      </c>
      <c r="O790">
        <v>18.431999999999999</v>
      </c>
    </row>
    <row r="791" spans="1:15" x14ac:dyDescent="0.3">
      <c r="A791" t="s">
        <v>1888</v>
      </c>
      <c r="B791" t="s">
        <v>1889</v>
      </c>
      <c r="C791">
        <v>35.9</v>
      </c>
      <c r="D791">
        <v>0.7</v>
      </c>
      <c r="E791">
        <v>6.4066850000000004</v>
      </c>
      <c r="F791" t="s">
        <v>1043</v>
      </c>
      <c r="G791">
        <v>2.5</v>
      </c>
      <c r="H791">
        <v>2.5</v>
      </c>
      <c r="I791">
        <v>2</v>
      </c>
      <c r="J791">
        <v>1.5</v>
      </c>
      <c r="K791">
        <v>3</v>
      </c>
      <c r="L791">
        <v>2.2999999999999998</v>
      </c>
      <c r="M791">
        <v>36.799999999999997</v>
      </c>
      <c r="N791">
        <v>46</v>
      </c>
      <c r="O791">
        <v>73.599999999999994</v>
      </c>
    </row>
    <row r="792" spans="1:15" x14ac:dyDescent="0.3">
      <c r="A792" t="s">
        <v>2975</v>
      </c>
      <c r="B792" t="s">
        <v>2976</v>
      </c>
      <c r="C792">
        <v>35.9</v>
      </c>
      <c r="D792">
        <v>1.7</v>
      </c>
      <c r="E792">
        <v>8.5236769999999993</v>
      </c>
      <c r="F792" t="s">
        <v>2977</v>
      </c>
      <c r="G792">
        <v>3.37</v>
      </c>
      <c r="H792">
        <v>5</v>
      </c>
      <c r="I792">
        <v>5</v>
      </c>
      <c r="J792">
        <v>1.5</v>
      </c>
      <c r="K792">
        <v>0.43</v>
      </c>
      <c r="L792">
        <v>3.06</v>
      </c>
      <c r="M792">
        <v>48.96</v>
      </c>
      <c r="N792">
        <v>61.2</v>
      </c>
      <c r="O792">
        <v>97.92</v>
      </c>
    </row>
    <row r="793" spans="1:15" x14ac:dyDescent="0.3">
      <c r="A793" t="s">
        <v>4331</v>
      </c>
      <c r="B793" t="s">
        <v>4332</v>
      </c>
      <c r="C793">
        <v>35.85</v>
      </c>
      <c r="D793">
        <v>0</v>
      </c>
      <c r="E793">
        <v>5.5788010000000003</v>
      </c>
      <c r="F793" t="s">
        <v>2977</v>
      </c>
      <c r="G793">
        <v>2</v>
      </c>
      <c r="H793">
        <v>2</v>
      </c>
      <c r="I793">
        <v>2</v>
      </c>
      <c r="J793">
        <v>2</v>
      </c>
      <c r="K793">
        <v>2</v>
      </c>
      <c r="L793">
        <v>2</v>
      </c>
      <c r="M793">
        <v>32</v>
      </c>
      <c r="N793">
        <v>40</v>
      </c>
      <c r="O793">
        <v>64</v>
      </c>
    </row>
    <row r="794" spans="1:15" x14ac:dyDescent="0.3">
      <c r="A794" t="s">
        <v>1886</v>
      </c>
      <c r="B794" t="s">
        <v>1887</v>
      </c>
      <c r="C794">
        <v>35.700000000000003</v>
      </c>
      <c r="D794">
        <v>-0.65</v>
      </c>
      <c r="E794">
        <v>2.2408960000000002</v>
      </c>
      <c r="F794" t="s">
        <v>431</v>
      </c>
      <c r="G794">
        <v>1</v>
      </c>
      <c r="H794">
        <v>0.82</v>
      </c>
      <c r="I794">
        <v>0.8</v>
      </c>
      <c r="J794">
        <v>1</v>
      </c>
      <c r="K794">
        <v>0.4</v>
      </c>
      <c r="L794">
        <v>0.8</v>
      </c>
      <c r="M794">
        <v>12.864000000000001</v>
      </c>
      <c r="N794">
        <v>16.079999999999998</v>
      </c>
      <c r="O794">
        <v>25.728000000000002</v>
      </c>
    </row>
    <row r="795" spans="1:15" x14ac:dyDescent="0.3">
      <c r="A795" t="s">
        <v>4262</v>
      </c>
      <c r="B795" t="s">
        <v>4263</v>
      </c>
      <c r="C795">
        <v>35.700000000000003</v>
      </c>
      <c r="D795">
        <v>0.65</v>
      </c>
      <c r="E795">
        <v>0</v>
      </c>
      <c r="F795">
        <v>2.95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</row>
    <row r="796" spans="1:15" x14ac:dyDescent="0.3">
      <c r="A796" t="s">
        <v>2506</v>
      </c>
      <c r="B796" t="s">
        <v>2507</v>
      </c>
      <c r="C796">
        <v>35.65</v>
      </c>
      <c r="D796">
        <v>0.35</v>
      </c>
      <c r="E796">
        <v>1.7391300000000001</v>
      </c>
      <c r="F796" t="s">
        <v>569</v>
      </c>
      <c r="G796">
        <v>0.5</v>
      </c>
      <c r="H796">
        <v>0.35</v>
      </c>
      <c r="I796">
        <v>0.8</v>
      </c>
      <c r="J796">
        <v>0.8</v>
      </c>
      <c r="K796">
        <v>0.66</v>
      </c>
      <c r="L796">
        <v>0.62</v>
      </c>
      <c r="M796">
        <v>9.952</v>
      </c>
      <c r="N796">
        <v>12.44</v>
      </c>
      <c r="O796">
        <v>19.904</v>
      </c>
    </row>
    <row r="797" spans="1:15" x14ac:dyDescent="0.3">
      <c r="A797" t="s">
        <v>3757</v>
      </c>
      <c r="B797" t="s">
        <v>3758</v>
      </c>
      <c r="C797">
        <v>35.65</v>
      </c>
      <c r="D797">
        <v>-0.3</v>
      </c>
      <c r="E797">
        <v>19.046282999999999</v>
      </c>
      <c r="F797" t="s">
        <v>1083</v>
      </c>
      <c r="G797">
        <v>3</v>
      </c>
      <c r="H797">
        <v>1.2</v>
      </c>
      <c r="I797">
        <v>11.5</v>
      </c>
      <c r="J797">
        <v>17.34</v>
      </c>
      <c r="K797">
        <v>0.9</v>
      </c>
      <c r="L797">
        <v>6.79</v>
      </c>
      <c r="M797">
        <v>108.608</v>
      </c>
      <c r="N797">
        <v>135.76</v>
      </c>
      <c r="O797">
        <v>217.21600000000001</v>
      </c>
    </row>
    <row r="798" spans="1:15" x14ac:dyDescent="0.3">
      <c r="A798" t="s">
        <v>2200</v>
      </c>
      <c r="B798" t="s">
        <v>2201</v>
      </c>
      <c r="C798">
        <v>35.6</v>
      </c>
      <c r="D798">
        <v>3.2</v>
      </c>
      <c r="E798">
        <v>5</v>
      </c>
      <c r="F798" t="s">
        <v>2202</v>
      </c>
      <c r="G798">
        <v>2.2000000000000002</v>
      </c>
      <c r="H798">
        <v>2.1</v>
      </c>
      <c r="I798">
        <v>1.9</v>
      </c>
      <c r="J798">
        <v>1.3</v>
      </c>
      <c r="K798">
        <v>1.4</v>
      </c>
      <c r="L798">
        <v>1.78</v>
      </c>
      <c r="M798">
        <v>28.48</v>
      </c>
      <c r="N798">
        <v>35.6</v>
      </c>
      <c r="O798">
        <v>56.96</v>
      </c>
    </row>
    <row r="799" spans="1:15" x14ac:dyDescent="0.3">
      <c r="A799" t="s">
        <v>3092</v>
      </c>
      <c r="B799" t="s">
        <v>3093</v>
      </c>
      <c r="C799">
        <v>35.6</v>
      </c>
      <c r="D799">
        <v>0.25</v>
      </c>
      <c r="E799">
        <v>7.0224719999999996</v>
      </c>
      <c r="F799" t="s">
        <v>2582</v>
      </c>
      <c r="G799">
        <v>2.5</v>
      </c>
      <c r="H799">
        <v>2.5</v>
      </c>
      <c r="I799">
        <v>2.98</v>
      </c>
      <c r="J799">
        <v>3</v>
      </c>
      <c r="K799">
        <v>1.5</v>
      </c>
      <c r="L799">
        <v>2.5</v>
      </c>
      <c r="M799">
        <v>39.936</v>
      </c>
      <c r="N799">
        <v>49.92</v>
      </c>
      <c r="O799">
        <v>79.872</v>
      </c>
    </row>
    <row r="800" spans="1:15" x14ac:dyDescent="0.3">
      <c r="A800" t="s">
        <v>2423</v>
      </c>
      <c r="B800" t="s">
        <v>2424</v>
      </c>
      <c r="C800">
        <v>35.549999999999997</v>
      </c>
      <c r="D800">
        <v>1.45</v>
      </c>
      <c r="E800">
        <v>3.9943740000000001</v>
      </c>
      <c r="F800" t="s">
        <v>1506</v>
      </c>
      <c r="G800">
        <v>1.5</v>
      </c>
      <c r="H800">
        <v>1.6</v>
      </c>
      <c r="I800">
        <v>2.2999999999999998</v>
      </c>
      <c r="J800">
        <v>1.2</v>
      </c>
      <c r="K800">
        <v>0.5</v>
      </c>
      <c r="L800">
        <v>1.42</v>
      </c>
      <c r="M800">
        <v>22.72</v>
      </c>
      <c r="N800">
        <v>28.4</v>
      </c>
      <c r="O800">
        <v>45.44</v>
      </c>
    </row>
    <row r="801" spans="1:15" x14ac:dyDescent="0.3">
      <c r="A801" t="s">
        <v>750</v>
      </c>
      <c r="B801" t="s">
        <v>751</v>
      </c>
      <c r="C801">
        <v>35.4</v>
      </c>
      <c r="D801">
        <v>0.6</v>
      </c>
      <c r="E801">
        <v>2.429379</v>
      </c>
      <c r="F801" t="s">
        <v>752</v>
      </c>
      <c r="G801">
        <v>0.81</v>
      </c>
      <c r="H801">
        <v>1.05</v>
      </c>
      <c r="I801">
        <v>0.7</v>
      </c>
      <c r="J801">
        <v>0.91</v>
      </c>
      <c r="K801">
        <v>0.83</v>
      </c>
      <c r="L801">
        <v>0.86</v>
      </c>
      <c r="M801">
        <v>13.76</v>
      </c>
      <c r="N801">
        <v>17.2</v>
      </c>
      <c r="O801">
        <v>27.52</v>
      </c>
    </row>
    <row r="802" spans="1:15" x14ac:dyDescent="0.3">
      <c r="A802" t="s">
        <v>2825</v>
      </c>
      <c r="B802" t="s">
        <v>2826</v>
      </c>
      <c r="C802">
        <v>35.299999999999997</v>
      </c>
      <c r="D802">
        <v>0.3</v>
      </c>
      <c r="E802">
        <v>0</v>
      </c>
      <c r="F802">
        <v>-0.19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5" x14ac:dyDescent="0.3">
      <c r="A803" t="s">
        <v>3466</v>
      </c>
      <c r="B803" t="s">
        <v>3467</v>
      </c>
      <c r="C803">
        <v>35.25</v>
      </c>
      <c r="D803">
        <v>0.85</v>
      </c>
      <c r="E803">
        <v>3.2907799999999998</v>
      </c>
      <c r="F803" t="s">
        <v>668</v>
      </c>
      <c r="G803">
        <v>0.2</v>
      </c>
      <c r="H803">
        <v>0.8</v>
      </c>
      <c r="I803">
        <v>1.4</v>
      </c>
      <c r="J803">
        <v>1.7</v>
      </c>
      <c r="K803">
        <v>1.7</v>
      </c>
      <c r="L803">
        <v>1.1599999999999999</v>
      </c>
      <c r="M803">
        <v>18.559999999999999</v>
      </c>
      <c r="N803">
        <v>23.2</v>
      </c>
      <c r="O803">
        <v>37.119999999999997</v>
      </c>
    </row>
    <row r="804" spans="1:15" x14ac:dyDescent="0.3">
      <c r="A804" t="s">
        <v>1244</v>
      </c>
      <c r="B804" t="s">
        <v>1245</v>
      </c>
      <c r="C804">
        <v>35.200000000000003</v>
      </c>
      <c r="D804">
        <v>0.75</v>
      </c>
      <c r="E804">
        <v>6.7613640000000004</v>
      </c>
      <c r="F804" t="s">
        <v>656</v>
      </c>
      <c r="G804">
        <v>3</v>
      </c>
      <c r="H804">
        <v>3</v>
      </c>
      <c r="I804">
        <v>2.99</v>
      </c>
      <c r="J804">
        <v>1.5</v>
      </c>
      <c r="K804">
        <v>1.4</v>
      </c>
      <c r="L804">
        <v>2.38</v>
      </c>
      <c r="M804">
        <v>38.048000000000002</v>
      </c>
      <c r="N804">
        <v>47.56</v>
      </c>
      <c r="O804">
        <v>76.096000000000004</v>
      </c>
    </row>
    <row r="805" spans="1:15" x14ac:dyDescent="0.3">
      <c r="A805" t="s">
        <v>2414</v>
      </c>
      <c r="B805" t="s">
        <v>2415</v>
      </c>
      <c r="C805">
        <v>35.15</v>
      </c>
      <c r="D805">
        <v>0.35</v>
      </c>
      <c r="E805">
        <v>7.3399720000000004</v>
      </c>
      <c r="F805" t="s">
        <v>1162</v>
      </c>
      <c r="G805">
        <v>4</v>
      </c>
      <c r="H805">
        <v>2.5</v>
      </c>
      <c r="I805">
        <v>2.7</v>
      </c>
      <c r="J805">
        <v>1.54</v>
      </c>
      <c r="K805">
        <v>2.15</v>
      </c>
      <c r="L805">
        <v>2.58</v>
      </c>
      <c r="M805">
        <v>41.247999999999998</v>
      </c>
      <c r="N805">
        <v>51.56</v>
      </c>
      <c r="O805">
        <v>82.495999999999995</v>
      </c>
    </row>
    <row r="806" spans="1:15" x14ac:dyDescent="0.3">
      <c r="A806" t="s">
        <v>4036</v>
      </c>
      <c r="B806" t="s">
        <v>4037</v>
      </c>
      <c r="C806">
        <v>35.1</v>
      </c>
      <c r="D806">
        <v>0.6</v>
      </c>
      <c r="E806">
        <v>6.3817659999999998</v>
      </c>
      <c r="F806" t="s">
        <v>2632</v>
      </c>
      <c r="G806">
        <v>2</v>
      </c>
      <c r="H806">
        <v>2</v>
      </c>
      <c r="I806">
        <v>2.5</v>
      </c>
      <c r="J806">
        <v>2.5</v>
      </c>
      <c r="K806">
        <v>2.2000000000000002</v>
      </c>
      <c r="L806">
        <v>2.2400000000000002</v>
      </c>
      <c r="M806">
        <v>35.840000000000003</v>
      </c>
      <c r="N806">
        <v>44.8</v>
      </c>
      <c r="O806">
        <v>71.680000000000007</v>
      </c>
    </row>
    <row r="807" spans="1:15" x14ac:dyDescent="0.3">
      <c r="A807" t="s">
        <v>2180</v>
      </c>
      <c r="B807" t="s">
        <v>2181</v>
      </c>
      <c r="C807">
        <v>35.049999999999997</v>
      </c>
      <c r="D807">
        <v>0.35</v>
      </c>
      <c r="E807">
        <v>3.309558</v>
      </c>
      <c r="F807" t="s">
        <v>295</v>
      </c>
      <c r="G807">
        <v>1</v>
      </c>
      <c r="H807">
        <v>1</v>
      </c>
      <c r="I807">
        <v>1</v>
      </c>
      <c r="J807">
        <v>1</v>
      </c>
      <c r="K807">
        <v>1.8</v>
      </c>
      <c r="L807">
        <v>1.1599999999999999</v>
      </c>
      <c r="M807">
        <v>18.559999999999999</v>
      </c>
      <c r="N807">
        <v>23.2</v>
      </c>
      <c r="O807">
        <v>37.119999999999997</v>
      </c>
    </row>
    <row r="808" spans="1:15" x14ac:dyDescent="0.3">
      <c r="A808" t="s">
        <v>3834</v>
      </c>
      <c r="B808" t="s">
        <v>3835</v>
      </c>
      <c r="C808">
        <v>35.049999999999997</v>
      </c>
      <c r="D808">
        <v>0</v>
      </c>
      <c r="E808">
        <v>5.0213979999999996</v>
      </c>
      <c r="F808" t="s">
        <v>1482</v>
      </c>
      <c r="G808" t="s">
        <v>17</v>
      </c>
      <c r="H808">
        <v>0.55000000000000004</v>
      </c>
      <c r="I808">
        <v>2.25</v>
      </c>
      <c r="J808">
        <v>2.2200000000000002</v>
      </c>
      <c r="K808">
        <v>2</v>
      </c>
      <c r="L808">
        <v>1.76</v>
      </c>
      <c r="M808">
        <v>28.08</v>
      </c>
      <c r="N808">
        <v>35.1</v>
      </c>
      <c r="O808">
        <v>56.16</v>
      </c>
    </row>
    <row r="809" spans="1:15" x14ac:dyDescent="0.3">
      <c r="A809" t="s">
        <v>1665</v>
      </c>
      <c r="B809" t="s">
        <v>1666</v>
      </c>
      <c r="C809">
        <v>35</v>
      </c>
      <c r="D809">
        <v>0.85</v>
      </c>
      <c r="E809">
        <v>5.3428570000000004</v>
      </c>
      <c r="F809" t="s">
        <v>1667</v>
      </c>
      <c r="G809">
        <v>1.57</v>
      </c>
      <c r="H809">
        <v>1.51</v>
      </c>
      <c r="I809">
        <v>1.82</v>
      </c>
      <c r="J809">
        <v>2.65</v>
      </c>
      <c r="K809">
        <v>1.8</v>
      </c>
      <c r="L809">
        <v>1.87</v>
      </c>
      <c r="M809">
        <v>29.92</v>
      </c>
      <c r="N809">
        <v>37.4</v>
      </c>
      <c r="O809">
        <v>59.84</v>
      </c>
    </row>
    <row r="810" spans="1:15" x14ac:dyDescent="0.3">
      <c r="A810" t="s">
        <v>3141</v>
      </c>
      <c r="B810" t="s">
        <v>3142</v>
      </c>
      <c r="C810">
        <v>35</v>
      </c>
      <c r="D810">
        <v>0.4</v>
      </c>
      <c r="E810">
        <v>4.0285710000000003</v>
      </c>
      <c r="F810" t="s">
        <v>386</v>
      </c>
      <c r="G810">
        <v>1.7</v>
      </c>
      <c r="H810">
        <v>2</v>
      </c>
      <c r="I810">
        <v>1.47</v>
      </c>
      <c r="J810">
        <v>0.88</v>
      </c>
      <c r="K810">
        <v>0.98</v>
      </c>
      <c r="L810">
        <v>1.41</v>
      </c>
      <c r="M810">
        <v>22.495999999999999</v>
      </c>
      <c r="N810">
        <v>28.12</v>
      </c>
      <c r="O810">
        <v>44.991999999999997</v>
      </c>
    </row>
    <row r="811" spans="1:15" x14ac:dyDescent="0.3">
      <c r="A811" t="s">
        <v>3645</v>
      </c>
      <c r="B811" t="s">
        <v>3646</v>
      </c>
      <c r="C811">
        <v>35</v>
      </c>
      <c r="D811">
        <v>1.4</v>
      </c>
      <c r="E811">
        <v>0</v>
      </c>
      <c r="F811">
        <v>-1.38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5" x14ac:dyDescent="0.3">
      <c r="A812" t="s">
        <v>4345</v>
      </c>
      <c r="B812" t="s">
        <v>4346</v>
      </c>
      <c r="C812">
        <v>34.950000000000003</v>
      </c>
      <c r="D812">
        <v>-0.05</v>
      </c>
      <c r="E812">
        <v>7.1530760000000004</v>
      </c>
      <c r="F812" t="s">
        <v>1780</v>
      </c>
      <c r="G812">
        <v>2.4</v>
      </c>
      <c r="H812">
        <v>2.6</v>
      </c>
      <c r="I812">
        <v>3.23</v>
      </c>
      <c r="J812">
        <v>2.25</v>
      </c>
      <c r="K812">
        <v>2</v>
      </c>
      <c r="L812">
        <v>2.5</v>
      </c>
      <c r="M812">
        <v>39.936</v>
      </c>
      <c r="N812">
        <v>49.92</v>
      </c>
      <c r="O812">
        <v>79.872</v>
      </c>
    </row>
    <row r="813" spans="1:15" x14ac:dyDescent="0.3">
      <c r="A813" t="s">
        <v>3069</v>
      </c>
      <c r="B813" t="s">
        <v>3070</v>
      </c>
      <c r="C813">
        <v>34.9</v>
      </c>
      <c r="D813">
        <v>1.4</v>
      </c>
      <c r="E813">
        <v>7.7363900000000001</v>
      </c>
      <c r="F813" t="s">
        <v>3071</v>
      </c>
      <c r="G813">
        <v>1.5</v>
      </c>
      <c r="H813">
        <v>3.5</v>
      </c>
      <c r="I813">
        <v>3</v>
      </c>
      <c r="J813">
        <v>3.5</v>
      </c>
      <c r="K813">
        <v>2</v>
      </c>
      <c r="L813">
        <v>2.7</v>
      </c>
      <c r="M813">
        <v>43.2</v>
      </c>
      <c r="N813">
        <v>54</v>
      </c>
      <c r="O813">
        <v>86.4</v>
      </c>
    </row>
    <row r="814" spans="1:15" x14ac:dyDescent="0.3">
      <c r="A814" t="s">
        <v>2887</v>
      </c>
      <c r="B814" t="s">
        <v>2888</v>
      </c>
      <c r="C814">
        <v>34.85</v>
      </c>
      <c r="D814">
        <v>0.25</v>
      </c>
      <c r="E814">
        <v>2.86944</v>
      </c>
      <c r="F814" t="s">
        <v>907</v>
      </c>
      <c r="G814">
        <v>0</v>
      </c>
      <c r="H814">
        <v>0</v>
      </c>
      <c r="I814">
        <v>2</v>
      </c>
      <c r="J814">
        <v>2</v>
      </c>
      <c r="K814">
        <v>1</v>
      </c>
      <c r="L814">
        <v>1</v>
      </c>
      <c r="M814">
        <v>16</v>
      </c>
      <c r="N814">
        <v>20</v>
      </c>
      <c r="O814">
        <v>32</v>
      </c>
    </row>
    <row r="815" spans="1:15" x14ac:dyDescent="0.3">
      <c r="A815" t="s">
        <v>1286</v>
      </c>
      <c r="B815" t="s">
        <v>1287</v>
      </c>
      <c r="C815">
        <v>34.65</v>
      </c>
      <c r="D815">
        <v>0.5</v>
      </c>
      <c r="E815">
        <v>7.5036079999999998</v>
      </c>
      <c r="F815" t="s">
        <v>1288</v>
      </c>
      <c r="G815">
        <v>2.5</v>
      </c>
      <c r="H815">
        <v>3</v>
      </c>
      <c r="I815">
        <v>2.7</v>
      </c>
      <c r="J815">
        <v>2.8</v>
      </c>
      <c r="K815">
        <v>2</v>
      </c>
      <c r="L815">
        <v>2.6</v>
      </c>
      <c r="M815">
        <v>41.6</v>
      </c>
      <c r="N815">
        <v>52</v>
      </c>
      <c r="O815">
        <v>83.2</v>
      </c>
    </row>
    <row r="816" spans="1:15" x14ac:dyDescent="0.3">
      <c r="A816" t="s">
        <v>4322</v>
      </c>
      <c r="B816" t="s">
        <v>4323</v>
      </c>
      <c r="C816">
        <v>34.65</v>
      </c>
      <c r="D816">
        <v>-0.15</v>
      </c>
      <c r="E816">
        <v>3.4920629999999999</v>
      </c>
      <c r="F816" t="s">
        <v>2790</v>
      </c>
      <c r="G816">
        <v>1.2</v>
      </c>
      <c r="H816">
        <v>1.1499999999999999</v>
      </c>
      <c r="I816">
        <v>1.2</v>
      </c>
      <c r="J816">
        <v>1.1499999999999999</v>
      </c>
      <c r="K816">
        <v>1.35</v>
      </c>
      <c r="L816">
        <v>1.21</v>
      </c>
      <c r="M816">
        <v>19.36</v>
      </c>
      <c r="N816">
        <v>24.2</v>
      </c>
      <c r="O816">
        <v>38.72</v>
      </c>
    </row>
    <row r="817" spans="1:15" x14ac:dyDescent="0.3">
      <c r="A817" t="s">
        <v>2682</v>
      </c>
      <c r="B817" t="s">
        <v>2683</v>
      </c>
      <c r="C817">
        <v>34.549999999999997</v>
      </c>
      <c r="D817">
        <v>1.3</v>
      </c>
      <c r="E817">
        <v>11.924747</v>
      </c>
      <c r="F817" t="s">
        <v>2684</v>
      </c>
      <c r="G817">
        <v>2</v>
      </c>
      <c r="H817">
        <v>8</v>
      </c>
      <c r="I817">
        <v>5</v>
      </c>
      <c r="J817">
        <v>3.9</v>
      </c>
      <c r="K817">
        <v>1.7</v>
      </c>
      <c r="L817">
        <v>4.12</v>
      </c>
      <c r="M817">
        <v>65.92</v>
      </c>
      <c r="N817">
        <v>82.4</v>
      </c>
      <c r="O817">
        <v>131.84</v>
      </c>
    </row>
    <row r="818" spans="1:15" x14ac:dyDescent="0.3">
      <c r="A818" t="s">
        <v>3002</v>
      </c>
      <c r="B818" t="s">
        <v>3003</v>
      </c>
      <c r="C818">
        <v>34.5</v>
      </c>
      <c r="D818">
        <v>0.25</v>
      </c>
      <c r="E818">
        <v>7.7101449999999998</v>
      </c>
      <c r="F818" t="s">
        <v>2277</v>
      </c>
      <c r="G818">
        <v>3.08</v>
      </c>
      <c r="H818">
        <v>2.56</v>
      </c>
      <c r="I818">
        <v>3.17</v>
      </c>
      <c r="J818">
        <v>2.6</v>
      </c>
      <c r="K818">
        <v>1.9</v>
      </c>
      <c r="L818">
        <v>2.66</v>
      </c>
      <c r="M818">
        <v>42.591999999999999</v>
      </c>
      <c r="N818">
        <v>53.24</v>
      </c>
      <c r="O818">
        <v>85.183999999999997</v>
      </c>
    </row>
    <row r="819" spans="1:15" x14ac:dyDescent="0.3">
      <c r="A819" t="s">
        <v>3811</v>
      </c>
      <c r="B819" t="s">
        <v>3812</v>
      </c>
      <c r="C819">
        <v>34.5</v>
      </c>
      <c r="D819">
        <v>-1.3</v>
      </c>
      <c r="E819">
        <v>2.9855070000000001</v>
      </c>
      <c r="F819" t="s">
        <v>413</v>
      </c>
      <c r="G819" t="s">
        <v>17</v>
      </c>
      <c r="H819">
        <v>1.41</v>
      </c>
      <c r="I819">
        <v>0.98</v>
      </c>
      <c r="J819">
        <v>0.75</v>
      </c>
      <c r="K819">
        <v>0.98</v>
      </c>
      <c r="L819">
        <v>1.03</v>
      </c>
      <c r="M819">
        <v>16.48</v>
      </c>
      <c r="N819">
        <v>20.6</v>
      </c>
      <c r="O819">
        <v>32.96</v>
      </c>
    </row>
    <row r="820" spans="1:15" x14ac:dyDescent="0.3">
      <c r="A820" t="s">
        <v>2095</v>
      </c>
      <c r="B820" t="s">
        <v>2096</v>
      </c>
      <c r="C820">
        <v>34.450000000000003</v>
      </c>
      <c r="D820">
        <v>1.55</v>
      </c>
      <c r="E820">
        <v>1.2772129999999999</v>
      </c>
      <c r="F820" t="s">
        <v>1640</v>
      </c>
      <c r="G820">
        <v>0</v>
      </c>
      <c r="H820">
        <v>0</v>
      </c>
      <c r="I820">
        <v>0.5</v>
      </c>
      <c r="J820">
        <v>0.7</v>
      </c>
      <c r="K820">
        <v>1</v>
      </c>
      <c r="L820">
        <v>0.44</v>
      </c>
      <c r="M820">
        <v>7.04</v>
      </c>
      <c r="N820">
        <v>8.8000000000000007</v>
      </c>
      <c r="O820">
        <v>14.08</v>
      </c>
    </row>
    <row r="821" spans="1:15" x14ac:dyDescent="0.3">
      <c r="A821" t="s">
        <v>3029</v>
      </c>
      <c r="B821" t="s">
        <v>3030</v>
      </c>
      <c r="C821">
        <v>34.35</v>
      </c>
      <c r="D821">
        <v>0.55000000000000004</v>
      </c>
      <c r="E821">
        <v>0</v>
      </c>
      <c r="F821">
        <v>-0.53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x14ac:dyDescent="0.3">
      <c r="A822" t="s">
        <v>2295</v>
      </c>
      <c r="B822" t="s">
        <v>2296</v>
      </c>
      <c r="C822">
        <v>34.299999999999997</v>
      </c>
      <c r="D822">
        <v>-0.05</v>
      </c>
      <c r="E822">
        <v>0.75801700000000005</v>
      </c>
      <c r="F822">
        <v>-1.66</v>
      </c>
      <c r="G822">
        <v>0</v>
      </c>
      <c r="H822">
        <v>0.1</v>
      </c>
      <c r="I822">
        <v>1.2</v>
      </c>
      <c r="J822">
        <v>0</v>
      </c>
      <c r="K822">
        <v>0</v>
      </c>
      <c r="L822">
        <v>0.26</v>
      </c>
      <c r="M822">
        <v>4.16</v>
      </c>
      <c r="N822">
        <v>5.2</v>
      </c>
      <c r="O822">
        <v>8.32</v>
      </c>
    </row>
    <row r="823" spans="1:15" x14ac:dyDescent="0.3">
      <c r="A823" t="s">
        <v>1768</v>
      </c>
      <c r="B823" t="s">
        <v>1769</v>
      </c>
      <c r="C823">
        <v>34.1</v>
      </c>
      <c r="D823">
        <v>0.85</v>
      </c>
      <c r="E823">
        <v>2.228739</v>
      </c>
      <c r="F823" t="s">
        <v>1770</v>
      </c>
      <c r="G823">
        <v>0.5</v>
      </c>
      <c r="H823">
        <v>0.46</v>
      </c>
      <c r="I823">
        <v>0.6</v>
      </c>
      <c r="J823">
        <v>0.7</v>
      </c>
      <c r="K823">
        <v>1.55</v>
      </c>
      <c r="L823">
        <v>0.76</v>
      </c>
      <c r="M823">
        <v>12.192</v>
      </c>
      <c r="N823">
        <v>15.24</v>
      </c>
      <c r="O823">
        <v>24.384</v>
      </c>
    </row>
    <row r="824" spans="1:15" x14ac:dyDescent="0.3">
      <c r="A824" t="s">
        <v>2214</v>
      </c>
      <c r="B824" t="s">
        <v>2215</v>
      </c>
      <c r="C824">
        <v>34.1</v>
      </c>
      <c r="D824">
        <v>1.3</v>
      </c>
      <c r="E824">
        <v>1.935484</v>
      </c>
      <c r="F824">
        <v>1.22</v>
      </c>
      <c r="G824">
        <v>2.2799999999999998</v>
      </c>
      <c r="H824">
        <v>0.5</v>
      </c>
      <c r="I824">
        <v>0.5</v>
      </c>
      <c r="J824">
        <v>0</v>
      </c>
      <c r="K824">
        <v>0</v>
      </c>
      <c r="L824">
        <v>0.66</v>
      </c>
      <c r="M824">
        <v>10.496</v>
      </c>
      <c r="N824">
        <v>13.12</v>
      </c>
      <c r="O824">
        <v>20.992000000000001</v>
      </c>
    </row>
    <row r="825" spans="1:15" x14ac:dyDescent="0.3">
      <c r="A825" t="s">
        <v>3448</v>
      </c>
      <c r="B825" t="s">
        <v>3449</v>
      </c>
      <c r="C825">
        <v>34</v>
      </c>
      <c r="D825">
        <v>0.9</v>
      </c>
      <c r="E825">
        <v>7.2352939999999997</v>
      </c>
      <c r="F825" t="s">
        <v>3450</v>
      </c>
      <c r="G825">
        <v>2</v>
      </c>
      <c r="H825">
        <v>3</v>
      </c>
      <c r="I825">
        <v>2.1</v>
      </c>
      <c r="J825">
        <v>2.7</v>
      </c>
      <c r="K825">
        <v>2.5</v>
      </c>
      <c r="L825">
        <v>2.46</v>
      </c>
      <c r="M825">
        <v>39.36</v>
      </c>
      <c r="N825">
        <v>49.2</v>
      </c>
      <c r="O825">
        <v>78.72</v>
      </c>
    </row>
    <row r="826" spans="1:15" x14ac:dyDescent="0.3">
      <c r="A826" t="s">
        <v>2365</v>
      </c>
      <c r="B826" t="s">
        <v>2366</v>
      </c>
      <c r="C826">
        <v>33.85</v>
      </c>
      <c r="D826">
        <v>0.7</v>
      </c>
      <c r="E826">
        <v>6.6469719999999999</v>
      </c>
      <c r="F826" t="s">
        <v>2367</v>
      </c>
      <c r="G826">
        <v>3.25</v>
      </c>
      <c r="H826">
        <v>3</v>
      </c>
      <c r="I826">
        <v>2.5</v>
      </c>
      <c r="J826">
        <v>1.5</v>
      </c>
      <c r="K826">
        <v>1</v>
      </c>
      <c r="L826">
        <v>2.25</v>
      </c>
      <c r="M826">
        <v>36</v>
      </c>
      <c r="N826">
        <v>45</v>
      </c>
      <c r="O826">
        <v>72</v>
      </c>
    </row>
    <row r="827" spans="1:15" x14ac:dyDescent="0.3">
      <c r="A827" t="s">
        <v>3763</v>
      </c>
      <c r="B827" t="s">
        <v>3764</v>
      </c>
      <c r="C827">
        <v>33.85</v>
      </c>
      <c r="D827">
        <v>1.4</v>
      </c>
      <c r="E827">
        <v>2.8951259999999999</v>
      </c>
      <c r="F827" t="s">
        <v>1035</v>
      </c>
      <c r="G827">
        <v>0.7</v>
      </c>
      <c r="H827">
        <v>0.9</v>
      </c>
      <c r="I827">
        <v>1.1100000000000001</v>
      </c>
      <c r="J827">
        <v>1.2</v>
      </c>
      <c r="K827">
        <v>1</v>
      </c>
      <c r="L827">
        <v>0.98</v>
      </c>
      <c r="M827">
        <v>15.712</v>
      </c>
      <c r="N827">
        <v>19.64</v>
      </c>
      <c r="O827">
        <v>31.423999999999999</v>
      </c>
    </row>
    <row r="828" spans="1:15" x14ac:dyDescent="0.3">
      <c r="A828" t="s">
        <v>3468</v>
      </c>
      <c r="B828" t="s">
        <v>3469</v>
      </c>
      <c r="C828">
        <v>33.75</v>
      </c>
      <c r="D828">
        <v>0.1</v>
      </c>
      <c r="E828">
        <v>0.296296</v>
      </c>
      <c r="F828">
        <v>0.15</v>
      </c>
      <c r="G828">
        <v>0</v>
      </c>
      <c r="H828">
        <v>0.5</v>
      </c>
      <c r="I828">
        <v>0</v>
      </c>
      <c r="J828">
        <v>0</v>
      </c>
      <c r="K828">
        <v>0</v>
      </c>
      <c r="L828">
        <v>0.1</v>
      </c>
      <c r="M828">
        <v>1.6</v>
      </c>
      <c r="N828">
        <v>2</v>
      </c>
      <c r="O828">
        <v>3.2</v>
      </c>
    </row>
    <row r="829" spans="1:15" x14ac:dyDescent="0.3">
      <c r="A829" t="s">
        <v>3408</v>
      </c>
      <c r="B829" t="s">
        <v>3409</v>
      </c>
      <c r="C829">
        <v>33.65</v>
      </c>
      <c r="D829">
        <v>0.65</v>
      </c>
      <c r="E829">
        <v>2.7934619999999999</v>
      </c>
      <c r="F829" t="s">
        <v>3410</v>
      </c>
      <c r="G829">
        <v>0</v>
      </c>
      <c r="H829">
        <v>0</v>
      </c>
      <c r="I829">
        <v>0.38</v>
      </c>
      <c r="J829">
        <v>2.5</v>
      </c>
      <c r="K829">
        <v>1.8</v>
      </c>
      <c r="L829">
        <v>0.94</v>
      </c>
      <c r="M829">
        <v>14.976000000000001</v>
      </c>
      <c r="N829">
        <v>18.72</v>
      </c>
      <c r="O829">
        <v>29.952000000000002</v>
      </c>
    </row>
    <row r="830" spans="1:15" x14ac:dyDescent="0.3">
      <c r="A830" t="s">
        <v>458</v>
      </c>
      <c r="B830" t="s">
        <v>459</v>
      </c>
      <c r="C830">
        <v>33.5</v>
      </c>
      <c r="D830">
        <v>0.25</v>
      </c>
      <c r="E830">
        <v>3.850746</v>
      </c>
      <c r="F830" t="s">
        <v>410</v>
      </c>
      <c r="G830">
        <v>1.3</v>
      </c>
      <c r="H830">
        <v>1.45</v>
      </c>
      <c r="I830">
        <v>1.4</v>
      </c>
      <c r="J830">
        <v>1.3</v>
      </c>
      <c r="K830">
        <v>1</v>
      </c>
      <c r="L830">
        <v>1.29</v>
      </c>
      <c r="M830">
        <v>20.64</v>
      </c>
      <c r="N830">
        <v>25.8</v>
      </c>
      <c r="O830">
        <v>41.28</v>
      </c>
    </row>
    <row r="831" spans="1:15" x14ac:dyDescent="0.3">
      <c r="A831" t="s">
        <v>1929</v>
      </c>
      <c r="B831" t="s">
        <v>1930</v>
      </c>
      <c r="C831">
        <v>33.450000000000003</v>
      </c>
      <c r="D831">
        <v>1.2</v>
      </c>
      <c r="E831">
        <v>4.5739910000000004</v>
      </c>
      <c r="F831" t="s">
        <v>1861</v>
      </c>
      <c r="G831">
        <v>2.4</v>
      </c>
      <c r="H831">
        <v>1.82</v>
      </c>
      <c r="I831">
        <v>0.55000000000000004</v>
      </c>
      <c r="J831">
        <v>1.3</v>
      </c>
      <c r="K831">
        <v>1.6</v>
      </c>
      <c r="L831">
        <v>1.53</v>
      </c>
      <c r="M831">
        <v>24.544</v>
      </c>
      <c r="N831">
        <v>30.68</v>
      </c>
      <c r="O831">
        <v>49.088000000000001</v>
      </c>
    </row>
    <row r="832" spans="1:15" x14ac:dyDescent="0.3">
      <c r="A832" t="s">
        <v>2280</v>
      </c>
      <c r="B832" t="s">
        <v>2281</v>
      </c>
      <c r="C832">
        <v>33.450000000000003</v>
      </c>
      <c r="D832">
        <v>0.5</v>
      </c>
      <c r="E832">
        <v>1.7339310000000001</v>
      </c>
      <c r="F832" t="s">
        <v>497</v>
      </c>
      <c r="G832">
        <v>0.73</v>
      </c>
      <c r="H832">
        <v>0.66</v>
      </c>
      <c r="I832">
        <v>0.51</v>
      </c>
      <c r="J832">
        <v>0.52</v>
      </c>
      <c r="K832">
        <v>0.5</v>
      </c>
      <c r="L832">
        <v>0.57999999999999996</v>
      </c>
      <c r="M832">
        <v>9.3439999999999994</v>
      </c>
      <c r="N832">
        <v>11.68</v>
      </c>
      <c r="O832">
        <v>18.687999999999999</v>
      </c>
    </row>
    <row r="833" spans="1:15" x14ac:dyDescent="0.3">
      <c r="A833" t="s">
        <v>423</v>
      </c>
      <c r="B833" t="s">
        <v>424</v>
      </c>
      <c r="C833">
        <v>33.4</v>
      </c>
      <c r="D833">
        <v>-0.1</v>
      </c>
      <c r="E833">
        <v>4.8203589999999998</v>
      </c>
      <c r="F833" t="s">
        <v>425</v>
      </c>
      <c r="G833">
        <v>1.55</v>
      </c>
      <c r="H833">
        <v>1.8</v>
      </c>
      <c r="I833">
        <v>1.3</v>
      </c>
      <c r="J833">
        <v>1.8</v>
      </c>
      <c r="K833">
        <v>1.6</v>
      </c>
      <c r="L833">
        <v>1.61</v>
      </c>
      <c r="M833">
        <v>25.76</v>
      </c>
      <c r="N833">
        <v>32.200000000000003</v>
      </c>
      <c r="O833">
        <v>51.52</v>
      </c>
    </row>
    <row r="834" spans="1:15" x14ac:dyDescent="0.3">
      <c r="A834" t="s">
        <v>3436</v>
      </c>
      <c r="B834" t="s">
        <v>3437</v>
      </c>
      <c r="C834">
        <v>33.4</v>
      </c>
      <c r="D834">
        <v>0.1</v>
      </c>
      <c r="E834">
        <v>9.1017960000000002</v>
      </c>
      <c r="F834" t="s">
        <v>2386</v>
      </c>
      <c r="G834">
        <v>3.5</v>
      </c>
      <c r="H834">
        <v>2.97</v>
      </c>
      <c r="I834">
        <v>3.94</v>
      </c>
      <c r="J834">
        <v>3</v>
      </c>
      <c r="K834">
        <v>1.8</v>
      </c>
      <c r="L834">
        <v>3.04</v>
      </c>
      <c r="M834">
        <v>48.671999999999997</v>
      </c>
      <c r="N834">
        <v>60.84</v>
      </c>
      <c r="O834">
        <v>97.343999999999994</v>
      </c>
    </row>
    <row r="835" spans="1:15" x14ac:dyDescent="0.3">
      <c r="A835" t="s">
        <v>791</v>
      </c>
      <c r="B835" t="s">
        <v>792</v>
      </c>
      <c r="C835">
        <v>33.35</v>
      </c>
      <c r="D835">
        <v>1.1499999999999999</v>
      </c>
      <c r="E835">
        <v>4.6776609999999996</v>
      </c>
      <c r="F835" t="s">
        <v>793</v>
      </c>
      <c r="G835">
        <v>2.2999999999999998</v>
      </c>
      <c r="H835">
        <v>2</v>
      </c>
      <c r="I835">
        <v>1.2</v>
      </c>
      <c r="J835">
        <v>0.9</v>
      </c>
      <c r="K835">
        <v>1.4</v>
      </c>
      <c r="L835">
        <v>1.56</v>
      </c>
      <c r="M835">
        <v>24.96</v>
      </c>
      <c r="N835">
        <v>31.2</v>
      </c>
      <c r="O835">
        <v>49.92</v>
      </c>
    </row>
    <row r="836" spans="1:15" x14ac:dyDescent="0.3">
      <c r="A836" t="s">
        <v>1763</v>
      </c>
      <c r="B836" t="s">
        <v>1764</v>
      </c>
      <c r="C836">
        <v>33.35</v>
      </c>
      <c r="D836">
        <v>2.35</v>
      </c>
      <c r="E836">
        <v>13.973013</v>
      </c>
      <c r="F836" t="s">
        <v>1765</v>
      </c>
      <c r="G836">
        <v>7.43</v>
      </c>
      <c r="H836">
        <v>4.21</v>
      </c>
      <c r="I836">
        <v>5.33</v>
      </c>
      <c r="J836">
        <v>4.62</v>
      </c>
      <c r="K836">
        <v>1.7</v>
      </c>
      <c r="L836">
        <v>4.66</v>
      </c>
      <c r="M836">
        <v>74.528000000000006</v>
      </c>
      <c r="N836">
        <v>93.16</v>
      </c>
      <c r="O836">
        <v>149.05600000000001</v>
      </c>
    </row>
    <row r="837" spans="1:15" x14ac:dyDescent="0.3">
      <c r="A837" t="s">
        <v>2125</v>
      </c>
      <c r="B837" t="s">
        <v>2126</v>
      </c>
      <c r="C837">
        <v>33.35</v>
      </c>
      <c r="D837">
        <v>1.35</v>
      </c>
      <c r="E837">
        <v>0.77961000000000003</v>
      </c>
      <c r="F837">
        <v>0.43</v>
      </c>
      <c r="G837">
        <v>0</v>
      </c>
      <c r="H837">
        <v>0.3</v>
      </c>
      <c r="I837">
        <v>0.3</v>
      </c>
      <c r="J837">
        <v>0.7</v>
      </c>
      <c r="K837">
        <v>0</v>
      </c>
      <c r="L837">
        <v>0.26</v>
      </c>
      <c r="M837">
        <v>4.16</v>
      </c>
      <c r="N837">
        <v>5.2</v>
      </c>
      <c r="O837">
        <v>8.32</v>
      </c>
    </row>
    <row r="838" spans="1:15" x14ac:dyDescent="0.3">
      <c r="A838" t="s">
        <v>3305</v>
      </c>
      <c r="B838" t="s">
        <v>3306</v>
      </c>
      <c r="C838">
        <v>33.35</v>
      </c>
      <c r="D838">
        <v>1.1000000000000001</v>
      </c>
      <c r="E838">
        <v>0</v>
      </c>
      <c r="F838">
        <v>0.1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3">
      <c r="A839" t="s">
        <v>335</v>
      </c>
      <c r="B839" t="s">
        <v>336</v>
      </c>
      <c r="C839">
        <v>33.299999999999997</v>
      </c>
      <c r="D839">
        <v>0.2</v>
      </c>
      <c r="E839">
        <v>3.5735739999999998</v>
      </c>
      <c r="F839" t="s">
        <v>307</v>
      </c>
      <c r="G839">
        <v>1</v>
      </c>
      <c r="H839">
        <v>1.25</v>
      </c>
      <c r="I839">
        <v>1.25</v>
      </c>
      <c r="J839">
        <v>1.1499999999999999</v>
      </c>
      <c r="K839">
        <v>1.3</v>
      </c>
      <c r="L839">
        <v>1.19</v>
      </c>
      <c r="M839">
        <v>19.04</v>
      </c>
      <c r="N839">
        <v>23.8</v>
      </c>
      <c r="O839">
        <v>38.08</v>
      </c>
    </row>
    <row r="840" spans="1:15" x14ac:dyDescent="0.3">
      <c r="A840" t="s">
        <v>420</v>
      </c>
      <c r="B840" t="s">
        <v>421</v>
      </c>
      <c r="C840">
        <v>33.299999999999997</v>
      </c>
      <c r="D840">
        <v>0.75</v>
      </c>
      <c r="E840">
        <v>0</v>
      </c>
      <c r="F840" t="s">
        <v>422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3">
      <c r="A841" t="s">
        <v>855</v>
      </c>
      <c r="B841" t="s">
        <v>856</v>
      </c>
      <c r="C841">
        <v>33.299999999999997</v>
      </c>
      <c r="D841">
        <v>0.3</v>
      </c>
      <c r="E841">
        <v>0</v>
      </c>
      <c r="F841" t="s">
        <v>857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3">
      <c r="A842" t="s">
        <v>1565</v>
      </c>
      <c r="B842" t="s">
        <v>1566</v>
      </c>
      <c r="C842">
        <v>33.25</v>
      </c>
      <c r="D842">
        <v>0.4</v>
      </c>
      <c r="E842">
        <v>2.3458649999999999</v>
      </c>
      <c r="F842" t="s">
        <v>1567</v>
      </c>
      <c r="G842">
        <v>0.6</v>
      </c>
      <c r="H842">
        <v>0.45</v>
      </c>
      <c r="I842">
        <v>1.05</v>
      </c>
      <c r="J842">
        <v>0.6</v>
      </c>
      <c r="K842">
        <v>1.2</v>
      </c>
      <c r="L842">
        <v>0.78</v>
      </c>
      <c r="M842">
        <v>12.48</v>
      </c>
      <c r="N842">
        <v>15.6</v>
      </c>
      <c r="O842">
        <v>24.96</v>
      </c>
    </row>
    <row r="843" spans="1:15" x14ac:dyDescent="0.3">
      <c r="A843" t="s">
        <v>1958</v>
      </c>
      <c r="B843" t="s">
        <v>1959</v>
      </c>
      <c r="C843">
        <v>33.200000000000003</v>
      </c>
      <c r="D843">
        <v>0.5</v>
      </c>
      <c r="E843">
        <v>4.5481930000000004</v>
      </c>
      <c r="F843" t="s">
        <v>1960</v>
      </c>
      <c r="G843">
        <v>1.5</v>
      </c>
      <c r="H843">
        <v>1</v>
      </c>
      <c r="I843">
        <v>1.24</v>
      </c>
      <c r="J843">
        <v>1.7</v>
      </c>
      <c r="K843">
        <v>2.1</v>
      </c>
      <c r="L843">
        <v>1.51</v>
      </c>
      <c r="M843">
        <v>24.128</v>
      </c>
      <c r="N843">
        <v>30.16</v>
      </c>
      <c r="O843">
        <v>48.256</v>
      </c>
    </row>
    <row r="844" spans="1:15" x14ac:dyDescent="0.3">
      <c r="A844" t="s">
        <v>2271</v>
      </c>
      <c r="B844" t="s">
        <v>2272</v>
      </c>
      <c r="C844">
        <v>33.200000000000003</v>
      </c>
      <c r="D844">
        <v>0.4</v>
      </c>
      <c r="E844">
        <v>5.4819279999999999</v>
      </c>
      <c r="F844" t="s">
        <v>1353</v>
      </c>
      <c r="G844">
        <v>1.2</v>
      </c>
      <c r="H844">
        <v>1.2</v>
      </c>
      <c r="I844">
        <v>1.8</v>
      </c>
      <c r="J844">
        <v>2.4</v>
      </c>
      <c r="K844">
        <v>2.5</v>
      </c>
      <c r="L844">
        <v>1.82</v>
      </c>
      <c r="M844">
        <v>29.12</v>
      </c>
      <c r="N844">
        <v>36.4</v>
      </c>
      <c r="O844">
        <v>58.24</v>
      </c>
    </row>
    <row r="845" spans="1:15" x14ac:dyDescent="0.3">
      <c r="A845" t="s">
        <v>3656</v>
      </c>
      <c r="B845" t="s">
        <v>3657</v>
      </c>
      <c r="C845">
        <v>33.200000000000003</v>
      </c>
      <c r="D845">
        <v>0.4</v>
      </c>
      <c r="E845">
        <v>7.0180720000000001</v>
      </c>
      <c r="F845" t="s">
        <v>2645</v>
      </c>
      <c r="G845">
        <v>3</v>
      </c>
      <c r="H845">
        <v>3.3</v>
      </c>
      <c r="I845">
        <v>2</v>
      </c>
      <c r="J845">
        <v>2</v>
      </c>
      <c r="K845">
        <v>1.36</v>
      </c>
      <c r="L845">
        <v>2.33</v>
      </c>
      <c r="M845">
        <v>37.311999999999998</v>
      </c>
      <c r="N845">
        <v>46.64</v>
      </c>
      <c r="O845">
        <v>74.623999999999995</v>
      </c>
    </row>
    <row r="846" spans="1:15" x14ac:dyDescent="0.3">
      <c r="A846" t="s">
        <v>3608</v>
      </c>
      <c r="B846" t="s">
        <v>3609</v>
      </c>
      <c r="C846">
        <v>33.15</v>
      </c>
      <c r="D846">
        <v>0.45</v>
      </c>
      <c r="E846">
        <v>8.0241330000000008</v>
      </c>
      <c r="F846" t="s">
        <v>3089</v>
      </c>
      <c r="G846">
        <v>2</v>
      </c>
      <c r="H846">
        <v>3.2</v>
      </c>
      <c r="I846">
        <v>2.2999999999999998</v>
      </c>
      <c r="J846">
        <v>2.2999999999999998</v>
      </c>
      <c r="K846">
        <v>3.52</v>
      </c>
      <c r="L846">
        <v>2.66</v>
      </c>
      <c r="M846">
        <v>42.624000000000002</v>
      </c>
      <c r="N846">
        <v>53.28</v>
      </c>
      <c r="O846">
        <v>85.248000000000005</v>
      </c>
    </row>
    <row r="847" spans="1:15" x14ac:dyDescent="0.3">
      <c r="A847" t="s">
        <v>2502</v>
      </c>
      <c r="B847" t="s">
        <v>2503</v>
      </c>
      <c r="C847">
        <v>33.1</v>
      </c>
      <c r="D847">
        <v>0.05</v>
      </c>
      <c r="E847">
        <v>4.2598190000000002</v>
      </c>
      <c r="F847" t="s">
        <v>431</v>
      </c>
      <c r="G847">
        <v>1.6</v>
      </c>
      <c r="H847">
        <v>1.39</v>
      </c>
      <c r="I847">
        <v>1.26</v>
      </c>
      <c r="J847">
        <v>2</v>
      </c>
      <c r="K847">
        <v>0.82</v>
      </c>
      <c r="L847">
        <v>1.41</v>
      </c>
      <c r="M847">
        <v>22.623999999999999</v>
      </c>
      <c r="N847">
        <v>28.28</v>
      </c>
      <c r="O847">
        <v>45.247999999999998</v>
      </c>
    </row>
    <row r="848" spans="1:15" x14ac:dyDescent="0.3">
      <c r="A848" t="s">
        <v>2820</v>
      </c>
      <c r="B848" t="s">
        <v>2821</v>
      </c>
      <c r="C848">
        <v>33.049999999999997</v>
      </c>
      <c r="D848">
        <v>1.8</v>
      </c>
      <c r="E848">
        <v>2.2995459999999999</v>
      </c>
      <c r="F848" t="s">
        <v>2822</v>
      </c>
      <c r="G848">
        <v>0.4</v>
      </c>
      <c r="H848">
        <v>0.65</v>
      </c>
      <c r="I848">
        <v>0.81</v>
      </c>
      <c r="J848">
        <v>0.86</v>
      </c>
      <c r="K848">
        <v>1.1000000000000001</v>
      </c>
      <c r="L848">
        <v>0.76</v>
      </c>
      <c r="M848">
        <v>12.224</v>
      </c>
      <c r="N848">
        <v>15.28</v>
      </c>
      <c r="O848">
        <v>24.448</v>
      </c>
    </row>
    <row r="849" spans="1:15" x14ac:dyDescent="0.3">
      <c r="A849" t="s">
        <v>3459</v>
      </c>
      <c r="B849" t="s">
        <v>3460</v>
      </c>
      <c r="C849">
        <v>33.049999999999997</v>
      </c>
      <c r="D849">
        <v>1.65</v>
      </c>
      <c r="E849">
        <v>4.7806350000000002</v>
      </c>
      <c r="F849" t="s">
        <v>1805</v>
      </c>
      <c r="G849">
        <v>2</v>
      </c>
      <c r="H849">
        <v>2</v>
      </c>
      <c r="I849">
        <v>1.2</v>
      </c>
      <c r="J849">
        <v>1.5</v>
      </c>
      <c r="K849">
        <v>1.21</v>
      </c>
      <c r="L849">
        <v>1.58</v>
      </c>
      <c r="M849">
        <v>25.312000000000001</v>
      </c>
      <c r="N849">
        <v>31.64</v>
      </c>
      <c r="O849">
        <v>50.624000000000002</v>
      </c>
    </row>
    <row r="850" spans="1:15" x14ac:dyDescent="0.3">
      <c r="A850" t="s">
        <v>3425</v>
      </c>
      <c r="B850" t="s">
        <v>3426</v>
      </c>
      <c r="C850">
        <v>33</v>
      </c>
      <c r="D850">
        <v>0.35</v>
      </c>
      <c r="E850">
        <v>7.2727269999999997</v>
      </c>
      <c r="F850" t="s">
        <v>2036</v>
      </c>
      <c r="G850">
        <v>3</v>
      </c>
      <c r="H850">
        <v>2.2999999999999998</v>
      </c>
      <c r="I850">
        <v>1.8</v>
      </c>
      <c r="J850">
        <v>2.63</v>
      </c>
      <c r="K850">
        <v>2.2799999999999998</v>
      </c>
      <c r="L850">
        <v>2.4</v>
      </c>
      <c r="M850">
        <v>38.432000000000002</v>
      </c>
      <c r="N850">
        <v>48.04</v>
      </c>
      <c r="O850">
        <v>76.864000000000004</v>
      </c>
    </row>
    <row r="851" spans="1:15" x14ac:dyDescent="0.3">
      <c r="A851" t="s">
        <v>66</v>
      </c>
      <c r="B851" t="s">
        <v>67</v>
      </c>
      <c r="C851">
        <v>32.950000000000003</v>
      </c>
      <c r="D851">
        <v>0.51</v>
      </c>
      <c r="E851" t="s">
        <v>17</v>
      </c>
      <c r="F851" t="s">
        <v>17</v>
      </c>
      <c r="G851" t="s">
        <v>17</v>
      </c>
      <c r="H851" t="s">
        <v>17</v>
      </c>
      <c r="I851" t="s">
        <v>17</v>
      </c>
      <c r="J851" t="s">
        <v>17</v>
      </c>
      <c r="K851" t="s">
        <v>17</v>
      </c>
      <c r="L851" t="s">
        <v>17</v>
      </c>
      <c r="M851" t="s">
        <v>17</v>
      </c>
      <c r="N851" t="s">
        <v>17</v>
      </c>
      <c r="O851" t="s">
        <v>17</v>
      </c>
    </row>
    <row r="852" spans="1:15" x14ac:dyDescent="0.3">
      <c r="A852" t="s">
        <v>2585</v>
      </c>
      <c r="B852" t="s">
        <v>2586</v>
      </c>
      <c r="C852">
        <v>32.9</v>
      </c>
      <c r="D852">
        <v>0</v>
      </c>
      <c r="E852">
        <v>7.1732519999999997</v>
      </c>
      <c r="F852" t="s">
        <v>1800</v>
      </c>
      <c r="G852">
        <v>2.2999999999999998</v>
      </c>
      <c r="H852">
        <v>2.4</v>
      </c>
      <c r="I852">
        <v>2.4</v>
      </c>
      <c r="J852">
        <v>2.6</v>
      </c>
      <c r="K852">
        <v>2.1</v>
      </c>
      <c r="L852">
        <v>2.36</v>
      </c>
      <c r="M852">
        <v>37.76</v>
      </c>
      <c r="N852">
        <v>47.2</v>
      </c>
      <c r="O852">
        <v>75.52</v>
      </c>
    </row>
    <row r="853" spans="1:15" x14ac:dyDescent="0.3">
      <c r="A853" t="s">
        <v>604</v>
      </c>
      <c r="B853" t="s">
        <v>605</v>
      </c>
      <c r="C853">
        <v>32.75</v>
      </c>
      <c r="D853">
        <v>0.1</v>
      </c>
      <c r="E853">
        <v>3.175573</v>
      </c>
      <c r="F853" t="s">
        <v>606</v>
      </c>
      <c r="G853">
        <v>1</v>
      </c>
      <c r="H853">
        <v>1</v>
      </c>
      <c r="I853">
        <v>1</v>
      </c>
      <c r="J853">
        <v>1</v>
      </c>
      <c r="K853">
        <v>1.2</v>
      </c>
      <c r="L853">
        <v>1.04</v>
      </c>
      <c r="M853">
        <v>16.64</v>
      </c>
      <c r="N853">
        <v>20.8</v>
      </c>
      <c r="O853">
        <v>33.28</v>
      </c>
    </row>
    <row r="854" spans="1:15" x14ac:dyDescent="0.3">
      <c r="A854" t="s">
        <v>1909</v>
      </c>
      <c r="B854" t="s">
        <v>1910</v>
      </c>
      <c r="C854">
        <v>32.75</v>
      </c>
      <c r="D854">
        <v>0.75</v>
      </c>
      <c r="E854">
        <v>5.3435110000000003</v>
      </c>
      <c r="F854" t="s">
        <v>1620</v>
      </c>
      <c r="G854">
        <v>1.9</v>
      </c>
      <c r="H854">
        <v>2.35</v>
      </c>
      <c r="I854">
        <v>1.75</v>
      </c>
      <c r="J854">
        <v>1.45</v>
      </c>
      <c r="K854">
        <v>1.3</v>
      </c>
      <c r="L854">
        <v>1.75</v>
      </c>
      <c r="M854">
        <v>28</v>
      </c>
      <c r="N854">
        <v>35</v>
      </c>
      <c r="O854">
        <v>56</v>
      </c>
    </row>
    <row r="855" spans="1:15" x14ac:dyDescent="0.3">
      <c r="A855" t="s">
        <v>2041</v>
      </c>
      <c r="B855" t="s">
        <v>2042</v>
      </c>
      <c r="C855">
        <v>32.700000000000003</v>
      </c>
      <c r="D855">
        <v>0.45</v>
      </c>
      <c r="E855">
        <v>4.40367</v>
      </c>
      <c r="F855" t="s">
        <v>2043</v>
      </c>
      <c r="G855">
        <v>1.4</v>
      </c>
      <c r="H855">
        <v>1.25</v>
      </c>
      <c r="I855">
        <v>1.65</v>
      </c>
      <c r="J855">
        <v>1.6</v>
      </c>
      <c r="K855">
        <v>1.3</v>
      </c>
      <c r="L855">
        <v>1.44</v>
      </c>
      <c r="M855">
        <v>23.04</v>
      </c>
      <c r="N855">
        <v>28.8</v>
      </c>
      <c r="O855">
        <v>46.08</v>
      </c>
    </row>
    <row r="856" spans="1:15" x14ac:dyDescent="0.3">
      <c r="A856" t="s">
        <v>3703</v>
      </c>
      <c r="B856" t="s">
        <v>3704</v>
      </c>
      <c r="C856">
        <v>32.700000000000003</v>
      </c>
      <c r="D856">
        <v>0.6</v>
      </c>
      <c r="E856">
        <v>7.6452600000000004</v>
      </c>
      <c r="F856" t="s">
        <v>3020</v>
      </c>
      <c r="G856">
        <v>1.8</v>
      </c>
      <c r="H856">
        <v>3</v>
      </c>
      <c r="I856">
        <v>3.5</v>
      </c>
      <c r="J856">
        <v>2.2000000000000002</v>
      </c>
      <c r="K856">
        <v>2</v>
      </c>
      <c r="L856">
        <v>2.5</v>
      </c>
      <c r="M856">
        <v>40</v>
      </c>
      <c r="N856">
        <v>50</v>
      </c>
      <c r="O856">
        <v>80</v>
      </c>
    </row>
    <row r="857" spans="1:15" x14ac:dyDescent="0.3">
      <c r="A857" t="s">
        <v>722</v>
      </c>
      <c r="B857" t="s">
        <v>723</v>
      </c>
      <c r="C857">
        <v>32.65</v>
      </c>
      <c r="D857">
        <v>1.45</v>
      </c>
      <c r="E857">
        <v>7.6263399999999999</v>
      </c>
      <c r="F857" t="s">
        <v>724</v>
      </c>
      <c r="G857">
        <v>3.2</v>
      </c>
      <c r="H857">
        <v>1.5</v>
      </c>
      <c r="I857">
        <v>4</v>
      </c>
      <c r="J857">
        <v>2.5</v>
      </c>
      <c r="K857">
        <v>1.25</v>
      </c>
      <c r="L857">
        <v>2.4900000000000002</v>
      </c>
      <c r="M857">
        <v>39.840000000000003</v>
      </c>
      <c r="N857">
        <v>49.8</v>
      </c>
      <c r="O857">
        <v>79.680000000000007</v>
      </c>
    </row>
    <row r="858" spans="1:15" x14ac:dyDescent="0.3">
      <c r="A858" t="s">
        <v>1548</v>
      </c>
      <c r="B858" t="s">
        <v>1549</v>
      </c>
      <c r="C858">
        <v>32.6</v>
      </c>
      <c r="D858">
        <v>0.25</v>
      </c>
      <c r="E858">
        <v>2.6687120000000002</v>
      </c>
      <c r="F858" t="s">
        <v>292</v>
      </c>
      <c r="G858">
        <v>0.65</v>
      </c>
      <c r="H858">
        <v>0.6</v>
      </c>
      <c r="I858">
        <v>0.75</v>
      </c>
      <c r="J858">
        <v>1.1200000000000001</v>
      </c>
      <c r="K858">
        <v>1.21</v>
      </c>
      <c r="L858">
        <v>0.87</v>
      </c>
      <c r="M858">
        <v>13.856</v>
      </c>
      <c r="N858">
        <v>17.32</v>
      </c>
      <c r="O858">
        <v>27.712</v>
      </c>
    </row>
    <row r="859" spans="1:15" x14ac:dyDescent="0.3">
      <c r="A859" t="s">
        <v>3851</v>
      </c>
      <c r="B859" t="s">
        <v>3852</v>
      </c>
      <c r="C859">
        <v>32.6</v>
      </c>
      <c r="D859">
        <v>0.7</v>
      </c>
      <c r="E859">
        <v>0</v>
      </c>
      <c r="F859">
        <v>-2.0699999999999998</v>
      </c>
      <c r="G859" t="s">
        <v>17</v>
      </c>
      <c r="H859" t="s">
        <v>17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3">
      <c r="A860" t="s">
        <v>2973</v>
      </c>
      <c r="B860" t="s">
        <v>2974</v>
      </c>
      <c r="C860">
        <v>32.549999999999997</v>
      </c>
      <c r="D860">
        <v>0.45</v>
      </c>
      <c r="E860">
        <v>4.9155150000000001</v>
      </c>
      <c r="F860" t="s">
        <v>2766</v>
      </c>
      <c r="G860">
        <v>1.2</v>
      </c>
      <c r="H860">
        <v>1.5</v>
      </c>
      <c r="I860">
        <v>2</v>
      </c>
      <c r="J860">
        <v>1.5</v>
      </c>
      <c r="K860">
        <v>1.8</v>
      </c>
      <c r="L860">
        <v>1.6</v>
      </c>
      <c r="M860">
        <v>25.6</v>
      </c>
      <c r="N860">
        <v>32</v>
      </c>
      <c r="O860">
        <v>51.2</v>
      </c>
    </row>
    <row r="861" spans="1:15" x14ac:dyDescent="0.3">
      <c r="A861" t="s">
        <v>3525</v>
      </c>
      <c r="B861" t="s">
        <v>3526</v>
      </c>
      <c r="C861">
        <v>32.5</v>
      </c>
      <c r="D861">
        <v>-0.8</v>
      </c>
      <c r="E861">
        <v>0.92307700000000004</v>
      </c>
      <c r="F861" t="s">
        <v>974</v>
      </c>
      <c r="G861">
        <v>0.25</v>
      </c>
      <c r="H861">
        <v>0.25</v>
      </c>
      <c r="I861">
        <v>0.5</v>
      </c>
      <c r="J861">
        <v>0.25</v>
      </c>
      <c r="K861">
        <v>0.25</v>
      </c>
      <c r="L861">
        <v>0.3</v>
      </c>
      <c r="M861">
        <v>4.8</v>
      </c>
      <c r="N861">
        <v>6</v>
      </c>
      <c r="O861">
        <v>9.6</v>
      </c>
    </row>
    <row r="862" spans="1:15" x14ac:dyDescent="0.3">
      <c r="A862" t="s">
        <v>3718</v>
      </c>
      <c r="B862" t="s">
        <v>3719</v>
      </c>
      <c r="C862">
        <v>32.5</v>
      </c>
      <c r="D862">
        <v>0.15</v>
      </c>
      <c r="E862">
        <v>4.7692310000000004</v>
      </c>
      <c r="F862" t="s">
        <v>1800</v>
      </c>
      <c r="G862">
        <v>1.5</v>
      </c>
      <c r="H862">
        <v>1.5</v>
      </c>
      <c r="I862">
        <v>1.45</v>
      </c>
      <c r="J862">
        <v>1.5</v>
      </c>
      <c r="K862">
        <v>1.8</v>
      </c>
      <c r="L862">
        <v>1.55</v>
      </c>
      <c r="M862">
        <v>24.8</v>
      </c>
      <c r="N862">
        <v>31</v>
      </c>
      <c r="O862">
        <v>49.6</v>
      </c>
    </row>
    <row r="863" spans="1:15" x14ac:dyDescent="0.3">
      <c r="A863" t="s">
        <v>836</v>
      </c>
      <c r="B863" t="s">
        <v>837</v>
      </c>
      <c r="C863">
        <v>32.4</v>
      </c>
      <c r="D863">
        <v>0.35</v>
      </c>
      <c r="E863">
        <v>4.567901</v>
      </c>
      <c r="F863" t="s">
        <v>468</v>
      </c>
      <c r="G863">
        <v>1.1200000000000001</v>
      </c>
      <c r="H863">
        <v>1.5</v>
      </c>
      <c r="I863">
        <v>1.5</v>
      </c>
      <c r="J863">
        <v>1.8</v>
      </c>
      <c r="K863">
        <v>1.5</v>
      </c>
      <c r="L863">
        <v>1.48</v>
      </c>
      <c r="M863">
        <v>23.744</v>
      </c>
      <c r="N863">
        <v>29.68</v>
      </c>
      <c r="O863">
        <v>47.488</v>
      </c>
    </row>
    <row r="864" spans="1:15" x14ac:dyDescent="0.3">
      <c r="A864" t="s">
        <v>2469</v>
      </c>
      <c r="B864" t="s">
        <v>2470</v>
      </c>
      <c r="C864">
        <v>32.4</v>
      </c>
      <c r="D864">
        <v>1</v>
      </c>
      <c r="E864">
        <v>2.2839510000000001</v>
      </c>
      <c r="F864" t="s">
        <v>2471</v>
      </c>
      <c r="G864">
        <v>1</v>
      </c>
      <c r="H864">
        <v>0.8</v>
      </c>
      <c r="I864">
        <v>0.8</v>
      </c>
      <c r="J864">
        <v>0.65</v>
      </c>
      <c r="K864">
        <v>0.45</v>
      </c>
      <c r="L864">
        <v>0.74</v>
      </c>
      <c r="M864">
        <v>11.84</v>
      </c>
      <c r="N864">
        <v>14.8</v>
      </c>
      <c r="O864">
        <v>23.68</v>
      </c>
    </row>
    <row r="865" spans="1:15" x14ac:dyDescent="0.3">
      <c r="A865" t="s">
        <v>3679</v>
      </c>
      <c r="B865" t="s">
        <v>3680</v>
      </c>
      <c r="C865">
        <v>32.4</v>
      </c>
      <c r="D865">
        <v>0.15</v>
      </c>
      <c r="E865">
        <v>6.635802</v>
      </c>
      <c r="F865">
        <v>1.69</v>
      </c>
      <c r="G865">
        <v>2.97</v>
      </c>
      <c r="H865">
        <v>4.82</v>
      </c>
      <c r="I865">
        <v>1.97</v>
      </c>
      <c r="J865">
        <v>1</v>
      </c>
      <c r="K865">
        <v>0</v>
      </c>
      <c r="L865">
        <v>2.15</v>
      </c>
      <c r="M865">
        <v>34.432000000000002</v>
      </c>
      <c r="N865">
        <v>43.04</v>
      </c>
      <c r="O865">
        <v>68.864000000000004</v>
      </c>
    </row>
    <row r="866" spans="1:15" x14ac:dyDescent="0.3">
      <c r="A866" t="s">
        <v>2552</v>
      </c>
      <c r="B866" t="s">
        <v>2553</v>
      </c>
      <c r="C866">
        <v>32.299999999999997</v>
      </c>
      <c r="D866">
        <v>0.1</v>
      </c>
      <c r="E866">
        <v>0</v>
      </c>
      <c r="F866">
        <v>-1.53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3">
      <c r="A867" t="s">
        <v>1028</v>
      </c>
      <c r="B867" t="s">
        <v>1029</v>
      </c>
      <c r="C867">
        <v>32.200000000000003</v>
      </c>
      <c r="D867">
        <v>1.7</v>
      </c>
      <c r="E867">
        <v>4.5962730000000001</v>
      </c>
      <c r="F867" t="s">
        <v>828</v>
      </c>
      <c r="G867">
        <v>2.4</v>
      </c>
      <c r="H867">
        <v>2</v>
      </c>
      <c r="I867">
        <v>1.2</v>
      </c>
      <c r="J867">
        <v>1</v>
      </c>
      <c r="K867">
        <v>0.8</v>
      </c>
      <c r="L867">
        <v>1.48</v>
      </c>
      <c r="M867">
        <v>23.68</v>
      </c>
      <c r="N867">
        <v>29.6</v>
      </c>
      <c r="O867">
        <v>47.36</v>
      </c>
    </row>
    <row r="868" spans="1:15" x14ac:dyDescent="0.3">
      <c r="A868" t="s">
        <v>2936</v>
      </c>
      <c r="B868" t="s">
        <v>2937</v>
      </c>
      <c r="C868">
        <v>32.200000000000003</v>
      </c>
      <c r="D868">
        <v>0</v>
      </c>
      <c r="E868">
        <v>1.9254659999999999</v>
      </c>
      <c r="F868" t="s">
        <v>1137</v>
      </c>
      <c r="G868">
        <v>1.1000000000000001</v>
      </c>
      <c r="H868">
        <v>0</v>
      </c>
      <c r="I868">
        <v>0.3</v>
      </c>
      <c r="J868">
        <v>1.4</v>
      </c>
      <c r="K868">
        <v>0.3</v>
      </c>
      <c r="L868">
        <v>0.62</v>
      </c>
      <c r="M868">
        <v>9.92</v>
      </c>
      <c r="N868">
        <v>12.4</v>
      </c>
      <c r="O868">
        <v>19.84</v>
      </c>
    </row>
    <row r="869" spans="1:15" x14ac:dyDescent="0.3">
      <c r="A869" t="s">
        <v>3594</v>
      </c>
      <c r="B869" t="s">
        <v>3595</v>
      </c>
      <c r="C869">
        <v>32.15</v>
      </c>
      <c r="D869">
        <v>0.85</v>
      </c>
      <c r="E869">
        <v>1.990669</v>
      </c>
      <c r="F869" t="s">
        <v>1052</v>
      </c>
      <c r="G869">
        <v>1</v>
      </c>
      <c r="H869">
        <v>0.46</v>
      </c>
      <c r="I869">
        <v>0.46</v>
      </c>
      <c r="J869">
        <v>0.8</v>
      </c>
      <c r="K869">
        <v>0.5</v>
      </c>
      <c r="L869">
        <v>0.64</v>
      </c>
      <c r="M869">
        <v>10.304</v>
      </c>
      <c r="N869">
        <v>12.88</v>
      </c>
      <c r="O869">
        <v>20.608000000000001</v>
      </c>
    </row>
    <row r="870" spans="1:15" x14ac:dyDescent="0.3">
      <c r="A870" t="s">
        <v>351</v>
      </c>
      <c r="B870" t="s">
        <v>352</v>
      </c>
      <c r="C870">
        <v>32.049999999999997</v>
      </c>
      <c r="D870">
        <v>0.15</v>
      </c>
      <c r="E870">
        <v>5.1794070000000003</v>
      </c>
      <c r="F870" t="s">
        <v>353</v>
      </c>
      <c r="G870">
        <v>1.5</v>
      </c>
      <c r="H870">
        <v>2</v>
      </c>
      <c r="I870">
        <v>1.5</v>
      </c>
      <c r="J870">
        <v>1.6</v>
      </c>
      <c r="K870">
        <v>1.7</v>
      </c>
      <c r="L870">
        <v>1.66</v>
      </c>
      <c r="M870">
        <v>26.56</v>
      </c>
      <c r="N870">
        <v>33.200000000000003</v>
      </c>
      <c r="O870">
        <v>53.12</v>
      </c>
    </row>
    <row r="871" spans="1:15" x14ac:dyDescent="0.3">
      <c r="A871" t="s">
        <v>1798</v>
      </c>
      <c r="B871" t="s">
        <v>1799</v>
      </c>
      <c r="C871">
        <v>32.049999999999997</v>
      </c>
      <c r="D871">
        <v>1.75</v>
      </c>
      <c r="E871">
        <v>4.5553819999999998</v>
      </c>
      <c r="F871" t="s">
        <v>1800</v>
      </c>
      <c r="G871">
        <v>1.5</v>
      </c>
      <c r="H871">
        <v>1.5</v>
      </c>
      <c r="I871">
        <v>1.5</v>
      </c>
      <c r="J871">
        <v>1.25</v>
      </c>
      <c r="K871">
        <v>1.54</v>
      </c>
      <c r="L871">
        <v>1.46</v>
      </c>
      <c r="M871">
        <v>23.327999999999999</v>
      </c>
      <c r="N871">
        <v>29.16</v>
      </c>
      <c r="O871">
        <v>46.655999999999999</v>
      </c>
    </row>
    <row r="872" spans="1:15" x14ac:dyDescent="0.3">
      <c r="A872" t="s">
        <v>2341</v>
      </c>
      <c r="B872" t="s">
        <v>2342</v>
      </c>
      <c r="C872">
        <v>32.049999999999997</v>
      </c>
      <c r="D872">
        <v>2.85</v>
      </c>
      <c r="E872">
        <v>1.7784709999999999</v>
      </c>
      <c r="F872" t="s">
        <v>2343</v>
      </c>
      <c r="G872">
        <v>0.4</v>
      </c>
      <c r="H872">
        <v>0.6</v>
      </c>
      <c r="I872">
        <v>0.4</v>
      </c>
      <c r="J872">
        <v>0.7</v>
      </c>
      <c r="K872">
        <v>0.75</v>
      </c>
      <c r="L872">
        <v>0.56999999999999995</v>
      </c>
      <c r="M872">
        <v>9.1199999999999992</v>
      </c>
      <c r="N872">
        <v>11.4</v>
      </c>
      <c r="O872">
        <v>18.239999999999998</v>
      </c>
    </row>
    <row r="873" spans="1:15" x14ac:dyDescent="0.3">
      <c r="A873" t="s">
        <v>2534</v>
      </c>
      <c r="B873" t="s">
        <v>2535</v>
      </c>
      <c r="C873">
        <v>32</v>
      </c>
      <c r="D873">
        <v>0.05</v>
      </c>
      <c r="E873">
        <v>0</v>
      </c>
      <c r="F873">
        <v>-0.72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3">
      <c r="A874" t="s">
        <v>2608</v>
      </c>
      <c r="B874" t="s">
        <v>2609</v>
      </c>
      <c r="C874">
        <v>31.95</v>
      </c>
      <c r="D874">
        <v>0.9</v>
      </c>
      <c r="E874">
        <v>5.8841939999999999</v>
      </c>
      <c r="F874" t="s">
        <v>2610</v>
      </c>
      <c r="G874">
        <v>3</v>
      </c>
      <c r="H874">
        <v>3</v>
      </c>
      <c r="I874">
        <v>1</v>
      </c>
      <c r="J874">
        <v>1.2</v>
      </c>
      <c r="K874">
        <v>1.2</v>
      </c>
      <c r="L874">
        <v>1.88</v>
      </c>
      <c r="M874">
        <v>30.08</v>
      </c>
      <c r="N874">
        <v>37.6</v>
      </c>
      <c r="O874">
        <v>60.16</v>
      </c>
    </row>
    <row r="875" spans="1:15" x14ac:dyDescent="0.3">
      <c r="A875" t="s">
        <v>2773</v>
      </c>
      <c r="B875" t="s">
        <v>2774</v>
      </c>
      <c r="C875">
        <v>31.95</v>
      </c>
      <c r="D875">
        <v>0.15</v>
      </c>
      <c r="E875">
        <v>4.4131460000000002</v>
      </c>
      <c r="F875" t="s">
        <v>914</v>
      </c>
      <c r="G875">
        <v>0.9</v>
      </c>
      <c r="H875">
        <v>2</v>
      </c>
      <c r="I875">
        <v>1</v>
      </c>
      <c r="J875">
        <v>1.5</v>
      </c>
      <c r="K875">
        <v>1.64</v>
      </c>
      <c r="L875">
        <v>1.41</v>
      </c>
      <c r="M875">
        <v>22.527999999999999</v>
      </c>
      <c r="N875">
        <v>28.16</v>
      </c>
      <c r="O875">
        <v>45.055999999999997</v>
      </c>
    </row>
    <row r="876" spans="1:15" x14ac:dyDescent="0.3">
      <c r="A876" t="s">
        <v>1480</v>
      </c>
      <c r="B876" t="s">
        <v>1481</v>
      </c>
      <c r="C876">
        <v>31.9</v>
      </c>
      <c r="D876">
        <v>0.6</v>
      </c>
      <c r="E876">
        <v>7.742947</v>
      </c>
      <c r="F876" t="s">
        <v>1482</v>
      </c>
      <c r="G876">
        <v>3.1</v>
      </c>
      <c r="H876">
        <v>2.6</v>
      </c>
      <c r="I876">
        <v>2.2999999999999998</v>
      </c>
      <c r="J876">
        <v>1.5</v>
      </c>
      <c r="K876">
        <v>2.87</v>
      </c>
      <c r="L876">
        <v>2.4700000000000002</v>
      </c>
      <c r="M876">
        <v>39.584000000000003</v>
      </c>
      <c r="N876">
        <v>49.48</v>
      </c>
      <c r="O876">
        <v>79.168000000000006</v>
      </c>
    </row>
    <row r="877" spans="1:15" x14ac:dyDescent="0.3">
      <c r="A877" t="s">
        <v>2702</v>
      </c>
      <c r="B877" t="s">
        <v>2703</v>
      </c>
      <c r="C877">
        <v>31.9</v>
      </c>
      <c r="D877">
        <v>-0.05</v>
      </c>
      <c r="E877">
        <v>9.7178679999999993</v>
      </c>
      <c r="F877">
        <v>2.57</v>
      </c>
      <c r="G877">
        <v>4</v>
      </c>
      <c r="H877">
        <v>3</v>
      </c>
      <c r="I877">
        <v>5.5</v>
      </c>
      <c r="J877">
        <v>3</v>
      </c>
      <c r="K877">
        <v>0</v>
      </c>
      <c r="L877">
        <v>3.1</v>
      </c>
      <c r="M877">
        <v>49.6</v>
      </c>
      <c r="N877">
        <v>62</v>
      </c>
      <c r="O877">
        <v>99.2</v>
      </c>
    </row>
    <row r="878" spans="1:15" x14ac:dyDescent="0.3">
      <c r="A878" t="s">
        <v>2882</v>
      </c>
      <c r="B878" t="s">
        <v>2883</v>
      </c>
      <c r="C878">
        <v>31.9</v>
      </c>
      <c r="D878">
        <v>1.1499999999999999</v>
      </c>
      <c r="E878">
        <v>3.2601879999999999</v>
      </c>
      <c r="F878" t="s">
        <v>1852</v>
      </c>
      <c r="G878">
        <v>1.2</v>
      </c>
      <c r="H878">
        <v>1.2</v>
      </c>
      <c r="I878">
        <v>0.5</v>
      </c>
      <c r="J878">
        <v>1.3</v>
      </c>
      <c r="K878">
        <v>1</v>
      </c>
      <c r="L878">
        <v>1.04</v>
      </c>
      <c r="M878">
        <v>16.64</v>
      </c>
      <c r="N878">
        <v>20.8</v>
      </c>
      <c r="O878">
        <v>33.28</v>
      </c>
    </row>
    <row r="879" spans="1:15" x14ac:dyDescent="0.3">
      <c r="A879" t="s">
        <v>871</v>
      </c>
      <c r="B879" t="s">
        <v>872</v>
      </c>
      <c r="C879">
        <v>31.85</v>
      </c>
      <c r="D879">
        <v>0.65</v>
      </c>
      <c r="E879">
        <v>1.66405</v>
      </c>
      <c r="F879" t="s">
        <v>873</v>
      </c>
      <c r="G879">
        <v>0.7</v>
      </c>
      <c r="H879">
        <v>0.7</v>
      </c>
      <c r="I879">
        <v>0.48</v>
      </c>
      <c r="J879">
        <v>0.49</v>
      </c>
      <c r="K879">
        <v>0.27</v>
      </c>
      <c r="L879">
        <v>0.53</v>
      </c>
      <c r="M879">
        <v>8.4480000000000004</v>
      </c>
      <c r="N879">
        <v>10.56</v>
      </c>
      <c r="O879">
        <v>16.896000000000001</v>
      </c>
    </row>
    <row r="880" spans="1:15" x14ac:dyDescent="0.3">
      <c r="A880" t="s">
        <v>74</v>
      </c>
      <c r="B880" t="s">
        <v>75</v>
      </c>
      <c r="C880">
        <v>31.8</v>
      </c>
      <c r="D880">
        <v>-0.02</v>
      </c>
      <c r="E880">
        <v>1.006289</v>
      </c>
      <c r="F880" t="s">
        <v>17</v>
      </c>
      <c r="G880" t="s">
        <v>17</v>
      </c>
      <c r="H880" t="s">
        <v>17</v>
      </c>
      <c r="I880" t="s">
        <v>17</v>
      </c>
      <c r="J880">
        <v>0.46</v>
      </c>
      <c r="K880">
        <v>0.17</v>
      </c>
      <c r="L880">
        <v>0.32</v>
      </c>
      <c r="M880">
        <v>5.04</v>
      </c>
      <c r="N880">
        <v>6.3</v>
      </c>
      <c r="O880">
        <v>10.08</v>
      </c>
    </row>
    <row r="881" spans="1:15" x14ac:dyDescent="0.3">
      <c r="A881" t="s">
        <v>1337</v>
      </c>
      <c r="B881" t="s">
        <v>1338</v>
      </c>
      <c r="C881">
        <v>31.75</v>
      </c>
      <c r="D881">
        <v>0.3</v>
      </c>
      <c r="E881">
        <v>5.0078740000000002</v>
      </c>
      <c r="F881" t="s">
        <v>1339</v>
      </c>
      <c r="G881">
        <v>1.2</v>
      </c>
      <c r="H881">
        <v>1.8</v>
      </c>
      <c r="I881">
        <v>1.8</v>
      </c>
      <c r="J881">
        <v>1.35</v>
      </c>
      <c r="K881">
        <v>1.8</v>
      </c>
      <c r="L881">
        <v>1.59</v>
      </c>
      <c r="M881">
        <v>25.44</v>
      </c>
      <c r="N881">
        <v>31.8</v>
      </c>
      <c r="O881">
        <v>50.88</v>
      </c>
    </row>
    <row r="882" spans="1:15" x14ac:dyDescent="0.3">
      <c r="A882" t="s">
        <v>2769</v>
      </c>
      <c r="B882" t="s">
        <v>2770</v>
      </c>
      <c r="C882">
        <v>31.75</v>
      </c>
      <c r="D882">
        <v>0.5</v>
      </c>
      <c r="E882">
        <v>8.7874020000000002</v>
      </c>
      <c r="F882" t="s">
        <v>2697</v>
      </c>
      <c r="G882">
        <v>3.98</v>
      </c>
      <c r="H882">
        <v>3.5</v>
      </c>
      <c r="I882">
        <v>3</v>
      </c>
      <c r="J882">
        <v>1.95</v>
      </c>
      <c r="K882">
        <v>1.5</v>
      </c>
      <c r="L882">
        <v>2.79</v>
      </c>
      <c r="M882">
        <v>44.576000000000001</v>
      </c>
      <c r="N882">
        <v>55.72</v>
      </c>
      <c r="O882">
        <v>89.152000000000001</v>
      </c>
    </row>
    <row r="883" spans="1:15" x14ac:dyDescent="0.3">
      <c r="A883" t="s">
        <v>654</v>
      </c>
      <c r="B883" t="s">
        <v>655</v>
      </c>
      <c r="C883">
        <v>31.55</v>
      </c>
      <c r="D883">
        <v>0.15</v>
      </c>
      <c r="E883">
        <v>5.2931850000000003</v>
      </c>
      <c r="F883" t="s">
        <v>656</v>
      </c>
      <c r="G883">
        <v>3</v>
      </c>
      <c r="H883">
        <v>1.8</v>
      </c>
      <c r="I883">
        <v>1.25</v>
      </c>
      <c r="J883">
        <v>1.1000000000000001</v>
      </c>
      <c r="K883">
        <v>1.2</v>
      </c>
      <c r="L883">
        <v>1.67</v>
      </c>
      <c r="M883">
        <v>26.72</v>
      </c>
      <c r="N883">
        <v>33.4</v>
      </c>
      <c r="O883">
        <v>53.44</v>
      </c>
    </row>
    <row r="884" spans="1:15" x14ac:dyDescent="0.3">
      <c r="A884" t="s">
        <v>731</v>
      </c>
      <c r="B884" t="s">
        <v>732</v>
      </c>
      <c r="C884">
        <v>31.5</v>
      </c>
      <c r="D884">
        <v>0.5</v>
      </c>
      <c r="E884">
        <v>8.6031750000000002</v>
      </c>
      <c r="F884" t="s">
        <v>733</v>
      </c>
      <c r="G884">
        <v>4.5</v>
      </c>
      <c r="H884">
        <v>4</v>
      </c>
      <c r="I884">
        <v>1.01</v>
      </c>
      <c r="J884">
        <v>3</v>
      </c>
      <c r="K884">
        <v>1.04</v>
      </c>
      <c r="L884">
        <v>2.71</v>
      </c>
      <c r="M884">
        <v>43.36</v>
      </c>
      <c r="N884">
        <v>54.2</v>
      </c>
      <c r="O884">
        <v>86.72</v>
      </c>
    </row>
    <row r="885" spans="1:15" x14ac:dyDescent="0.3">
      <c r="A885" t="s">
        <v>995</v>
      </c>
      <c r="B885" t="s">
        <v>996</v>
      </c>
      <c r="C885">
        <v>31.4</v>
      </c>
      <c r="D885">
        <v>0.15</v>
      </c>
      <c r="E885">
        <v>6.7515919999999996</v>
      </c>
      <c r="F885" t="s">
        <v>997</v>
      </c>
      <c r="G885">
        <v>1.4</v>
      </c>
      <c r="H885">
        <v>1.2</v>
      </c>
      <c r="I885">
        <v>2.5</v>
      </c>
      <c r="J885">
        <v>3</v>
      </c>
      <c r="K885">
        <v>2.5</v>
      </c>
      <c r="L885">
        <v>2.12</v>
      </c>
      <c r="M885">
        <v>33.92</v>
      </c>
      <c r="N885">
        <v>42.4</v>
      </c>
      <c r="O885">
        <v>67.84</v>
      </c>
    </row>
    <row r="886" spans="1:15" x14ac:dyDescent="0.3">
      <c r="A886" t="s">
        <v>2024</v>
      </c>
      <c r="B886" t="s">
        <v>2025</v>
      </c>
      <c r="C886">
        <v>31.3</v>
      </c>
      <c r="D886">
        <v>0.4</v>
      </c>
      <c r="E886">
        <v>5.0798719999999999</v>
      </c>
      <c r="F886" t="s">
        <v>828</v>
      </c>
      <c r="G886">
        <v>1.5</v>
      </c>
      <c r="H886">
        <v>1.48</v>
      </c>
      <c r="I886">
        <v>1.46</v>
      </c>
      <c r="J886">
        <v>1.49</v>
      </c>
      <c r="K886">
        <v>2.04</v>
      </c>
      <c r="L886">
        <v>1.59</v>
      </c>
      <c r="M886">
        <v>25.504000000000001</v>
      </c>
      <c r="N886">
        <v>31.88</v>
      </c>
      <c r="O886">
        <v>51.008000000000003</v>
      </c>
    </row>
    <row r="887" spans="1:15" x14ac:dyDescent="0.3">
      <c r="A887" t="s">
        <v>1421</v>
      </c>
      <c r="B887" t="s">
        <v>1422</v>
      </c>
      <c r="C887">
        <v>31.2</v>
      </c>
      <c r="D887">
        <v>0.65</v>
      </c>
      <c r="E887">
        <v>7.2756410000000002</v>
      </c>
      <c r="F887" t="s">
        <v>1423</v>
      </c>
      <c r="G887">
        <v>2.2999999999999998</v>
      </c>
      <c r="H887">
        <v>2.2999999999999998</v>
      </c>
      <c r="I887">
        <v>1.75</v>
      </c>
      <c r="J887">
        <v>2.5</v>
      </c>
      <c r="K887">
        <v>2.5</v>
      </c>
      <c r="L887">
        <v>2.27</v>
      </c>
      <c r="M887">
        <v>36.32</v>
      </c>
      <c r="N887">
        <v>45.4</v>
      </c>
      <c r="O887">
        <v>72.64</v>
      </c>
    </row>
    <row r="888" spans="1:15" x14ac:dyDescent="0.3">
      <c r="A888" t="s">
        <v>1942</v>
      </c>
      <c r="B888" t="s">
        <v>1943</v>
      </c>
      <c r="C888">
        <v>31.2</v>
      </c>
      <c r="D888">
        <v>0.6</v>
      </c>
      <c r="E888">
        <v>5.320513</v>
      </c>
      <c r="F888" t="s">
        <v>1552</v>
      </c>
      <c r="G888">
        <v>2.2000000000000002</v>
      </c>
      <c r="H888">
        <v>1.9</v>
      </c>
      <c r="I888">
        <v>1.9</v>
      </c>
      <c r="J888">
        <v>1</v>
      </c>
      <c r="K888">
        <v>1.3</v>
      </c>
      <c r="L888">
        <v>1.66</v>
      </c>
      <c r="M888">
        <v>26.56</v>
      </c>
      <c r="N888">
        <v>33.200000000000003</v>
      </c>
      <c r="O888">
        <v>53.12</v>
      </c>
    </row>
    <row r="889" spans="1:15" x14ac:dyDescent="0.3">
      <c r="A889" t="s">
        <v>2462</v>
      </c>
      <c r="B889" t="s">
        <v>2463</v>
      </c>
      <c r="C889">
        <v>31.15</v>
      </c>
      <c r="D889">
        <v>0.3</v>
      </c>
      <c r="E889">
        <v>0</v>
      </c>
      <c r="F889">
        <v>0.09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3">
      <c r="A890" t="s">
        <v>2775</v>
      </c>
      <c r="B890" t="s">
        <v>2776</v>
      </c>
      <c r="C890">
        <v>31.1</v>
      </c>
      <c r="D890">
        <v>0.45</v>
      </c>
      <c r="E890">
        <v>6.302251</v>
      </c>
      <c r="F890" t="s">
        <v>2777</v>
      </c>
      <c r="G890">
        <v>2.6</v>
      </c>
      <c r="H890">
        <v>2</v>
      </c>
      <c r="I890">
        <v>1.2</v>
      </c>
      <c r="J890">
        <v>2.2999999999999998</v>
      </c>
      <c r="K890">
        <v>1.7</v>
      </c>
      <c r="L890">
        <v>1.96</v>
      </c>
      <c r="M890">
        <v>31.36</v>
      </c>
      <c r="N890">
        <v>39.200000000000003</v>
      </c>
      <c r="O890">
        <v>62.72</v>
      </c>
    </row>
    <row r="891" spans="1:15" x14ac:dyDescent="0.3">
      <c r="A891" t="s">
        <v>2602</v>
      </c>
      <c r="B891" t="s">
        <v>2603</v>
      </c>
      <c r="C891">
        <v>31.05</v>
      </c>
      <c r="D891">
        <v>0.4</v>
      </c>
      <c r="E891">
        <v>6.7632849999999998</v>
      </c>
      <c r="F891" t="s">
        <v>1162</v>
      </c>
      <c r="G891">
        <v>1.8</v>
      </c>
      <c r="H891">
        <v>2.4</v>
      </c>
      <c r="I891">
        <v>1.8</v>
      </c>
      <c r="J891">
        <v>2.5</v>
      </c>
      <c r="K891">
        <v>2</v>
      </c>
      <c r="L891">
        <v>2.1</v>
      </c>
      <c r="M891">
        <v>33.6</v>
      </c>
      <c r="N891">
        <v>42</v>
      </c>
      <c r="O891">
        <v>67.2</v>
      </c>
    </row>
    <row r="892" spans="1:15" x14ac:dyDescent="0.3">
      <c r="A892" t="s">
        <v>2704</v>
      </c>
      <c r="B892" t="s">
        <v>2705</v>
      </c>
      <c r="C892">
        <v>31.05</v>
      </c>
      <c r="D892">
        <v>1.05</v>
      </c>
      <c r="E892">
        <v>5.7326889999999997</v>
      </c>
      <c r="F892" t="s">
        <v>2706</v>
      </c>
      <c r="G892" t="s">
        <v>17</v>
      </c>
      <c r="H892">
        <v>1.2</v>
      </c>
      <c r="I892">
        <v>1.2</v>
      </c>
      <c r="J892">
        <v>2.5</v>
      </c>
      <c r="K892">
        <v>2.2000000000000002</v>
      </c>
      <c r="L892">
        <v>1.78</v>
      </c>
      <c r="M892">
        <v>28.4</v>
      </c>
      <c r="N892">
        <v>35.5</v>
      </c>
      <c r="O892">
        <v>56.8</v>
      </c>
    </row>
    <row r="893" spans="1:15" x14ac:dyDescent="0.3">
      <c r="A893" t="s">
        <v>1108</v>
      </c>
      <c r="B893" t="s">
        <v>1109</v>
      </c>
      <c r="C893">
        <v>31</v>
      </c>
      <c r="D893">
        <v>0.8</v>
      </c>
      <c r="E893">
        <v>3.870968</v>
      </c>
      <c r="F893" t="s">
        <v>1110</v>
      </c>
      <c r="G893">
        <v>4.5</v>
      </c>
      <c r="H893">
        <v>0</v>
      </c>
      <c r="I893">
        <v>0</v>
      </c>
      <c r="J893">
        <v>1</v>
      </c>
      <c r="K893">
        <v>0.5</v>
      </c>
      <c r="L893">
        <v>1.2</v>
      </c>
      <c r="M893">
        <v>19.2</v>
      </c>
      <c r="N893">
        <v>24</v>
      </c>
      <c r="O893">
        <v>38.4</v>
      </c>
    </row>
    <row r="894" spans="1:15" x14ac:dyDescent="0.3">
      <c r="A894" t="s">
        <v>1553</v>
      </c>
      <c r="B894" t="s">
        <v>1554</v>
      </c>
      <c r="C894">
        <v>31</v>
      </c>
      <c r="D894">
        <v>0.7</v>
      </c>
      <c r="E894">
        <v>4.9032260000000001</v>
      </c>
      <c r="F894" t="s">
        <v>1555</v>
      </c>
      <c r="G894">
        <v>2</v>
      </c>
      <c r="H894">
        <v>0.8</v>
      </c>
      <c r="I894">
        <v>1.3</v>
      </c>
      <c r="J894">
        <v>2.2000000000000002</v>
      </c>
      <c r="K894">
        <v>1.32</v>
      </c>
      <c r="L894">
        <v>1.52</v>
      </c>
      <c r="M894">
        <v>24.384</v>
      </c>
      <c r="N894">
        <v>30.48</v>
      </c>
      <c r="O894">
        <v>48.768000000000001</v>
      </c>
    </row>
    <row r="895" spans="1:15" x14ac:dyDescent="0.3">
      <c r="A895" t="s">
        <v>2485</v>
      </c>
      <c r="B895" t="s">
        <v>2486</v>
      </c>
      <c r="C895">
        <v>31</v>
      </c>
      <c r="D895">
        <v>-0.1</v>
      </c>
      <c r="E895">
        <v>3.8064520000000002</v>
      </c>
      <c r="F895" t="s">
        <v>310</v>
      </c>
      <c r="G895">
        <v>1.5</v>
      </c>
      <c r="H895">
        <v>0.7</v>
      </c>
      <c r="I895">
        <v>1</v>
      </c>
      <c r="J895">
        <v>1.35</v>
      </c>
      <c r="K895">
        <v>1.35</v>
      </c>
      <c r="L895">
        <v>1.18</v>
      </c>
      <c r="M895">
        <v>18.88</v>
      </c>
      <c r="N895">
        <v>23.6</v>
      </c>
      <c r="O895">
        <v>37.76</v>
      </c>
    </row>
    <row r="896" spans="1:15" x14ac:dyDescent="0.3">
      <c r="A896" t="s">
        <v>1761</v>
      </c>
      <c r="B896" t="s">
        <v>1762</v>
      </c>
      <c r="C896">
        <v>30.9</v>
      </c>
      <c r="D896">
        <v>0</v>
      </c>
      <c r="E896">
        <v>3.8511329999999999</v>
      </c>
      <c r="F896" t="s">
        <v>981</v>
      </c>
      <c r="G896">
        <v>0.95</v>
      </c>
      <c r="H896">
        <v>3.2</v>
      </c>
      <c r="I896">
        <v>0.79</v>
      </c>
      <c r="J896">
        <v>0</v>
      </c>
      <c r="K896">
        <v>1</v>
      </c>
      <c r="L896">
        <v>1.19</v>
      </c>
      <c r="M896">
        <v>19.007999999999999</v>
      </c>
      <c r="N896">
        <v>23.76</v>
      </c>
      <c r="O896">
        <v>38.015999999999998</v>
      </c>
    </row>
    <row r="897" spans="1:15" x14ac:dyDescent="0.3">
      <c r="A897" t="s">
        <v>2673</v>
      </c>
      <c r="B897" t="s">
        <v>2674</v>
      </c>
      <c r="C897">
        <v>30.9</v>
      </c>
      <c r="D897">
        <v>0.95</v>
      </c>
      <c r="E897">
        <v>5.7928800000000003</v>
      </c>
      <c r="F897" t="s">
        <v>1171</v>
      </c>
      <c r="G897">
        <v>5.5</v>
      </c>
      <c r="H897">
        <v>2.25</v>
      </c>
      <c r="I897">
        <v>0.5</v>
      </c>
      <c r="J897">
        <v>0.35</v>
      </c>
      <c r="K897">
        <v>0.35</v>
      </c>
      <c r="L897">
        <v>1.79</v>
      </c>
      <c r="M897">
        <v>28.64</v>
      </c>
      <c r="N897">
        <v>35.799999999999997</v>
      </c>
      <c r="O897">
        <v>57.28</v>
      </c>
    </row>
    <row r="898" spans="1:15" x14ac:dyDescent="0.3">
      <c r="A898" t="s">
        <v>4270</v>
      </c>
      <c r="B898" t="s">
        <v>4271</v>
      </c>
      <c r="C898">
        <v>30.9</v>
      </c>
      <c r="D898">
        <v>0.5</v>
      </c>
      <c r="E898">
        <v>5.8899679999999996</v>
      </c>
      <c r="F898" t="s">
        <v>2036</v>
      </c>
      <c r="G898">
        <v>0.7</v>
      </c>
      <c r="H898">
        <v>1.3</v>
      </c>
      <c r="I898">
        <v>2.6</v>
      </c>
      <c r="J898">
        <v>2.2000000000000002</v>
      </c>
      <c r="K898">
        <v>2.2999999999999998</v>
      </c>
      <c r="L898">
        <v>1.82</v>
      </c>
      <c r="M898">
        <v>29.12</v>
      </c>
      <c r="N898">
        <v>36.4</v>
      </c>
      <c r="O898">
        <v>58.24</v>
      </c>
    </row>
    <row r="899" spans="1:15" x14ac:dyDescent="0.3">
      <c r="A899" t="s">
        <v>308</v>
      </c>
      <c r="B899" t="s">
        <v>309</v>
      </c>
      <c r="C899">
        <v>30.85</v>
      </c>
      <c r="D899">
        <v>0.35</v>
      </c>
      <c r="E899">
        <v>3.435981</v>
      </c>
      <c r="F899" t="s">
        <v>310</v>
      </c>
      <c r="G899">
        <v>1</v>
      </c>
      <c r="H899">
        <v>1</v>
      </c>
      <c r="I899">
        <v>1.3</v>
      </c>
      <c r="J899">
        <v>1</v>
      </c>
      <c r="K899">
        <v>1</v>
      </c>
      <c r="L899">
        <v>1.06</v>
      </c>
      <c r="M899">
        <v>16.96</v>
      </c>
      <c r="N899">
        <v>21.2</v>
      </c>
      <c r="O899">
        <v>33.92</v>
      </c>
    </row>
    <row r="900" spans="1:15" x14ac:dyDescent="0.3">
      <c r="A900" t="s">
        <v>2930</v>
      </c>
      <c r="B900" t="s">
        <v>2931</v>
      </c>
      <c r="C900">
        <v>30.8</v>
      </c>
      <c r="D900">
        <v>0.3</v>
      </c>
      <c r="E900">
        <v>9.2207790000000003</v>
      </c>
      <c r="F900" t="s">
        <v>2582</v>
      </c>
      <c r="G900">
        <v>2</v>
      </c>
      <c r="H900">
        <v>2.5</v>
      </c>
      <c r="I900">
        <v>3.1</v>
      </c>
      <c r="J900">
        <v>4.2</v>
      </c>
      <c r="K900">
        <v>2.4</v>
      </c>
      <c r="L900">
        <v>2.84</v>
      </c>
      <c r="M900">
        <v>45.44</v>
      </c>
      <c r="N900">
        <v>56.8</v>
      </c>
      <c r="O900">
        <v>90.88</v>
      </c>
    </row>
    <row r="901" spans="1:15" x14ac:dyDescent="0.3">
      <c r="A901" t="s">
        <v>1412</v>
      </c>
      <c r="B901" t="s">
        <v>1413</v>
      </c>
      <c r="C901">
        <v>30.75</v>
      </c>
      <c r="D901">
        <v>0.55000000000000004</v>
      </c>
      <c r="E901">
        <v>8.0650410000000008</v>
      </c>
      <c r="F901" t="s">
        <v>1398</v>
      </c>
      <c r="G901">
        <v>2.2000000000000002</v>
      </c>
      <c r="H901">
        <v>3.5</v>
      </c>
      <c r="I901">
        <v>1.9</v>
      </c>
      <c r="J901">
        <v>2.5</v>
      </c>
      <c r="K901">
        <v>2.2999999999999998</v>
      </c>
      <c r="L901">
        <v>2.48</v>
      </c>
      <c r="M901">
        <v>39.68</v>
      </c>
      <c r="N901">
        <v>49.6</v>
      </c>
      <c r="O901">
        <v>79.36</v>
      </c>
    </row>
    <row r="902" spans="1:15" x14ac:dyDescent="0.3">
      <c r="A902" t="s">
        <v>4013</v>
      </c>
      <c r="B902" t="s">
        <v>4014</v>
      </c>
      <c r="C902">
        <v>30.75</v>
      </c>
      <c r="D902">
        <v>1</v>
      </c>
      <c r="E902">
        <v>3.609756</v>
      </c>
      <c r="F902" t="s">
        <v>1243</v>
      </c>
      <c r="G902">
        <v>0.7</v>
      </c>
      <c r="H902">
        <v>1.8</v>
      </c>
      <c r="I902">
        <v>1</v>
      </c>
      <c r="J902">
        <v>1</v>
      </c>
      <c r="K902">
        <v>1.03</v>
      </c>
      <c r="L902">
        <v>1.1100000000000001</v>
      </c>
      <c r="M902">
        <v>17.696000000000002</v>
      </c>
      <c r="N902">
        <v>22.12</v>
      </c>
      <c r="O902">
        <v>35.392000000000003</v>
      </c>
    </row>
    <row r="903" spans="1:15" x14ac:dyDescent="0.3">
      <c r="A903" t="s">
        <v>4308</v>
      </c>
      <c r="B903" t="s">
        <v>4309</v>
      </c>
      <c r="C903">
        <v>30.65</v>
      </c>
      <c r="D903">
        <v>0.05</v>
      </c>
      <c r="E903">
        <v>3.4584009999999998</v>
      </c>
      <c r="F903" t="s">
        <v>3491</v>
      </c>
      <c r="G903">
        <v>1</v>
      </c>
      <c r="H903">
        <v>1</v>
      </c>
      <c r="I903">
        <v>1.1000000000000001</v>
      </c>
      <c r="J903">
        <v>1.1000000000000001</v>
      </c>
      <c r="K903">
        <v>1.1000000000000001</v>
      </c>
      <c r="L903">
        <v>1.06</v>
      </c>
      <c r="M903">
        <v>16.96</v>
      </c>
      <c r="N903">
        <v>21.2</v>
      </c>
      <c r="O903">
        <v>33.92</v>
      </c>
    </row>
    <row r="904" spans="1:15" x14ac:dyDescent="0.3">
      <c r="A904" t="s">
        <v>144</v>
      </c>
      <c r="B904" t="s">
        <v>145</v>
      </c>
      <c r="C904">
        <v>30.62</v>
      </c>
      <c r="D904">
        <v>0.64</v>
      </c>
      <c r="E904">
        <v>2.4820380000000002</v>
      </c>
      <c r="F904" t="s">
        <v>17</v>
      </c>
      <c r="G904" t="s">
        <v>17</v>
      </c>
      <c r="H904" t="s">
        <v>17</v>
      </c>
      <c r="I904" t="s">
        <v>17</v>
      </c>
      <c r="J904" t="s">
        <v>17</v>
      </c>
      <c r="K904">
        <v>0.76</v>
      </c>
      <c r="L904">
        <v>0.76</v>
      </c>
      <c r="M904">
        <v>12.16</v>
      </c>
      <c r="N904">
        <v>15.2</v>
      </c>
      <c r="O904">
        <v>24.32</v>
      </c>
    </row>
    <row r="905" spans="1:15" x14ac:dyDescent="0.3">
      <c r="A905" t="s">
        <v>900</v>
      </c>
      <c r="B905" t="s">
        <v>901</v>
      </c>
      <c r="C905">
        <v>30.6</v>
      </c>
      <c r="D905">
        <v>0.3</v>
      </c>
      <c r="E905">
        <v>6.8627450000000003</v>
      </c>
      <c r="F905" t="s">
        <v>322</v>
      </c>
      <c r="G905">
        <v>2</v>
      </c>
      <c r="H905">
        <v>2.2000000000000002</v>
      </c>
      <c r="I905">
        <v>2.2999999999999998</v>
      </c>
      <c r="J905">
        <v>2.2999999999999998</v>
      </c>
      <c r="K905">
        <v>1.71</v>
      </c>
      <c r="L905">
        <v>2.1</v>
      </c>
      <c r="M905">
        <v>33.631999999999998</v>
      </c>
      <c r="N905">
        <v>42.04</v>
      </c>
      <c r="O905">
        <v>67.263999999999996</v>
      </c>
    </row>
    <row r="906" spans="1:15" x14ac:dyDescent="0.3">
      <c r="A906" t="s">
        <v>1741</v>
      </c>
      <c r="B906" t="s">
        <v>1742</v>
      </c>
      <c r="C906">
        <v>30.6</v>
      </c>
      <c r="D906">
        <v>-0.45</v>
      </c>
      <c r="E906">
        <v>0.78431399999999996</v>
      </c>
      <c r="F906" t="s">
        <v>292</v>
      </c>
      <c r="G906">
        <v>0</v>
      </c>
      <c r="H906">
        <v>0.5</v>
      </c>
      <c r="I906">
        <v>0</v>
      </c>
      <c r="J906">
        <v>0</v>
      </c>
      <c r="K906">
        <v>0.7</v>
      </c>
      <c r="L906">
        <v>0.24</v>
      </c>
      <c r="M906">
        <v>3.84</v>
      </c>
      <c r="N906">
        <v>4.8</v>
      </c>
      <c r="O906">
        <v>7.68</v>
      </c>
    </row>
    <row r="907" spans="1:15" x14ac:dyDescent="0.3">
      <c r="A907" t="s">
        <v>484</v>
      </c>
      <c r="B907" t="s">
        <v>485</v>
      </c>
      <c r="C907">
        <v>30.5</v>
      </c>
      <c r="D907">
        <v>0.15</v>
      </c>
      <c r="E907">
        <v>6.0327869999999999</v>
      </c>
      <c r="F907" t="s">
        <v>486</v>
      </c>
      <c r="G907">
        <v>1.2</v>
      </c>
      <c r="H907">
        <v>1.5</v>
      </c>
      <c r="I907">
        <v>1.9</v>
      </c>
      <c r="J907">
        <v>2.1</v>
      </c>
      <c r="K907">
        <v>2.5</v>
      </c>
      <c r="L907">
        <v>1.84</v>
      </c>
      <c r="M907">
        <v>29.44</v>
      </c>
      <c r="N907">
        <v>36.799999999999997</v>
      </c>
      <c r="O907">
        <v>58.88</v>
      </c>
    </row>
    <row r="908" spans="1:15" x14ac:dyDescent="0.3">
      <c r="A908" t="s">
        <v>2316</v>
      </c>
      <c r="B908" t="s">
        <v>2317</v>
      </c>
      <c r="C908">
        <v>30.5</v>
      </c>
      <c r="D908">
        <v>0.3</v>
      </c>
      <c r="E908">
        <v>4.721311</v>
      </c>
      <c r="F908" t="s">
        <v>1736</v>
      </c>
      <c r="G908">
        <v>1.3</v>
      </c>
      <c r="H908">
        <v>2</v>
      </c>
      <c r="I908">
        <v>1.5</v>
      </c>
      <c r="J908">
        <v>1.7</v>
      </c>
      <c r="K908">
        <v>0.7</v>
      </c>
      <c r="L908">
        <v>1.44</v>
      </c>
      <c r="M908">
        <v>23.04</v>
      </c>
      <c r="N908">
        <v>28.8</v>
      </c>
      <c r="O908">
        <v>46.08</v>
      </c>
    </row>
    <row r="909" spans="1:15" x14ac:dyDescent="0.3">
      <c r="A909" t="s">
        <v>2611</v>
      </c>
      <c r="B909" t="s">
        <v>2612</v>
      </c>
      <c r="C909">
        <v>30.5</v>
      </c>
      <c r="D909">
        <v>-0.4</v>
      </c>
      <c r="E909">
        <v>0.65573800000000004</v>
      </c>
      <c r="F909">
        <v>0.71</v>
      </c>
      <c r="G909">
        <v>0.5</v>
      </c>
      <c r="H909">
        <v>0.5</v>
      </c>
      <c r="I909">
        <v>0</v>
      </c>
      <c r="J909">
        <v>0</v>
      </c>
      <c r="K909">
        <v>0</v>
      </c>
      <c r="L909">
        <v>0.2</v>
      </c>
      <c r="M909">
        <v>3.2</v>
      </c>
      <c r="N909">
        <v>4</v>
      </c>
      <c r="O909">
        <v>6.4</v>
      </c>
    </row>
    <row r="910" spans="1:15" x14ac:dyDescent="0.3">
      <c r="A910" t="s">
        <v>2109</v>
      </c>
      <c r="B910" t="s">
        <v>2110</v>
      </c>
      <c r="C910">
        <v>30.4</v>
      </c>
      <c r="D910">
        <v>-0.25</v>
      </c>
      <c r="E910">
        <v>6.7105259999999998</v>
      </c>
      <c r="F910" t="s">
        <v>2111</v>
      </c>
      <c r="G910">
        <v>2.2000000000000002</v>
      </c>
      <c r="H910">
        <v>2</v>
      </c>
      <c r="I910">
        <v>3</v>
      </c>
      <c r="J910">
        <v>2.2000000000000002</v>
      </c>
      <c r="K910">
        <v>0.8</v>
      </c>
      <c r="L910">
        <v>2.04</v>
      </c>
      <c r="M910">
        <v>32.64</v>
      </c>
      <c r="N910">
        <v>40.799999999999997</v>
      </c>
      <c r="O910">
        <v>65.28</v>
      </c>
    </row>
    <row r="911" spans="1:15" x14ac:dyDescent="0.3">
      <c r="A911" t="s">
        <v>4335</v>
      </c>
      <c r="B911" t="s">
        <v>4336</v>
      </c>
      <c r="C911">
        <v>30.4</v>
      </c>
      <c r="D911">
        <v>0.15</v>
      </c>
      <c r="E911">
        <v>7.1710529999999997</v>
      </c>
      <c r="F911" t="s">
        <v>3617</v>
      </c>
      <c r="G911">
        <v>2</v>
      </c>
      <c r="H911">
        <v>2.5</v>
      </c>
      <c r="I911">
        <v>3</v>
      </c>
      <c r="J911">
        <v>1.38</v>
      </c>
      <c r="K911">
        <v>2</v>
      </c>
      <c r="L911">
        <v>2.1800000000000002</v>
      </c>
      <c r="M911">
        <v>34.816000000000003</v>
      </c>
      <c r="N911">
        <v>43.52</v>
      </c>
      <c r="O911">
        <v>69.632000000000005</v>
      </c>
    </row>
    <row r="912" spans="1:15" x14ac:dyDescent="0.3">
      <c r="A912" t="s">
        <v>1184</v>
      </c>
      <c r="B912" t="s">
        <v>1185</v>
      </c>
      <c r="C912">
        <v>30.35</v>
      </c>
      <c r="D912">
        <v>-0.05</v>
      </c>
      <c r="E912">
        <v>2.668863</v>
      </c>
      <c r="F912" t="s">
        <v>1110</v>
      </c>
      <c r="G912">
        <v>1.1200000000000001</v>
      </c>
      <c r="H912">
        <v>0.71</v>
      </c>
      <c r="I912">
        <v>0.84</v>
      </c>
      <c r="J912">
        <v>1</v>
      </c>
      <c r="K912">
        <v>0.4</v>
      </c>
      <c r="L912">
        <v>0.81</v>
      </c>
      <c r="M912">
        <v>13.023999999999999</v>
      </c>
      <c r="N912">
        <v>16.28</v>
      </c>
      <c r="O912">
        <v>26.047999999999998</v>
      </c>
    </row>
    <row r="913" spans="1:15" x14ac:dyDescent="0.3">
      <c r="A913" t="s">
        <v>3482</v>
      </c>
      <c r="B913" t="s">
        <v>3483</v>
      </c>
      <c r="C913">
        <v>30.35</v>
      </c>
      <c r="D913">
        <v>0.55000000000000004</v>
      </c>
      <c r="E913">
        <v>5.23888</v>
      </c>
      <c r="F913" t="s">
        <v>3484</v>
      </c>
      <c r="G913">
        <v>2.8</v>
      </c>
      <c r="H913">
        <v>1.8</v>
      </c>
      <c r="I913">
        <v>1.6</v>
      </c>
      <c r="J913">
        <v>0.7</v>
      </c>
      <c r="K913">
        <v>1.03</v>
      </c>
      <c r="L913">
        <v>1.59</v>
      </c>
      <c r="M913">
        <v>25.376000000000001</v>
      </c>
      <c r="N913">
        <v>31.72</v>
      </c>
      <c r="O913">
        <v>50.752000000000002</v>
      </c>
    </row>
    <row r="914" spans="1:15" x14ac:dyDescent="0.3">
      <c r="A914" t="s">
        <v>686</v>
      </c>
      <c r="B914" t="s">
        <v>687</v>
      </c>
      <c r="C914">
        <v>30.3</v>
      </c>
      <c r="D914">
        <v>1.5</v>
      </c>
      <c r="E914">
        <v>1.023102</v>
      </c>
      <c r="F914" t="s">
        <v>688</v>
      </c>
      <c r="G914">
        <v>0</v>
      </c>
      <c r="H914">
        <v>0.39</v>
      </c>
      <c r="I914">
        <v>0.6</v>
      </c>
      <c r="J914">
        <v>0.25</v>
      </c>
      <c r="K914">
        <v>0.28999999999999998</v>
      </c>
      <c r="L914">
        <v>0.31</v>
      </c>
      <c r="M914">
        <v>4.8959999999999999</v>
      </c>
      <c r="N914">
        <v>6.12</v>
      </c>
      <c r="O914">
        <v>9.7919999999999998</v>
      </c>
    </row>
    <row r="915" spans="1:15" x14ac:dyDescent="0.3">
      <c r="A915" t="s">
        <v>404</v>
      </c>
      <c r="B915" t="s">
        <v>405</v>
      </c>
      <c r="C915">
        <v>30.25</v>
      </c>
      <c r="D915">
        <v>-0.05</v>
      </c>
      <c r="E915">
        <v>3.834711</v>
      </c>
      <c r="F915" t="s">
        <v>17</v>
      </c>
      <c r="G915">
        <v>1.4</v>
      </c>
      <c r="H915">
        <v>1.6</v>
      </c>
      <c r="I915">
        <v>1.6</v>
      </c>
      <c r="J915">
        <v>0.6</v>
      </c>
      <c r="K915">
        <v>0.6</v>
      </c>
      <c r="L915">
        <v>1.1599999999999999</v>
      </c>
      <c r="M915">
        <v>18.559999999999999</v>
      </c>
      <c r="N915">
        <v>23.2</v>
      </c>
      <c r="O915">
        <v>37.119999999999997</v>
      </c>
    </row>
    <row r="916" spans="1:15" x14ac:dyDescent="0.3">
      <c r="A916" t="s">
        <v>2430</v>
      </c>
      <c r="B916" t="s">
        <v>2431</v>
      </c>
      <c r="C916">
        <v>30.2</v>
      </c>
      <c r="D916">
        <v>0.95</v>
      </c>
      <c r="E916">
        <v>0</v>
      </c>
      <c r="F916">
        <v>-0.14000000000000001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3">
      <c r="A917" t="s">
        <v>3193</v>
      </c>
      <c r="B917" t="s">
        <v>3194</v>
      </c>
      <c r="C917">
        <v>30.2</v>
      </c>
      <c r="D917">
        <v>0</v>
      </c>
      <c r="E917">
        <v>5.9602649999999997</v>
      </c>
      <c r="F917" t="s">
        <v>319</v>
      </c>
      <c r="G917">
        <v>1</v>
      </c>
      <c r="H917">
        <v>2</v>
      </c>
      <c r="I917">
        <v>2.5</v>
      </c>
      <c r="J917">
        <v>2</v>
      </c>
      <c r="K917">
        <v>1.5</v>
      </c>
      <c r="L917">
        <v>1.8</v>
      </c>
      <c r="M917">
        <v>28.8</v>
      </c>
      <c r="N917">
        <v>36</v>
      </c>
      <c r="O917">
        <v>57.6</v>
      </c>
    </row>
    <row r="918" spans="1:15" x14ac:dyDescent="0.3">
      <c r="A918" t="s">
        <v>3647</v>
      </c>
      <c r="B918" t="s">
        <v>3648</v>
      </c>
      <c r="C918">
        <v>30.2</v>
      </c>
      <c r="D918">
        <v>0.8</v>
      </c>
      <c r="E918">
        <v>4.7682120000000001</v>
      </c>
      <c r="F918" t="s">
        <v>2706</v>
      </c>
      <c r="G918">
        <v>2.5</v>
      </c>
      <c r="H918">
        <v>1.4</v>
      </c>
      <c r="I918">
        <v>0.38</v>
      </c>
      <c r="J918">
        <v>1.6</v>
      </c>
      <c r="K918">
        <v>1.3</v>
      </c>
      <c r="L918">
        <v>1.44</v>
      </c>
      <c r="M918">
        <v>22.975999999999999</v>
      </c>
      <c r="N918">
        <v>28.72</v>
      </c>
      <c r="O918">
        <v>45.951999999999998</v>
      </c>
    </row>
    <row r="919" spans="1:15" x14ac:dyDescent="0.3">
      <c r="A919" t="s">
        <v>3329</v>
      </c>
      <c r="B919" t="s">
        <v>3330</v>
      </c>
      <c r="C919">
        <v>30.15</v>
      </c>
      <c r="D919">
        <v>0.95</v>
      </c>
      <c r="E919">
        <v>4.5107790000000003</v>
      </c>
      <c r="F919" t="s">
        <v>1503</v>
      </c>
      <c r="G919">
        <v>0.88</v>
      </c>
      <c r="H919">
        <v>1.43</v>
      </c>
      <c r="I919">
        <v>1.5</v>
      </c>
      <c r="J919">
        <v>1.5</v>
      </c>
      <c r="K919">
        <v>1.5</v>
      </c>
      <c r="L919">
        <v>1.36</v>
      </c>
      <c r="M919">
        <v>21.792000000000002</v>
      </c>
      <c r="N919">
        <v>27.24</v>
      </c>
      <c r="O919">
        <v>43.584000000000003</v>
      </c>
    </row>
    <row r="920" spans="1:15" x14ac:dyDescent="0.3">
      <c r="A920" t="s">
        <v>28</v>
      </c>
      <c r="B920" t="s">
        <v>29</v>
      </c>
      <c r="C920">
        <v>30.11</v>
      </c>
      <c r="D920">
        <v>0.32</v>
      </c>
      <c r="E920" t="s">
        <v>17</v>
      </c>
      <c r="F920" t="s">
        <v>17</v>
      </c>
      <c r="G920" t="s">
        <v>17</v>
      </c>
      <c r="H920" t="s">
        <v>17</v>
      </c>
      <c r="I920" t="s">
        <v>17</v>
      </c>
      <c r="J920" t="s">
        <v>17</v>
      </c>
      <c r="K920" t="s">
        <v>17</v>
      </c>
      <c r="L920" t="s">
        <v>17</v>
      </c>
      <c r="M920" t="s">
        <v>17</v>
      </c>
      <c r="N920" t="s">
        <v>17</v>
      </c>
      <c r="O920" t="s">
        <v>17</v>
      </c>
    </row>
    <row r="921" spans="1:15" x14ac:dyDescent="0.3">
      <c r="A921" t="s">
        <v>643</v>
      </c>
      <c r="B921" t="s">
        <v>644</v>
      </c>
      <c r="C921">
        <v>30.1</v>
      </c>
      <c r="D921">
        <v>0.35</v>
      </c>
      <c r="E921">
        <v>4.2857139999999996</v>
      </c>
      <c r="F921" t="s">
        <v>645</v>
      </c>
      <c r="G921">
        <v>1</v>
      </c>
      <c r="H921">
        <v>0.7</v>
      </c>
      <c r="I921">
        <v>1.25</v>
      </c>
      <c r="J921">
        <v>2</v>
      </c>
      <c r="K921">
        <v>1.5</v>
      </c>
      <c r="L921">
        <v>1.29</v>
      </c>
      <c r="M921">
        <v>20.64</v>
      </c>
      <c r="N921">
        <v>25.8</v>
      </c>
      <c r="O921">
        <v>41.28</v>
      </c>
    </row>
    <row r="922" spans="1:15" x14ac:dyDescent="0.3">
      <c r="A922" t="s">
        <v>3705</v>
      </c>
      <c r="B922" t="s">
        <v>3706</v>
      </c>
      <c r="C922">
        <v>30</v>
      </c>
      <c r="D922">
        <v>0</v>
      </c>
      <c r="E922">
        <v>10.333333</v>
      </c>
      <c r="F922" t="s">
        <v>2516</v>
      </c>
      <c r="G922">
        <v>2.5</v>
      </c>
      <c r="H922">
        <v>4</v>
      </c>
      <c r="I922">
        <v>4</v>
      </c>
      <c r="J922">
        <v>4</v>
      </c>
      <c r="K922">
        <v>1</v>
      </c>
      <c r="L922">
        <v>3.1</v>
      </c>
      <c r="M922">
        <v>49.6</v>
      </c>
      <c r="N922">
        <v>62</v>
      </c>
      <c r="O922">
        <v>99.2</v>
      </c>
    </row>
    <row r="923" spans="1:15" x14ac:dyDescent="0.3">
      <c r="A923" t="s">
        <v>3930</v>
      </c>
      <c r="B923" t="s">
        <v>3931</v>
      </c>
      <c r="C923">
        <v>30</v>
      </c>
      <c r="D923">
        <v>0.4</v>
      </c>
      <c r="E923">
        <v>0</v>
      </c>
      <c r="F923">
        <v>-1.28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3">
      <c r="A924" t="s">
        <v>1438</v>
      </c>
      <c r="B924" t="s">
        <v>1439</v>
      </c>
      <c r="C924">
        <v>29.95</v>
      </c>
      <c r="D924">
        <v>1.1499999999999999</v>
      </c>
      <c r="E924">
        <v>1.869783</v>
      </c>
      <c r="F924" t="s">
        <v>1440</v>
      </c>
      <c r="G924">
        <v>0.4</v>
      </c>
      <c r="H924">
        <v>0</v>
      </c>
      <c r="I924">
        <v>0.25</v>
      </c>
      <c r="J924">
        <v>0.5</v>
      </c>
      <c r="K924">
        <v>1.65</v>
      </c>
      <c r="L924">
        <v>0.56000000000000005</v>
      </c>
      <c r="M924">
        <v>8.9600000000000009</v>
      </c>
      <c r="N924">
        <v>11.2</v>
      </c>
      <c r="O924">
        <v>17.920000000000002</v>
      </c>
    </row>
    <row r="925" spans="1:15" x14ac:dyDescent="0.3">
      <c r="A925" t="s">
        <v>2235</v>
      </c>
      <c r="B925" t="s">
        <v>2236</v>
      </c>
      <c r="C925">
        <v>29.9</v>
      </c>
      <c r="D925">
        <v>0.65</v>
      </c>
      <c r="E925">
        <v>1.036789</v>
      </c>
      <c r="F925">
        <v>-0.02</v>
      </c>
      <c r="G925">
        <v>1.04</v>
      </c>
      <c r="H925">
        <v>0.51</v>
      </c>
      <c r="I925">
        <v>0</v>
      </c>
      <c r="J925">
        <v>0</v>
      </c>
      <c r="K925">
        <v>0</v>
      </c>
      <c r="L925">
        <v>0.31</v>
      </c>
      <c r="M925">
        <v>4.96</v>
      </c>
      <c r="N925">
        <v>6.2</v>
      </c>
      <c r="O925">
        <v>9.92</v>
      </c>
    </row>
    <row r="926" spans="1:15" x14ac:dyDescent="0.3">
      <c r="A926" t="s">
        <v>592</v>
      </c>
      <c r="B926" t="s">
        <v>593</v>
      </c>
      <c r="C926">
        <v>29.85</v>
      </c>
      <c r="D926">
        <v>0.45</v>
      </c>
      <c r="E926">
        <v>2.9815749999999999</v>
      </c>
      <c r="F926" t="s">
        <v>594</v>
      </c>
      <c r="G926">
        <v>0.8</v>
      </c>
      <c r="H926">
        <v>0.88</v>
      </c>
      <c r="I926">
        <v>0.86</v>
      </c>
      <c r="J926">
        <v>0.9</v>
      </c>
      <c r="K926">
        <v>0.99</v>
      </c>
      <c r="L926">
        <v>0.89</v>
      </c>
      <c r="M926">
        <v>14.176</v>
      </c>
      <c r="N926">
        <v>17.72</v>
      </c>
      <c r="O926">
        <v>28.352</v>
      </c>
    </row>
    <row r="927" spans="1:15" x14ac:dyDescent="0.3">
      <c r="A927" t="s">
        <v>1539</v>
      </c>
      <c r="B927" t="s">
        <v>1540</v>
      </c>
      <c r="C927">
        <v>29.8</v>
      </c>
      <c r="D927">
        <v>0.25</v>
      </c>
      <c r="E927">
        <v>6.342282</v>
      </c>
      <c r="F927" t="s">
        <v>1386</v>
      </c>
      <c r="G927">
        <v>1.49</v>
      </c>
      <c r="H927">
        <v>2.06</v>
      </c>
      <c r="I927">
        <v>2.5099999999999998</v>
      </c>
      <c r="J927">
        <v>1.6</v>
      </c>
      <c r="K927">
        <v>1.8</v>
      </c>
      <c r="L927">
        <v>1.89</v>
      </c>
      <c r="M927">
        <v>30.271999999999998</v>
      </c>
      <c r="N927">
        <v>37.840000000000003</v>
      </c>
      <c r="O927">
        <v>60.543999999999997</v>
      </c>
    </row>
    <row r="928" spans="1:15" x14ac:dyDescent="0.3">
      <c r="A928" t="s">
        <v>3157</v>
      </c>
      <c r="B928" t="s">
        <v>3158</v>
      </c>
      <c r="C928">
        <v>29.8</v>
      </c>
      <c r="D928">
        <v>0.35</v>
      </c>
      <c r="E928">
        <v>4.4295299999999997</v>
      </c>
      <c r="F928" t="s">
        <v>943</v>
      </c>
      <c r="G928">
        <v>0.6</v>
      </c>
      <c r="H928">
        <v>0.5</v>
      </c>
      <c r="I928">
        <v>1.2</v>
      </c>
      <c r="J928">
        <v>2.1</v>
      </c>
      <c r="K928">
        <v>2.2000000000000002</v>
      </c>
      <c r="L928">
        <v>1.32</v>
      </c>
      <c r="M928">
        <v>21.12</v>
      </c>
      <c r="N928">
        <v>26.4</v>
      </c>
      <c r="O928">
        <v>42.24</v>
      </c>
    </row>
    <row r="929" spans="1:15" x14ac:dyDescent="0.3">
      <c r="A929" t="s">
        <v>1992</v>
      </c>
      <c r="B929" t="s">
        <v>1993</v>
      </c>
      <c r="C929">
        <v>29.65</v>
      </c>
      <c r="D929">
        <v>0.55000000000000004</v>
      </c>
      <c r="E929">
        <v>5.0590219999999997</v>
      </c>
      <c r="F929" t="s">
        <v>1994</v>
      </c>
      <c r="G929">
        <v>1.5</v>
      </c>
      <c r="H929">
        <v>1</v>
      </c>
      <c r="I929">
        <v>1.2</v>
      </c>
      <c r="J929">
        <v>1.8</v>
      </c>
      <c r="K929">
        <v>2</v>
      </c>
      <c r="L929">
        <v>1.5</v>
      </c>
      <c r="M929">
        <v>24</v>
      </c>
      <c r="N929">
        <v>30</v>
      </c>
      <c r="O929">
        <v>48</v>
      </c>
    </row>
    <row r="930" spans="1:15" x14ac:dyDescent="0.3">
      <c r="A930" t="s">
        <v>1698</v>
      </c>
      <c r="B930" t="s">
        <v>1699</v>
      </c>
      <c r="C930">
        <v>29.6</v>
      </c>
      <c r="D930">
        <v>0.2</v>
      </c>
      <c r="E930">
        <v>5.27027</v>
      </c>
      <c r="F930" t="s">
        <v>1700</v>
      </c>
      <c r="G930">
        <v>1.5</v>
      </c>
      <c r="H930">
        <v>1.42</v>
      </c>
      <c r="I930">
        <v>1.5</v>
      </c>
      <c r="J930">
        <v>1.7</v>
      </c>
      <c r="K930">
        <v>1.7</v>
      </c>
      <c r="L930">
        <v>1.56</v>
      </c>
      <c r="M930">
        <v>25.024000000000001</v>
      </c>
      <c r="N930">
        <v>31.28</v>
      </c>
      <c r="O930">
        <v>50.048000000000002</v>
      </c>
    </row>
    <row r="931" spans="1:15" x14ac:dyDescent="0.3">
      <c r="A931" t="s">
        <v>2172</v>
      </c>
      <c r="B931" t="s">
        <v>2173</v>
      </c>
      <c r="C931">
        <v>29.6</v>
      </c>
      <c r="D931">
        <v>0.6</v>
      </c>
      <c r="E931">
        <v>0.20270299999999999</v>
      </c>
      <c r="F931">
        <v>1.73</v>
      </c>
      <c r="G931">
        <v>0.3</v>
      </c>
      <c r="H931">
        <v>0</v>
      </c>
      <c r="I931">
        <v>0</v>
      </c>
      <c r="J931">
        <v>0</v>
      </c>
      <c r="K931">
        <v>0</v>
      </c>
      <c r="L931">
        <v>0.06</v>
      </c>
      <c r="M931">
        <v>0.96</v>
      </c>
      <c r="N931">
        <v>1.2</v>
      </c>
      <c r="O931">
        <v>1.92</v>
      </c>
    </row>
    <row r="932" spans="1:15" x14ac:dyDescent="0.3">
      <c r="A932" t="s">
        <v>3220</v>
      </c>
      <c r="B932" t="s">
        <v>3221</v>
      </c>
      <c r="C932">
        <v>29.5</v>
      </c>
      <c r="D932">
        <v>0.35</v>
      </c>
      <c r="E932">
        <v>7.5932199999999996</v>
      </c>
      <c r="F932" t="s">
        <v>3222</v>
      </c>
      <c r="G932">
        <v>2.82</v>
      </c>
      <c r="H932">
        <v>2</v>
      </c>
      <c r="I932">
        <v>3</v>
      </c>
      <c r="J932">
        <v>2.11</v>
      </c>
      <c r="K932">
        <v>1.26</v>
      </c>
      <c r="L932">
        <v>2.2400000000000002</v>
      </c>
      <c r="M932">
        <v>35.808</v>
      </c>
      <c r="N932">
        <v>44.76</v>
      </c>
      <c r="O932">
        <v>71.616</v>
      </c>
    </row>
    <row r="933" spans="1:15" x14ac:dyDescent="0.3">
      <c r="A933" t="s">
        <v>4029</v>
      </c>
      <c r="B933" t="s">
        <v>4030</v>
      </c>
      <c r="C933">
        <v>29.5</v>
      </c>
      <c r="D933">
        <v>0.25</v>
      </c>
      <c r="E933">
        <v>8.0677970000000006</v>
      </c>
      <c r="F933" t="s">
        <v>1736</v>
      </c>
      <c r="G933">
        <v>0.94</v>
      </c>
      <c r="H933">
        <v>2.48</v>
      </c>
      <c r="I933">
        <v>2.8</v>
      </c>
      <c r="J933">
        <v>3</v>
      </c>
      <c r="K933">
        <v>2.7</v>
      </c>
      <c r="L933">
        <v>2.38</v>
      </c>
      <c r="M933">
        <v>38.143999999999998</v>
      </c>
      <c r="N933">
        <v>47.68</v>
      </c>
      <c r="O933">
        <v>76.287999999999997</v>
      </c>
    </row>
    <row r="934" spans="1:15" x14ac:dyDescent="0.3">
      <c r="A934" t="s">
        <v>516</v>
      </c>
      <c r="B934" t="s">
        <v>517</v>
      </c>
      <c r="C934">
        <v>29.35</v>
      </c>
      <c r="D934">
        <v>0.75</v>
      </c>
      <c r="E934">
        <v>1.0221469999999999</v>
      </c>
      <c r="F934" t="s">
        <v>518</v>
      </c>
      <c r="G934">
        <v>0.3</v>
      </c>
      <c r="H934">
        <v>0.3</v>
      </c>
      <c r="I934">
        <v>0.3</v>
      </c>
      <c r="J934">
        <v>0.3</v>
      </c>
      <c r="K934">
        <v>0.3</v>
      </c>
      <c r="L934">
        <v>0.3</v>
      </c>
      <c r="M934">
        <v>4.8</v>
      </c>
      <c r="N934">
        <v>6</v>
      </c>
      <c r="O934">
        <v>9.6</v>
      </c>
    </row>
    <row r="935" spans="1:15" x14ac:dyDescent="0.3">
      <c r="A935" t="s">
        <v>651</v>
      </c>
      <c r="B935" t="s">
        <v>652</v>
      </c>
      <c r="C935">
        <v>29.3</v>
      </c>
      <c r="D935">
        <v>0.8</v>
      </c>
      <c r="E935">
        <v>1.569966</v>
      </c>
      <c r="F935" t="s">
        <v>653</v>
      </c>
      <c r="G935">
        <v>0.5</v>
      </c>
      <c r="H935">
        <v>0.2</v>
      </c>
      <c r="I935">
        <v>0.3</v>
      </c>
      <c r="J935">
        <v>0.8</v>
      </c>
      <c r="K935">
        <v>0.5</v>
      </c>
      <c r="L935">
        <v>0.46</v>
      </c>
      <c r="M935">
        <v>7.36</v>
      </c>
      <c r="N935">
        <v>9.1999999999999993</v>
      </c>
      <c r="O935">
        <v>14.72</v>
      </c>
    </row>
    <row r="936" spans="1:15" x14ac:dyDescent="0.3">
      <c r="A936" t="s">
        <v>3076</v>
      </c>
      <c r="B936" t="s">
        <v>3077</v>
      </c>
      <c r="C936">
        <v>29.3</v>
      </c>
      <c r="D936">
        <v>0.5</v>
      </c>
      <c r="E936">
        <v>6.0068260000000002</v>
      </c>
      <c r="F936" t="s">
        <v>2418</v>
      </c>
      <c r="G936">
        <v>2</v>
      </c>
      <c r="H936">
        <v>1.3</v>
      </c>
      <c r="I936">
        <v>2.5</v>
      </c>
      <c r="J936">
        <v>2</v>
      </c>
      <c r="K936">
        <v>1</v>
      </c>
      <c r="L936">
        <v>1.76</v>
      </c>
      <c r="M936">
        <v>28.16</v>
      </c>
      <c r="N936">
        <v>35.200000000000003</v>
      </c>
      <c r="O936">
        <v>56.32</v>
      </c>
    </row>
    <row r="937" spans="1:15" x14ac:dyDescent="0.3">
      <c r="A937" t="s">
        <v>4357</v>
      </c>
      <c r="B937" t="s">
        <v>4358</v>
      </c>
      <c r="C937">
        <v>29.3</v>
      </c>
      <c r="D937">
        <v>0.6</v>
      </c>
      <c r="E937">
        <v>5.6655290000000003</v>
      </c>
      <c r="F937" t="s">
        <v>2389</v>
      </c>
      <c r="G937">
        <v>0.7</v>
      </c>
      <c r="H937">
        <v>1.31</v>
      </c>
      <c r="I937">
        <v>3.81</v>
      </c>
      <c r="J937">
        <v>1.3</v>
      </c>
      <c r="K937">
        <v>1.2</v>
      </c>
      <c r="L937">
        <v>1.66</v>
      </c>
      <c r="M937">
        <v>26.623999999999999</v>
      </c>
      <c r="N937">
        <v>33.28</v>
      </c>
      <c r="O937">
        <v>53.247999999999998</v>
      </c>
    </row>
    <row r="938" spans="1:15" x14ac:dyDescent="0.3">
      <c r="A938" t="s">
        <v>4040</v>
      </c>
      <c r="B938" t="s">
        <v>4041</v>
      </c>
      <c r="C938">
        <v>29.25</v>
      </c>
      <c r="D938">
        <v>0.15</v>
      </c>
      <c r="E938">
        <v>4.3760680000000001</v>
      </c>
      <c r="F938" t="s">
        <v>389</v>
      </c>
      <c r="G938">
        <v>2.09</v>
      </c>
      <c r="H938">
        <v>1</v>
      </c>
      <c r="I938">
        <v>0.3</v>
      </c>
      <c r="J938">
        <v>1.2</v>
      </c>
      <c r="K938">
        <v>1.8</v>
      </c>
      <c r="L938">
        <v>1.28</v>
      </c>
      <c r="M938">
        <v>20.448</v>
      </c>
      <c r="N938">
        <v>25.56</v>
      </c>
      <c r="O938">
        <v>40.896000000000001</v>
      </c>
    </row>
    <row r="939" spans="1:15" x14ac:dyDescent="0.3">
      <c r="A939" t="s">
        <v>2870</v>
      </c>
      <c r="B939" t="s">
        <v>2871</v>
      </c>
      <c r="C939">
        <v>29.2</v>
      </c>
      <c r="D939">
        <v>0.45</v>
      </c>
      <c r="E939">
        <v>9.5890409999999999</v>
      </c>
      <c r="F939" t="s">
        <v>2872</v>
      </c>
      <c r="G939">
        <v>3.2</v>
      </c>
      <c r="H939">
        <v>3.5</v>
      </c>
      <c r="I939">
        <v>3</v>
      </c>
      <c r="J939">
        <v>2.5</v>
      </c>
      <c r="K939">
        <v>1.8</v>
      </c>
      <c r="L939">
        <v>2.8</v>
      </c>
      <c r="M939">
        <v>44.8</v>
      </c>
      <c r="N939">
        <v>56</v>
      </c>
      <c r="O939">
        <v>89.6</v>
      </c>
    </row>
    <row r="940" spans="1:15" x14ac:dyDescent="0.3">
      <c r="A940" t="s">
        <v>3145</v>
      </c>
      <c r="B940" t="s">
        <v>3146</v>
      </c>
      <c r="C940">
        <v>29.2</v>
      </c>
      <c r="D940">
        <v>0</v>
      </c>
      <c r="E940">
        <v>7.0890409999999999</v>
      </c>
      <c r="F940" t="s">
        <v>2787</v>
      </c>
      <c r="G940">
        <v>3.5</v>
      </c>
      <c r="H940">
        <v>1.8</v>
      </c>
      <c r="I940">
        <v>1.5</v>
      </c>
      <c r="J940">
        <v>2</v>
      </c>
      <c r="K940">
        <v>1.53</v>
      </c>
      <c r="L940">
        <v>2.0699999999999998</v>
      </c>
      <c r="M940">
        <v>33.055999999999997</v>
      </c>
      <c r="N940">
        <v>41.32</v>
      </c>
      <c r="O940">
        <v>66.111999999999995</v>
      </c>
    </row>
    <row r="941" spans="1:15" x14ac:dyDescent="0.3">
      <c r="A941" t="s">
        <v>1514</v>
      </c>
      <c r="B941" t="s">
        <v>1515</v>
      </c>
      <c r="C941">
        <v>29.15</v>
      </c>
      <c r="D941">
        <v>0.4</v>
      </c>
      <c r="E941">
        <v>4.5626069999999999</v>
      </c>
      <c r="F941" t="s">
        <v>1516</v>
      </c>
      <c r="G941">
        <v>1</v>
      </c>
      <c r="H941">
        <v>0.75</v>
      </c>
      <c r="I941">
        <v>1.2</v>
      </c>
      <c r="J941">
        <v>1.8</v>
      </c>
      <c r="K941">
        <v>1.9</v>
      </c>
      <c r="L941">
        <v>1.33</v>
      </c>
      <c r="M941">
        <v>21.28</v>
      </c>
      <c r="N941">
        <v>26.6</v>
      </c>
      <c r="O941">
        <v>42.56</v>
      </c>
    </row>
    <row r="942" spans="1:15" x14ac:dyDescent="0.3">
      <c r="A942" t="s">
        <v>1135</v>
      </c>
      <c r="B942" t="s">
        <v>1136</v>
      </c>
      <c r="C942">
        <v>29</v>
      </c>
      <c r="D942">
        <v>0.75</v>
      </c>
      <c r="E942">
        <v>2.4827590000000002</v>
      </c>
      <c r="F942" t="s">
        <v>1137</v>
      </c>
      <c r="G942">
        <v>0</v>
      </c>
      <c r="H942">
        <v>0</v>
      </c>
      <c r="I942">
        <v>1.2</v>
      </c>
      <c r="J942">
        <v>1.2</v>
      </c>
      <c r="K942">
        <v>1.19</v>
      </c>
      <c r="L942">
        <v>0.72</v>
      </c>
      <c r="M942">
        <v>11.488</v>
      </c>
      <c r="N942">
        <v>14.36</v>
      </c>
      <c r="O942">
        <v>22.975999999999999</v>
      </c>
    </row>
    <row r="943" spans="1:15" x14ac:dyDescent="0.3">
      <c r="A943" t="s">
        <v>3832</v>
      </c>
      <c r="B943" t="s">
        <v>3833</v>
      </c>
      <c r="C943">
        <v>29</v>
      </c>
      <c r="D943">
        <v>0.5</v>
      </c>
      <c r="E943">
        <v>4.3103449999999999</v>
      </c>
      <c r="F943" t="s">
        <v>3407</v>
      </c>
      <c r="G943" t="s">
        <v>17</v>
      </c>
      <c r="H943">
        <v>0</v>
      </c>
      <c r="I943">
        <v>1</v>
      </c>
      <c r="J943">
        <v>1.8</v>
      </c>
      <c r="K943">
        <v>2.2000000000000002</v>
      </c>
      <c r="L943">
        <v>1.25</v>
      </c>
      <c r="M943">
        <v>20</v>
      </c>
      <c r="N943">
        <v>25</v>
      </c>
      <c r="O943">
        <v>40</v>
      </c>
    </row>
    <row r="944" spans="1:15" x14ac:dyDescent="0.3">
      <c r="A944" t="s">
        <v>734</v>
      </c>
      <c r="B944" t="s">
        <v>735</v>
      </c>
      <c r="C944">
        <v>28.95</v>
      </c>
      <c r="D944">
        <v>0.2</v>
      </c>
      <c r="E944">
        <v>2.0725389999999999</v>
      </c>
      <c r="F944" t="s">
        <v>653</v>
      </c>
      <c r="G944">
        <v>0.5</v>
      </c>
      <c r="H944">
        <v>0.5</v>
      </c>
      <c r="I944">
        <v>1</v>
      </c>
      <c r="J944">
        <v>0.5</v>
      </c>
      <c r="K944">
        <v>0.5</v>
      </c>
      <c r="L944">
        <v>0.6</v>
      </c>
      <c r="M944">
        <v>9.6</v>
      </c>
      <c r="N944">
        <v>12</v>
      </c>
      <c r="O944">
        <v>19.2</v>
      </c>
    </row>
    <row r="945" spans="1:15" x14ac:dyDescent="0.3">
      <c r="A945" t="s">
        <v>1375</v>
      </c>
      <c r="B945" t="s">
        <v>1376</v>
      </c>
      <c r="C945">
        <v>28.95</v>
      </c>
      <c r="D945">
        <v>0.15</v>
      </c>
      <c r="E945">
        <v>0</v>
      </c>
      <c r="F945">
        <v>-0.22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3">
      <c r="A946" t="s">
        <v>2932</v>
      </c>
      <c r="B946" t="s">
        <v>2933</v>
      </c>
      <c r="C946">
        <v>28.95</v>
      </c>
      <c r="D946">
        <v>0</v>
      </c>
      <c r="E946">
        <v>7.2538859999999996</v>
      </c>
      <c r="F946" t="s">
        <v>2610</v>
      </c>
      <c r="G946">
        <v>1.2</v>
      </c>
      <c r="H946">
        <v>2.5</v>
      </c>
      <c r="I946">
        <v>3</v>
      </c>
      <c r="J946">
        <v>2.5</v>
      </c>
      <c r="K946">
        <v>1.3</v>
      </c>
      <c r="L946">
        <v>2.1</v>
      </c>
      <c r="M946">
        <v>33.6</v>
      </c>
      <c r="N946">
        <v>42</v>
      </c>
      <c r="O946">
        <v>67.2</v>
      </c>
    </row>
    <row r="947" spans="1:15" x14ac:dyDescent="0.3">
      <c r="A947" t="s">
        <v>970</v>
      </c>
      <c r="B947" t="s">
        <v>971</v>
      </c>
      <c r="C947">
        <v>28.9</v>
      </c>
      <c r="D947">
        <v>1.5</v>
      </c>
      <c r="E947">
        <v>4.6366779999999999</v>
      </c>
      <c r="F947" t="s">
        <v>707</v>
      </c>
      <c r="G947">
        <v>0.6</v>
      </c>
      <c r="H947">
        <v>1.8</v>
      </c>
      <c r="I947">
        <v>1.98</v>
      </c>
      <c r="J947">
        <v>1.5</v>
      </c>
      <c r="K947">
        <v>0.81</v>
      </c>
      <c r="L947">
        <v>1.34</v>
      </c>
      <c r="M947">
        <v>21.408000000000001</v>
      </c>
      <c r="N947">
        <v>26.76</v>
      </c>
      <c r="O947">
        <v>42.816000000000003</v>
      </c>
    </row>
    <row r="948" spans="1:15" x14ac:dyDescent="0.3">
      <c r="A948" t="s">
        <v>3434</v>
      </c>
      <c r="B948" t="s">
        <v>3435</v>
      </c>
      <c r="C948">
        <v>28.9</v>
      </c>
      <c r="D948">
        <v>1.1000000000000001</v>
      </c>
      <c r="E948">
        <v>2.8373699999999999</v>
      </c>
      <c r="F948" t="s">
        <v>389</v>
      </c>
      <c r="G948">
        <v>0.75</v>
      </c>
      <c r="H948">
        <v>0.75</v>
      </c>
      <c r="I948">
        <v>0.75</v>
      </c>
      <c r="J948">
        <v>0.75</v>
      </c>
      <c r="K948">
        <v>1.1000000000000001</v>
      </c>
      <c r="L948">
        <v>0.82</v>
      </c>
      <c r="M948">
        <v>13.12</v>
      </c>
      <c r="N948">
        <v>16.399999999999999</v>
      </c>
      <c r="O948">
        <v>26.24</v>
      </c>
    </row>
    <row r="949" spans="1:15" x14ac:dyDescent="0.3">
      <c r="A949" t="s">
        <v>1143</v>
      </c>
      <c r="B949" t="s">
        <v>1144</v>
      </c>
      <c r="C949">
        <v>28.85</v>
      </c>
      <c r="D949">
        <v>1.05</v>
      </c>
      <c r="E949">
        <v>0.17330999999999999</v>
      </c>
      <c r="F949" t="s">
        <v>1145</v>
      </c>
      <c r="G949">
        <v>0</v>
      </c>
      <c r="H949">
        <v>0</v>
      </c>
      <c r="I949">
        <v>0</v>
      </c>
      <c r="J949">
        <v>0.27</v>
      </c>
      <c r="K949">
        <v>0</v>
      </c>
      <c r="L949">
        <v>0.05</v>
      </c>
      <c r="M949">
        <v>0.86399999999999999</v>
      </c>
      <c r="N949">
        <v>1.08</v>
      </c>
      <c r="O949">
        <v>1.728</v>
      </c>
    </row>
    <row r="950" spans="1:15" x14ac:dyDescent="0.3">
      <c r="A950" t="s">
        <v>1431</v>
      </c>
      <c r="B950" t="s">
        <v>1432</v>
      </c>
      <c r="C950">
        <v>28.8</v>
      </c>
      <c r="D950">
        <v>0.7</v>
      </c>
      <c r="E950">
        <v>0.27777800000000002</v>
      </c>
      <c r="F950">
        <v>13.3</v>
      </c>
      <c r="G950">
        <v>0</v>
      </c>
      <c r="H950">
        <v>0</v>
      </c>
      <c r="I950">
        <v>0</v>
      </c>
      <c r="J950">
        <v>0.38</v>
      </c>
      <c r="K950">
        <v>0</v>
      </c>
      <c r="L950">
        <v>0.08</v>
      </c>
      <c r="M950">
        <v>1.216</v>
      </c>
      <c r="N950">
        <v>1.52</v>
      </c>
      <c r="O950">
        <v>2.4319999999999999</v>
      </c>
    </row>
    <row r="951" spans="1:15" x14ac:dyDescent="0.3">
      <c r="A951" t="s">
        <v>1576</v>
      </c>
      <c r="B951" t="s">
        <v>1577</v>
      </c>
      <c r="C951">
        <v>28.8</v>
      </c>
      <c r="D951">
        <v>0.55000000000000004</v>
      </c>
      <c r="E951">
        <v>1.5277780000000001</v>
      </c>
      <c r="F951">
        <v>0.98</v>
      </c>
      <c r="G951">
        <v>0.7</v>
      </c>
      <c r="H951">
        <v>0.7</v>
      </c>
      <c r="I951">
        <v>0.4</v>
      </c>
      <c r="J951">
        <v>0.4</v>
      </c>
      <c r="K951">
        <v>0</v>
      </c>
      <c r="L951">
        <v>0.44</v>
      </c>
      <c r="M951">
        <v>7.04</v>
      </c>
      <c r="N951">
        <v>8.8000000000000007</v>
      </c>
      <c r="O951">
        <v>14.08</v>
      </c>
    </row>
    <row r="952" spans="1:15" x14ac:dyDescent="0.3">
      <c r="A952" t="s">
        <v>4119</v>
      </c>
      <c r="B952" t="s">
        <v>4120</v>
      </c>
      <c r="C952">
        <v>28.8</v>
      </c>
      <c r="D952">
        <v>0.5</v>
      </c>
      <c r="E952">
        <v>3.6111110000000002</v>
      </c>
      <c r="F952" t="s">
        <v>594</v>
      </c>
      <c r="G952">
        <v>1.3</v>
      </c>
      <c r="H952">
        <v>1</v>
      </c>
      <c r="I952">
        <v>1.3</v>
      </c>
      <c r="J952">
        <v>1</v>
      </c>
      <c r="K952">
        <v>0.6</v>
      </c>
      <c r="L952">
        <v>1.04</v>
      </c>
      <c r="M952">
        <v>16.64</v>
      </c>
      <c r="N952">
        <v>20.8</v>
      </c>
      <c r="O952">
        <v>33.28</v>
      </c>
    </row>
    <row r="953" spans="1:15" x14ac:dyDescent="0.3">
      <c r="A953" t="s">
        <v>2106</v>
      </c>
      <c r="B953" t="s">
        <v>2107</v>
      </c>
      <c r="C953">
        <v>28.7</v>
      </c>
      <c r="D953">
        <v>1.65</v>
      </c>
      <c r="E953">
        <v>0.94076700000000002</v>
      </c>
      <c r="F953" t="s">
        <v>2108</v>
      </c>
      <c r="G953">
        <v>0.14000000000000001</v>
      </c>
      <c r="H953">
        <v>0.5</v>
      </c>
      <c r="I953">
        <v>0</v>
      </c>
      <c r="J953">
        <v>0</v>
      </c>
      <c r="K953">
        <v>0.7</v>
      </c>
      <c r="L953">
        <v>0.27</v>
      </c>
      <c r="M953">
        <v>4.2880000000000003</v>
      </c>
      <c r="N953">
        <v>5.36</v>
      </c>
      <c r="O953">
        <v>8.5760000000000005</v>
      </c>
    </row>
    <row r="954" spans="1:15" x14ac:dyDescent="0.3">
      <c r="A954" t="s">
        <v>3401</v>
      </c>
      <c r="B954" t="s">
        <v>3402</v>
      </c>
      <c r="C954">
        <v>28.7</v>
      </c>
      <c r="D954">
        <v>0.55000000000000004</v>
      </c>
      <c r="E954">
        <v>9.5470380000000006</v>
      </c>
      <c r="F954" t="s">
        <v>3265</v>
      </c>
      <c r="G954">
        <v>3.08</v>
      </c>
      <c r="H954">
        <v>2.19</v>
      </c>
      <c r="I954">
        <v>4.42</v>
      </c>
      <c r="J954">
        <v>1</v>
      </c>
      <c r="K954">
        <v>3</v>
      </c>
      <c r="L954">
        <v>2.74</v>
      </c>
      <c r="M954">
        <v>43.808</v>
      </c>
      <c r="N954">
        <v>54.76</v>
      </c>
      <c r="O954">
        <v>87.616</v>
      </c>
    </row>
    <row r="955" spans="1:15" x14ac:dyDescent="0.3">
      <c r="A955" t="s">
        <v>2818</v>
      </c>
      <c r="B955" t="s">
        <v>2819</v>
      </c>
      <c r="C955">
        <v>28.65</v>
      </c>
      <c r="D955">
        <v>0.35</v>
      </c>
      <c r="E955">
        <v>2.931937</v>
      </c>
      <c r="F955" t="s">
        <v>331</v>
      </c>
      <c r="G955">
        <v>0</v>
      </c>
      <c r="H955">
        <v>0</v>
      </c>
      <c r="I955">
        <v>1.5</v>
      </c>
      <c r="J955">
        <v>1.5</v>
      </c>
      <c r="K955">
        <v>1.2</v>
      </c>
      <c r="L955">
        <v>0.84</v>
      </c>
      <c r="M955">
        <v>13.44</v>
      </c>
      <c r="N955">
        <v>16.8</v>
      </c>
      <c r="O955">
        <v>26.88</v>
      </c>
    </row>
    <row r="956" spans="1:15" x14ac:dyDescent="0.3">
      <c r="A956" t="s">
        <v>3364</v>
      </c>
      <c r="B956" t="s">
        <v>3365</v>
      </c>
      <c r="C956">
        <v>28.65</v>
      </c>
      <c r="D956">
        <v>0.55000000000000004</v>
      </c>
      <c r="E956">
        <v>9.2146600000000003</v>
      </c>
      <c r="F956" t="s">
        <v>1770</v>
      </c>
      <c r="G956">
        <v>0.49</v>
      </c>
      <c r="H956">
        <v>1.2</v>
      </c>
      <c r="I956">
        <v>1.22</v>
      </c>
      <c r="J956">
        <v>10</v>
      </c>
      <c r="K956">
        <v>0.3</v>
      </c>
      <c r="L956">
        <v>2.64</v>
      </c>
      <c r="M956">
        <v>42.271999999999998</v>
      </c>
      <c r="N956">
        <v>52.84</v>
      </c>
      <c r="O956">
        <v>84.543999999999997</v>
      </c>
    </row>
    <row r="957" spans="1:15" x14ac:dyDescent="0.3">
      <c r="A957" t="s">
        <v>607</v>
      </c>
      <c r="B957" t="s">
        <v>608</v>
      </c>
      <c r="C957">
        <v>28.5</v>
      </c>
      <c r="D957">
        <v>0.7</v>
      </c>
      <c r="E957">
        <v>2.5964909999999999</v>
      </c>
      <c r="F957" t="s">
        <v>580</v>
      </c>
      <c r="G957">
        <v>0.48</v>
      </c>
      <c r="H957">
        <v>0.5</v>
      </c>
      <c r="I957">
        <v>0.5</v>
      </c>
      <c r="J957">
        <v>1</v>
      </c>
      <c r="K957">
        <v>1.2</v>
      </c>
      <c r="L957">
        <v>0.74</v>
      </c>
      <c r="M957">
        <v>11.776</v>
      </c>
      <c r="N957">
        <v>14.72</v>
      </c>
      <c r="O957">
        <v>23.552</v>
      </c>
    </row>
    <row r="958" spans="1:15" x14ac:dyDescent="0.3">
      <c r="A958" t="s">
        <v>936</v>
      </c>
      <c r="B958" t="s">
        <v>937</v>
      </c>
      <c r="C958">
        <v>28.5</v>
      </c>
      <c r="D958">
        <v>0.7</v>
      </c>
      <c r="E958">
        <v>1.6140350000000001</v>
      </c>
      <c r="F958" t="s">
        <v>938</v>
      </c>
      <c r="G958">
        <v>0.5</v>
      </c>
      <c r="H958">
        <v>0.26</v>
      </c>
      <c r="I958">
        <v>0.24</v>
      </c>
      <c r="J958">
        <v>0.47</v>
      </c>
      <c r="K958">
        <v>0.81</v>
      </c>
      <c r="L958">
        <v>0.46</v>
      </c>
      <c r="M958">
        <v>7.2960000000000003</v>
      </c>
      <c r="N958">
        <v>9.1199999999999992</v>
      </c>
      <c r="O958">
        <v>14.592000000000001</v>
      </c>
    </row>
    <row r="959" spans="1:15" x14ac:dyDescent="0.3">
      <c r="A959" t="s">
        <v>3317</v>
      </c>
      <c r="B959" t="s">
        <v>3318</v>
      </c>
      <c r="C959">
        <v>28.5</v>
      </c>
      <c r="D959">
        <v>-0.2</v>
      </c>
      <c r="E959">
        <v>0</v>
      </c>
      <c r="F959">
        <v>0.33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3">
      <c r="A960" t="s">
        <v>3355</v>
      </c>
      <c r="B960" t="s">
        <v>3356</v>
      </c>
      <c r="C960">
        <v>28.5</v>
      </c>
      <c r="D960">
        <v>1</v>
      </c>
      <c r="E960">
        <v>1.789474</v>
      </c>
      <c r="F960" t="s">
        <v>730</v>
      </c>
      <c r="G960">
        <v>1</v>
      </c>
      <c r="H960">
        <v>0.5</v>
      </c>
      <c r="I960">
        <v>0.2</v>
      </c>
      <c r="J960">
        <v>0.6</v>
      </c>
      <c r="K960">
        <v>0.25</v>
      </c>
      <c r="L960">
        <v>0.51</v>
      </c>
      <c r="M960">
        <v>8.16</v>
      </c>
      <c r="N960">
        <v>10.199999999999999</v>
      </c>
      <c r="O960">
        <v>16.32</v>
      </c>
    </row>
    <row r="961" spans="1:15" x14ac:dyDescent="0.3">
      <c r="A961" t="s">
        <v>2127</v>
      </c>
      <c r="B961" t="s">
        <v>2128</v>
      </c>
      <c r="C961">
        <v>28.4</v>
      </c>
      <c r="D961">
        <v>0.9</v>
      </c>
      <c r="E961">
        <v>2.676056</v>
      </c>
      <c r="F961" t="s">
        <v>606</v>
      </c>
      <c r="G961">
        <v>0</v>
      </c>
      <c r="H961">
        <v>0.5</v>
      </c>
      <c r="I961">
        <v>1</v>
      </c>
      <c r="J961">
        <v>1.5</v>
      </c>
      <c r="K961">
        <v>0.8</v>
      </c>
      <c r="L961">
        <v>0.76</v>
      </c>
      <c r="M961">
        <v>12.16</v>
      </c>
      <c r="N961">
        <v>15.2</v>
      </c>
      <c r="O961">
        <v>24.32</v>
      </c>
    </row>
    <row r="962" spans="1:15" x14ac:dyDescent="0.3">
      <c r="A962" t="s">
        <v>2228</v>
      </c>
      <c r="B962" t="s">
        <v>2229</v>
      </c>
      <c r="C962">
        <v>28.4</v>
      </c>
      <c r="D962">
        <v>0.3</v>
      </c>
      <c r="E962">
        <v>0</v>
      </c>
      <c r="F962">
        <v>-1.21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3">
      <c r="A963" t="s">
        <v>3881</v>
      </c>
      <c r="B963" t="s">
        <v>3882</v>
      </c>
      <c r="C963">
        <v>28.4</v>
      </c>
      <c r="D963">
        <v>0.4</v>
      </c>
      <c r="E963">
        <v>5.8802820000000002</v>
      </c>
      <c r="F963" t="s">
        <v>3642</v>
      </c>
      <c r="G963" t="s">
        <v>17</v>
      </c>
      <c r="H963" t="s">
        <v>17</v>
      </c>
      <c r="I963">
        <v>1.8</v>
      </c>
      <c r="J963">
        <v>1.8</v>
      </c>
      <c r="K963">
        <v>1.4</v>
      </c>
      <c r="L963">
        <v>1.67</v>
      </c>
      <c r="M963">
        <v>26.667000000000002</v>
      </c>
      <c r="N963">
        <v>33.332999999999998</v>
      </c>
      <c r="O963">
        <v>53.332999999999998</v>
      </c>
    </row>
    <row r="964" spans="1:15" x14ac:dyDescent="0.3">
      <c r="A964" t="s">
        <v>1318</v>
      </c>
      <c r="B964" t="s">
        <v>1319</v>
      </c>
      <c r="C964">
        <v>28.3</v>
      </c>
      <c r="D964">
        <v>0.5</v>
      </c>
      <c r="E964">
        <v>2.8975270000000002</v>
      </c>
      <c r="F964" t="s">
        <v>457</v>
      </c>
      <c r="G964">
        <v>0.5</v>
      </c>
      <c r="H964">
        <v>0.5</v>
      </c>
      <c r="I964">
        <v>0.6</v>
      </c>
      <c r="J964">
        <v>1</v>
      </c>
      <c r="K964">
        <v>1.5</v>
      </c>
      <c r="L964">
        <v>0.82</v>
      </c>
      <c r="M964">
        <v>13.12</v>
      </c>
      <c r="N964">
        <v>16.399999999999999</v>
      </c>
      <c r="O964">
        <v>26.24</v>
      </c>
    </row>
    <row r="965" spans="1:15" x14ac:dyDescent="0.3">
      <c r="A965" t="s">
        <v>2087</v>
      </c>
      <c r="B965" t="s">
        <v>2088</v>
      </c>
      <c r="C965">
        <v>28.3</v>
      </c>
      <c r="D965">
        <v>0.3</v>
      </c>
      <c r="E965">
        <v>6.713781</v>
      </c>
      <c r="F965" t="s">
        <v>515</v>
      </c>
      <c r="G965">
        <v>0.5</v>
      </c>
      <c r="H965">
        <v>0.5</v>
      </c>
      <c r="I965">
        <v>1.5</v>
      </c>
      <c r="J965">
        <v>5</v>
      </c>
      <c r="K965">
        <v>2</v>
      </c>
      <c r="L965">
        <v>1.9</v>
      </c>
      <c r="M965">
        <v>30.4</v>
      </c>
      <c r="N965">
        <v>38</v>
      </c>
      <c r="O965">
        <v>60.8</v>
      </c>
    </row>
    <row r="966" spans="1:15" x14ac:dyDescent="0.3">
      <c r="A966" t="s">
        <v>3909</v>
      </c>
      <c r="B966" t="s">
        <v>3910</v>
      </c>
      <c r="C966">
        <v>28.3</v>
      </c>
      <c r="D966">
        <v>0.3</v>
      </c>
      <c r="E966">
        <v>5.3356890000000003</v>
      </c>
      <c r="F966" t="s">
        <v>492</v>
      </c>
      <c r="G966">
        <v>2.2000000000000002</v>
      </c>
      <c r="H966">
        <v>1.91</v>
      </c>
      <c r="I966">
        <v>1</v>
      </c>
      <c r="J966">
        <v>1.2</v>
      </c>
      <c r="K966">
        <v>1.23</v>
      </c>
      <c r="L966">
        <v>1.51</v>
      </c>
      <c r="M966">
        <v>24.128</v>
      </c>
      <c r="N966">
        <v>30.16</v>
      </c>
      <c r="O966">
        <v>48.256</v>
      </c>
    </row>
    <row r="967" spans="1:15" x14ac:dyDescent="0.3">
      <c r="A967" t="s">
        <v>4051</v>
      </c>
      <c r="B967" t="s">
        <v>4052</v>
      </c>
      <c r="C967">
        <v>28.3</v>
      </c>
      <c r="D967">
        <v>0.6</v>
      </c>
      <c r="E967">
        <v>3.144876</v>
      </c>
      <c r="F967" t="s">
        <v>4053</v>
      </c>
      <c r="G967">
        <v>0.7</v>
      </c>
      <c r="H967">
        <v>0.65</v>
      </c>
      <c r="I967">
        <v>1</v>
      </c>
      <c r="J967">
        <v>1.1000000000000001</v>
      </c>
      <c r="K967">
        <v>1</v>
      </c>
      <c r="L967">
        <v>0.89</v>
      </c>
      <c r="M967">
        <v>14.24</v>
      </c>
      <c r="N967">
        <v>17.8</v>
      </c>
      <c r="O967">
        <v>28.48</v>
      </c>
    </row>
    <row r="968" spans="1:15" x14ac:dyDescent="0.3">
      <c r="A968" t="s">
        <v>1340</v>
      </c>
      <c r="B968" t="s">
        <v>1341</v>
      </c>
      <c r="C968">
        <v>28.25</v>
      </c>
      <c r="D968">
        <v>0.05</v>
      </c>
      <c r="E968">
        <v>9.2389379999999992</v>
      </c>
      <c r="F968" t="s">
        <v>1342</v>
      </c>
      <c r="G968">
        <v>3</v>
      </c>
      <c r="H968">
        <v>3.98</v>
      </c>
      <c r="I968">
        <v>3.17</v>
      </c>
      <c r="J968">
        <v>1.45</v>
      </c>
      <c r="K968">
        <v>1.45</v>
      </c>
      <c r="L968">
        <v>2.61</v>
      </c>
      <c r="M968">
        <v>41.76</v>
      </c>
      <c r="N968">
        <v>52.2</v>
      </c>
      <c r="O968">
        <v>83.52</v>
      </c>
    </row>
    <row r="969" spans="1:15" x14ac:dyDescent="0.3">
      <c r="A969" t="s">
        <v>2808</v>
      </c>
      <c r="B969" t="s">
        <v>2809</v>
      </c>
      <c r="C969">
        <v>28.25</v>
      </c>
      <c r="D969">
        <v>0.15</v>
      </c>
      <c r="E969">
        <v>10.619469</v>
      </c>
      <c r="F969">
        <v>3.37</v>
      </c>
      <c r="G969">
        <v>4.9800000000000004</v>
      </c>
      <c r="H969">
        <v>3</v>
      </c>
      <c r="I969">
        <v>3</v>
      </c>
      <c r="J969">
        <v>4</v>
      </c>
      <c r="K969">
        <v>0</v>
      </c>
      <c r="L969">
        <v>3</v>
      </c>
      <c r="M969">
        <v>47.936</v>
      </c>
      <c r="N969">
        <v>59.92</v>
      </c>
      <c r="O969">
        <v>95.872</v>
      </c>
    </row>
    <row r="970" spans="1:15" x14ac:dyDescent="0.3">
      <c r="A970" t="s">
        <v>3973</v>
      </c>
      <c r="B970" t="s">
        <v>3974</v>
      </c>
      <c r="C970">
        <v>28.25</v>
      </c>
      <c r="D970">
        <v>0.35</v>
      </c>
      <c r="E970">
        <v>1.9115040000000001</v>
      </c>
      <c r="F970" t="s">
        <v>2313</v>
      </c>
      <c r="G970">
        <v>1</v>
      </c>
      <c r="H970">
        <v>0.5</v>
      </c>
      <c r="I970">
        <v>0.5</v>
      </c>
      <c r="J970">
        <v>0.5</v>
      </c>
      <c r="K970">
        <v>0.2</v>
      </c>
      <c r="L970">
        <v>0.54</v>
      </c>
      <c r="M970">
        <v>8.64</v>
      </c>
      <c r="N970">
        <v>10.8</v>
      </c>
      <c r="O970">
        <v>17.28</v>
      </c>
    </row>
    <row r="971" spans="1:15" x14ac:dyDescent="0.3">
      <c r="A971" t="s">
        <v>4256</v>
      </c>
      <c r="B971" t="s">
        <v>4257</v>
      </c>
      <c r="C971">
        <v>28.1</v>
      </c>
      <c r="D971">
        <v>0.2</v>
      </c>
      <c r="E971">
        <v>3.3451960000000001</v>
      </c>
      <c r="F971" t="s">
        <v>783</v>
      </c>
      <c r="G971">
        <v>0.8</v>
      </c>
      <c r="H971">
        <v>0.8</v>
      </c>
      <c r="I971">
        <v>0.9</v>
      </c>
      <c r="J971">
        <v>1.1000000000000001</v>
      </c>
      <c r="K971">
        <v>1.1000000000000001</v>
      </c>
      <c r="L971">
        <v>0.94</v>
      </c>
      <c r="M971">
        <v>15.04</v>
      </c>
      <c r="N971">
        <v>18.8</v>
      </c>
      <c r="O971">
        <v>30.08</v>
      </c>
    </row>
    <row r="972" spans="1:15" x14ac:dyDescent="0.3">
      <c r="A972" t="s">
        <v>1550</v>
      </c>
      <c r="B972" t="s">
        <v>1551</v>
      </c>
      <c r="C972">
        <v>28.05</v>
      </c>
      <c r="D972">
        <v>0.3</v>
      </c>
      <c r="E972">
        <v>4.5632799999999998</v>
      </c>
      <c r="F972" t="s">
        <v>1552</v>
      </c>
      <c r="G972">
        <v>1.36</v>
      </c>
      <c r="H972">
        <v>1.37</v>
      </c>
      <c r="I972">
        <v>1.1299999999999999</v>
      </c>
      <c r="J972">
        <v>1.34</v>
      </c>
      <c r="K972">
        <v>1.19</v>
      </c>
      <c r="L972">
        <v>1.28</v>
      </c>
      <c r="M972">
        <v>20.448</v>
      </c>
      <c r="N972">
        <v>25.56</v>
      </c>
      <c r="O972">
        <v>40.896000000000001</v>
      </c>
    </row>
    <row r="973" spans="1:15" x14ac:dyDescent="0.3">
      <c r="A973" t="s">
        <v>2446</v>
      </c>
      <c r="B973" t="s">
        <v>2447</v>
      </c>
      <c r="C973">
        <v>27.95</v>
      </c>
      <c r="D973">
        <v>0.2</v>
      </c>
      <c r="E973">
        <v>8.9445440000000005</v>
      </c>
      <c r="F973" t="s">
        <v>2448</v>
      </c>
      <c r="G973">
        <v>1.99</v>
      </c>
      <c r="H973">
        <v>2.5</v>
      </c>
      <c r="I973">
        <v>2.8</v>
      </c>
      <c r="J973">
        <v>3</v>
      </c>
      <c r="K973">
        <v>2.2000000000000002</v>
      </c>
      <c r="L973">
        <v>2.5</v>
      </c>
      <c r="M973">
        <v>39.968000000000004</v>
      </c>
      <c r="N973">
        <v>49.96</v>
      </c>
      <c r="O973">
        <v>79.936000000000007</v>
      </c>
    </row>
    <row r="974" spans="1:15" x14ac:dyDescent="0.3">
      <c r="A974" t="s">
        <v>2140</v>
      </c>
      <c r="B974" t="s">
        <v>2141</v>
      </c>
      <c r="C974">
        <v>27.9</v>
      </c>
      <c r="D974">
        <v>0.95</v>
      </c>
      <c r="E974">
        <v>2.8673839999999999</v>
      </c>
      <c r="F974" t="s">
        <v>530</v>
      </c>
      <c r="G974">
        <v>0.5</v>
      </c>
      <c r="H974">
        <v>1.04</v>
      </c>
      <c r="I974">
        <v>1</v>
      </c>
      <c r="J974">
        <v>1</v>
      </c>
      <c r="K974">
        <v>0.44</v>
      </c>
      <c r="L974">
        <v>0.8</v>
      </c>
      <c r="M974">
        <v>12.736000000000001</v>
      </c>
      <c r="N974">
        <v>15.92</v>
      </c>
      <c r="O974">
        <v>25.472000000000001</v>
      </c>
    </row>
    <row r="975" spans="1:15" x14ac:dyDescent="0.3">
      <c r="A975" t="s">
        <v>2816</v>
      </c>
      <c r="B975" t="s">
        <v>2817</v>
      </c>
      <c r="C975">
        <v>27.85</v>
      </c>
      <c r="D975">
        <v>1.2</v>
      </c>
      <c r="E975">
        <v>2.549372</v>
      </c>
      <c r="F975" t="s">
        <v>386</v>
      </c>
      <c r="G975">
        <v>0.6</v>
      </c>
      <c r="H975">
        <v>1.46</v>
      </c>
      <c r="I975">
        <v>0.99</v>
      </c>
      <c r="J975">
        <v>0</v>
      </c>
      <c r="K975">
        <v>0.5</v>
      </c>
      <c r="L975">
        <v>0.71</v>
      </c>
      <c r="M975">
        <v>11.36</v>
      </c>
      <c r="N975">
        <v>14.2</v>
      </c>
      <c r="O975">
        <v>22.72</v>
      </c>
    </row>
    <row r="976" spans="1:15" x14ac:dyDescent="0.3">
      <c r="A976" t="s">
        <v>3506</v>
      </c>
      <c r="B976" t="s">
        <v>3507</v>
      </c>
      <c r="C976">
        <v>27.8</v>
      </c>
      <c r="D976">
        <v>0.55000000000000004</v>
      </c>
      <c r="E976">
        <v>4.0287769999999998</v>
      </c>
      <c r="F976" t="s">
        <v>2672</v>
      </c>
      <c r="G976">
        <v>1</v>
      </c>
      <c r="H976">
        <v>1</v>
      </c>
      <c r="I976">
        <v>1.1000000000000001</v>
      </c>
      <c r="J976">
        <v>1.5</v>
      </c>
      <c r="K976">
        <v>1</v>
      </c>
      <c r="L976">
        <v>1.1200000000000001</v>
      </c>
      <c r="M976">
        <v>17.920000000000002</v>
      </c>
      <c r="N976">
        <v>22.4</v>
      </c>
      <c r="O976">
        <v>35.840000000000003</v>
      </c>
    </row>
    <row r="977" spans="1:15" x14ac:dyDescent="0.3">
      <c r="A977" t="s">
        <v>2903</v>
      </c>
      <c r="B977" t="s">
        <v>2904</v>
      </c>
      <c r="C977">
        <v>27.75</v>
      </c>
      <c r="D977">
        <v>1.95</v>
      </c>
      <c r="E977">
        <v>2.1621619999999999</v>
      </c>
      <c r="F977">
        <v>0.28000000000000003</v>
      </c>
      <c r="G977">
        <v>3.01</v>
      </c>
      <c r="H977">
        <v>0</v>
      </c>
      <c r="I977">
        <v>0</v>
      </c>
      <c r="J977">
        <v>0</v>
      </c>
      <c r="K977">
        <v>0</v>
      </c>
      <c r="L977">
        <v>0.6</v>
      </c>
      <c r="M977">
        <v>9.6319999999999997</v>
      </c>
      <c r="N977">
        <v>12.04</v>
      </c>
      <c r="O977">
        <v>19.263999999999999</v>
      </c>
    </row>
    <row r="978" spans="1:15" x14ac:dyDescent="0.3">
      <c r="A978" t="s">
        <v>1138</v>
      </c>
      <c r="B978" t="s">
        <v>1139</v>
      </c>
      <c r="C978">
        <v>27.6</v>
      </c>
      <c r="D978">
        <v>0.35</v>
      </c>
      <c r="E978">
        <v>1.557971</v>
      </c>
      <c r="F978" t="s">
        <v>1140</v>
      </c>
      <c r="G978">
        <v>0.3</v>
      </c>
      <c r="H978">
        <v>0</v>
      </c>
      <c r="I978">
        <v>0</v>
      </c>
      <c r="J978">
        <v>0.83</v>
      </c>
      <c r="K978">
        <v>1</v>
      </c>
      <c r="L978">
        <v>0.43</v>
      </c>
      <c r="M978">
        <v>6.8159999999999998</v>
      </c>
      <c r="N978">
        <v>8.52</v>
      </c>
      <c r="O978">
        <v>13.632</v>
      </c>
    </row>
    <row r="979" spans="1:15" x14ac:dyDescent="0.3">
      <c r="A979" t="s">
        <v>3218</v>
      </c>
      <c r="B979" t="s">
        <v>3219</v>
      </c>
      <c r="C979">
        <v>27.6</v>
      </c>
      <c r="D979">
        <v>0.6</v>
      </c>
      <c r="E979">
        <v>1.884058</v>
      </c>
      <c r="F979" t="s">
        <v>3062</v>
      </c>
      <c r="G979">
        <v>1</v>
      </c>
      <c r="H979">
        <v>0</v>
      </c>
      <c r="I979">
        <v>0.3</v>
      </c>
      <c r="J979">
        <v>0.5</v>
      </c>
      <c r="K979">
        <v>0.8</v>
      </c>
      <c r="L979">
        <v>0.52</v>
      </c>
      <c r="M979">
        <v>8.32</v>
      </c>
      <c r="N979">
        <v>10.4</v>
      </c>
      <c r="O979">
        <v>16.64</v>
      </c>
    </row>
    <row r="980" spans="1:15" x14ac:dyDescent="0.3">
      <c r="A980" t="s">
        <v>4386</v>
      </c>
      <c r="B980" t="s">
        <v>4387</v>
      </c>
      <c r="C980">
        <v>27.6</v>
      </c>
      <c r="D980">
        <v>0.6</v>
      </c>
      <c r="E980">
        <v>1.557971</v>
      </c>
      <c r="F980" t="s">
        <v>359</v>
      </c>
      <c r="G980">
        <v>0.5</v>
      </c>
      <c r="H980">
        <v>0.4</v>
      </c>
      <c r="I980">
        <v>0</v>
      </c>
      <c r="J980">
        <v>0.45</v>
      </c>
      <c r="K980">
        <v>0.8</v>
      </c>
      <c r="L980">
        <v>0.43</v>
      </c>
      <c r="M980">
        <v>6.88</v>
      </c>
      <c r="N980">
        <v>8.6</v>
      </c>
      <c r="O980">
        <v>13.76</v>
      </c>
    </row>
    <row r="981" spans="1:15" x14ac:dyDescent="0.3">
      <c r="A981" t="s">
        <v>2641</v>
      </c>
      <c r="B981" t="s">
        <v>2642</v>
      </c>
      <c r="C981">
        <v>27.5</v>
      </c>
      <c r="D981">
        <v>0.35</v>
      </c>
      <c r="E981">
        <v>6.9818179999999996</v>
      </c>
      <c r="F981" t="s">
        <v>395</v>
      </c>
      <c r="G981">
        <v>1.8</v>
      </c>
      <c r="H981">
        <v>2.2000000000000002</v>
      </c>
      <c r="I981">
        <v>2</v>
      </c>
      <c r="J981">
        <v>2</v>
      </c>
      <c r="K981">
        <v>1.6</v>
      </c>
      <c r="L981">
        <v>1.92</v>
      </c>
      <c r="M981">
        <v>30.72</v>
      </c>
      <c r="N981">
        <v>38.4</v>
      </c>
      <c r="O981">
        <v>61.44</v>
      </c>
    </row>
    <row r="982" spans="1:15" x14ac:dyDescent="0.3">
      <c r="A982" t="s">
        <v>2749</v>
      </c>
      <c r="B982" t="s">
        <v>2750</v>
      </c>
      <c r="C982">
        <v>27.5</v>
      </c>
      <c r="D982">
        <v>0.6</v>
      </c>
      <c r="E982">
        <v>7.9272729999999996</v>
      </c>
      <c r="F982" t="s">
        <v>1970</v>
      </c>
      <c r="G982">
        <v>2.8</v>
      </c>
      <c r="H982">
        <v>2.5</v>
      </c>
      <c r="I982">
        <v>2</v>
      </c>
      <c r="J982">
        <v>1.8</v>
      </c>
      <c r="K982">
        <v>1.8</v>
      </c>
      <c r="L982">
        <v>2.1800000000000002</v>
      </c>
      <c r="M982">
        <v>34.880000000000003</v>
      </c>
      <c r="N982">
        <v>43.6</v>
      </c>
      <c r="O982">
        <v>69.760000000000005</v>
      </c>
    </row>
    <row r="983" spans="1:15" x14ac:dyDescent="0.3">
      <c r="A983" t="s">
        <v>2899</v>
      </c>
      <c r="B983" t="s">
        <v>2900</v>
      </c>
      <c r="C983">
        <v>27.5</v>
      </c>
      <c r="D983">
        <v>2</v>
      </c>
      <c r="E983">
        <v>0</v>
      </c>
      <c r="F983">
        <v>0.52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3">
      <c r="A984" t="s">
        <v>3947</v>
      </c>
      <c r="B984" t="s">
        <v>3948</v>
      </c>
      <c r="C984">
        <v>27.5</v>
      </c>
      <c r="D984">
        <v>0.45</v>
      </c>
      <c r="E984">
        <v>8.5090909999999997</v>
      </c>
      <c r="F984" t="s">
        <v>454</v>
      </c>
      <c r="G984">
        <v>2.8</v>
      </c>
      <c r="H984">
        <v>2.02</v>
      </c>
      <c r="I984">
        <v>2.2000000000000002</v>
      </c>
      <c r="J984">
        <v>2.2000000000000002</v>
      </c>
      <c r="K984">
        <v>2.5</v>
      </c>
      <c r="L984">
        <v>2.34</v>
      </c>
      <c r="M984">
        <v>37.503999999999998</v>
      </c>
      <c r="N984">
        <v>46.88</v>
      </c>
      <c r="O984">
        <v>75.007999999999996</v>
      </c>
    </row>
    <row r="985" spans="1:15" x14ac:dyDescent="0.3">
      <c r="A985" t="s">
        <v>4046</v>
      </c>
      <c r="B985" t="s">
        <v>4047</v>
      </c>
      <c r="C985">
        <v>27.5</v>
      </c>
      <c r="D985">
        <v>1.65</v>
      </c>
      <c r="E985">
        <v>0.18181800000000001</v>
      </c>
      <c r="F985" t="s">
        <v>4048</v>
      </c>
      <c r="G985">
        <v>0</v>
      </c>
      <c r="H985">
        <v>0</v>
      </c>
      <c r="I985">
        <v>0</v>
      </c>
      <c r="J985">
        <v>0</v>
      </c>
      <c r="K985">
        <v>0.25</v>
      </c>
      <c r="L985">
        <v>0.05</v>
      </c>
      <c r="M985">
        <v>0.8</v>
      </c>
      <c r="N985">
        <v>1</v>
      </c>
      <c r="O985">
        <v>1.6</v>
      </c>
    </row>
    <row r="986" spans="1:15" x14ac:dyDescent="0.3">
      <c r="A986" t="s">
        <v>3547</v>
      </c>
      <c r="B986" t="s">
        <v>3548</v>
      </c>
      <c r="C986">
        <v>27.45</v>
      </c>
      <c r="D986">
        <v>0.35</v>
      </c>
      <c r="E986">
        <v>3.1693989999999999</v>
      </c>
      <c r="F986" t="s">
        <v>1271</v>
      </c>
      <c r="G986">
        <v>0.65</v>
      </c>
      <c r="H986">
        <v>0.8</v>
      </c>
      <c r="I986">
        <v>0.7</v>
      </c>
      <c r="J986">
        <v>0</v>
      </c>
      <c r="K986">
        <v>2.2000000000000002</v>
      </c>
      <c r="L986">
        <v>0.87</v>
      </c>
      <c r="M986">
        <v>13.92</v>
      </c>
      <c r="N986">
        <v>17.399999999999999</v>
      </c>
      <c r="O986">
        <v>27.84</v>
      </c>
    </row>
    <row r="987" spans="1:15" x14ac:dyDescent="0.3">
      <c r="A987" t="s">
        <v>1694</v>
      </c>
      <c r="B987" t="s">
        <v>1695</v>
      </c>
      <c r="C987">
        <v>27.4</v>
      </c>
      <c r="D987">
        <v>0.35</v>
      </c>
      <c r="E987">
        <v>5.0364959999999996</v>
      </c>
      <c r="F987" t="s">
        <v>606</v>
      </c>
      <c r="G987">
        <v>1.43</v>
      </c>
      <c r="H987">
        <v>1.23</v>
      </c>
      <c r="I987">
        <v>1.23</v>
      </c>
      <c r="J987">
        <v>1.42</v>
      </c>
      <c r="K987">
        <v>1.59</v>
      </c>
      <c r="L987">
        <v>1.38</v>
      </c>
      <c r="M987">
        <v>22.08</v>
      </c>
      <c r="N987">
        <v>27.6</v>
      </c>
      <c r="O987">
        <v>44.16</v>
      </c>
    </row>
    <row r="988" spans="1:15" x14ac:dyDescent="0.3">
      <c r="A988" t="s">
        <v>2475</v>
      </c>
      <c r="B988" t="s">
        <v>2476</v>
      </c>
      <c r="C988">
        <v>27.35</v>
      </c>
      <c r="D988">
        <v>0.15</v>
      </c>
      <c r="E988">
        <v>0</v>
      </c>
      <c r="F988">
        <v>-1.38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3">
      <c r="A989" t="s">
        <v>2893</v>
      </c>
      <c r="B989" t="s">
        <v>2894</v>
      </c>
      <c r="C989">
        <v>27.35</v>
      </c>
      <c r="D989">
        <v>0.1</v>
      </c>
      <c r="E989">
        <v>9.2138939999999998</v>
      </c>
      <c r="F989" t="s">
        <v>2046</v>
      </c>
      <c r="G989">
        <v>3</v>
      </c>
      <c r="H989">
        <v>2.7</v>
      </c>
      <c r="I989">
        <v>2.2999999999999998</v>
      </c>
      <c r="J989">
        <v>2.36</v>
      </c>
      <c r="K989">
        <v>2.2400000000000002</v>
      </c>
      <c r="L989">
        <v>2.52</v>
      </c>
      <c r="M989">
        <v>40.32</v>
      </c>
      <c r="N989">
        <v>50.4</v>
      </c>
      <c r="O989">
        <v>80.64</v>
      </c>
    </row>
    <row r="990" spans="1:15" x14ac:dyDescent="0.3">
      <c r="A990" t="s">
        <v>3480</v>
      </c>
      <c r="B990" t="s">
        <v>3481</v>
      </c>
      <c r="C990">
        <v>27.35</v>
      </c>
      <c r="D990">
        <v>0.15</v>
      </c>
      <c r="E990">
        <v>8.1535650000000004</v>
      </c>
      <c r="F990" t="s">
        <v>1010</v>
      </c>
      <c r="G990">
        <v>2.58</v>
      </c>
      <c r="H990">
        <v>2.64</v>
      </c>
      <c r="I990">
        <v>2.06</v>
      </c>
      <c r="J990">
        <v>1.98</v>
      </c>
      <c r="K990">
        <v>1.87</v>
      </c>
      <c r="L990">
        <v>2.23</v>
      </c>
      <c r="M990">
        <v>35.616</v>
      </c>
      <c r="N990">
        <v>44.52</v>
      </c>
      <c r="O990">
        <v>71.231999999999999</v>
      </c>
    </row>
    <row r="991" spans="1:15" x14ac:dyDescent="0.3">
      <c r="A991" t="s">
        <v>905</v>
      </c>
      <c r="B991" t="s">
        <v>906</v>
      </c>
      <c r="C991">
        <v>27.3</v>
      </c>
      <c r="D991">
        <v>-0.2</v>
      </c>
      <c r="E991">
        <v>3.003663</v>
      </c>
      <c r="F991" t="s">
        <v>907</v>
      </c>
      <c r="G991">
        <v>0.6</v>
      </c>
      <c r="H991">
        <v>0.5</v>
      </c>
      <c r="I991">
        <v>0.7</v>
      </c>
      <c r="J991">
        <v>1.1000000000000001</v>
      </c>
      <c r="K991">
        <v>1.2</v>
      </c>
      <c r="L991">
        <v>0.82</v>
      </c>
      <c r="M991">
        <v>13.12</v>
      </c>
      <c r="N991">
        <v>16.399999999999999</v>
      </c>
      <c r="O991">
        <v>26.24</v>
      </c>
    </row>
    <row r="992" spans="1:15" x14ac:dyDescent="0.3">
      <c r="A992" t="s">
        <v>1377</v>
      </c>
      <c r="B992" t="s">
        <v>1378</v>
      </c>
      <c r="C992">
        <v>27.3</v>
      </c>
      <c r="D992">
        <v>0.6</v>
      </c>
      <c r="E992">
        <v>5.1282050000000003</v>
      </c>
      <c r="F992" t="s">
        <v>1379</v>
      </c>
      <c r="G992">
        <v>0</v>
      </c>
      <c r="H992">
        <v>0.5</v>
      </c>
      <c r="I992">
        <v>1.5</v>
      </c>
      <c r="J992">
        <v>2.5</v>
      </c>
      <c r="K992">
        <v>2.5</v>
      </c>
      <c r="L992">
        <v>1.4</v>
      </c>
      <c r="M992">
        <v>22.4</v>
      </c>
      <c r="N992">
        <v>28</v>
      </c>
      <c r="O992">
        <v>44.8</v>
      </c>
    </row>
    <row r="993" spans="1:15" x14ac:dyDescent="0.3">
      <c r="A993" t="s">
        <v>3418</v>
      </c>
      <c r="B993" t="s">
        <v>3419</v>
      </c>
      <c r="C993">
        <v>27.3</v>
      </c>
      <c r="D993">
        <v>0.05</v>
      </c>
      <c r="E993">
        <v>8.0586079999999995</v>
      </c>
      <c r="F993" t="s">
        <v>799</v>
      </c>
      <c r="G993">
        <v>3.5</v>
      </c>
      <c r="H993">
        <v>2</v>
      </c>
      <c r="I993">
        <v>1.5</v>
      </c>
      <c r="J993">
        <v>1</v>
      </c>
      <c r="K993">
        <v>3</v>
      </c>
      <c r="L993">
        <v>2.2000000000000002</v>
      </c>
      <c r="M993">
        <v>35.200000000000003</v>
      </c>
      <c r="N993">
        <v>44</v>
      </c>
      <c r="O993">
        <v>70.400000000000006</v>
      </c>
    </row>
    <row r="994" spans="1:15" x14ac:dyDescent="0.3">
      <c r="A994" t="s">
        <v>3964</v>
      </c>
      <c r="B994" t="s">
        <v>3965</v>
      </c>
      <c r="C994">
        <v>27.3</v>
      </c>
      <c r="D994">
        <v>0.3</v>
      </c>
      <c r="E994">
        <v>0</v>
      </c>
      <c r="F994">
        <v>-0.46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3">
      <c r="A995" t="s">
        <v>1592</v>
      </c>
      <c r="B995" t="s">
        <v>1593</v>
      </c>
      <c r="C995">
        <v>27.2</v>
      </c>
      <c r="D995">
        <v>0.5</v>
      </c>
      <c r="E995">
        <v>2.5</v>
      </c>
      <c r="F995" t="s">
        <v>1594</v>
      </c>
      <c r="G995">
        <v>1.2</v>
      </c>
      <c r="H995">
        <v>1</v>
      </c>
      <c r="I995">
        <v>0.8</v>
      </c>
      <c r="J995">
        <v>0.2</v>
      </c>
      <c r="K995">
        <v>0.2</v>
      </c>
      <c r="L995">
        <v>0.68</v>
      </c>
      <c r="M995">
        <v>10.88</v>
      </c>
      <c r="N995">
        <v>13.6</v>
      </c>
      <c r="O995">
        <v>21.76</v>
      </c>
    </row>
    <row r="996" spans="1:15" x14ac:dyDescent="0.3">
      <c r="A996" t="s">
        <v>2081</v>
      </c>
      <c r="B996" t="s">
        <v>2082</v>
      </c>
      <c r="C996">
        <v>27.2</v>
      </c>
      <c r="D996">
        <v>2.35</v>
      </c>
      <c r="E996">
        <v>4.7426469999999998</v>
      </c>
      <c r="F996" t="s">
        <v>1024</v>
      </c>
      <c r="G996">
        <v>1.04</v>
      </c>
      <c r="H996">
        <v>2.36</v>
      </c>
      <c r="I996">
        <v>1.03</v>
      </c>
      <c r="J996">
        <v>1.03</v>
      </c>
      <c r="K996">
        <v>1.01</v>
      </c>
      <c r="L996">
        <v>1.29</v>
      </c>
      <c r="M996">
        <v>20.704000000000001</v>
      </c>
      <c r="N996">
        <v>25.88</v>
      </c>
      <c r="O996">
        <v>41.408000000000001</v>
      </c>
    </row>
    <row r="997" spans="1:15" x14ac:dyDescent="0.3">
      <c r="A997" t="s">
        <v>2554</v>
      </c>
      <c r="B997" t="s">
        <v>2555</v>
      </c>
      <c r="C997">
        <v>27.2</v>
      </c>
      <c r="D997">
        <v>0.25</v>
      </c>
      <c r="E997">
        <v>0</v>
      </c>
      <c r="F997">
        <v>-1.3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3">
      <c r="A998" t="s">
        <v>4077</v>
      </c>
      <c r="B998" t="s">
        <v>4078</v>
      </c>
      <c r="C998">
        <v>27.1</v>
      </c>
      <c r="D998">
        <v>0.6</v>
      </c>
      <c r="E998">
        <v>2.693727</v>
      </c>
      <c r="F998" t="s">
        <v>685</v>
      </c>
      <c r="G998">
        <v>1</v>
      </c>
      <c r="H998">
        <v>0.7</v>
      </c>
      <c r="I998">
        <v>0.45</v>
      </c>
      <c r="J998">
        <v>1</v>
      </c>
      <c r="K998">
        <v>0.5</v>
      </c>
      <c r="L998">
        <v>0.73</v>
      </c>
      <c r="M998">
        <v>11.68</v>
      </c>
      <c r="N998">
        <v>14.6</v>
      </c>
      <c r="O998">
        <v>23.36</v>
      </c>
    </row>
    <row r="999" spans="1:15" x14ac:dyDescent="0.3">
      <c r="A999" t="s">
        <v>2449</v>
      </c>
      <c r="B999" t="s">
        <v>2450</v>
      </c>
      <c r="C999">
        <v>27.05</v>
      </c>
      <c r="D999">
        <v>0.05</v>
      </c>
      <c r="E999">
        <v>0.110906</v>
      </c>
      <c r="F999">
        <v>-1.5</v>
      </c>
      <c r="G999">
        <v>0</v>
      </c>
      <c r="H999">
        <v>0</v>
      </c>
      <c r="I999">
        <v>0</v>
      </c>
      <c r="J999">
        <v>0.15</v>
      </c>
      <c r="K999">
        <v>0</v>
      </c>
      <c r="L999">
        <v>0.03</v>
      </c>
      <c r="M999">
        <v>0.48</v>
      </c>
      <c r="N999">
        <v>0.6</v>
      </c>
      <c r="O999">
        <v>0.96</v>
      </c>
    </row>
    <row r="1000" spans="1:15" x14ac:dyDescent="0.3">
      <c r="A1000" t="s">
        <v>2149</v>
      </c>
      <c r="B1000" t="s">
        <v>2150</v>
      </c>
      <c r="C1000">
        <v>26.95</v>
      </c>
      <c r="D1000">
        <v>0.25</v>
      </c>
      <c r="E1000">
        <v>7.3098330000000002</v>
      </c>
      <c r="F1000" t="s">
        <v>2151</v>
      </c>
      <c r="G1000">
        <v>0.85</v>
      </c>
      <c r="H1000">
        <v>2</v>
      </c>
      <c r="I1000">
        <v>2.4500000000000002</v>
      </c>
      <c r="J1000">
        <v>3</v>
      </c>
      <c r="K1000">
        <v>1.53</v>
      </c>
      <c r="L1000">
        <v>1.97</v>
      </c>
      <c r="M1000">
        <v>31.456</v>
      </c>
      <c r="N1000">
        <v>39.32</v>
      </c>
      <c r="O1000">
        <v>62.911999999999999</v>
      </c>
    </row>
    <row r="1001" spans="1:15" x14ac:dyDescent="0.3">
      <c r="A1001" t="s">
        <v>2541</v>
      </c>
      <c r="B1001" t="s">
        <v>2542</v>
      </c>
      <c r="C1001">
        <v>26.95</v>
      </c>
      <c r="D1001">
        <v>0.15</v>
      </c>
      <c r="E1001">
        <v>1.2615959999999999</v>
      </c>
      <c r="F1001" t="s">
        <v>2169</v>
      </c>
      <c r="G1001">
        <v>0</v>
      </c>
      <c r="H1001">
        <v>0</v>
      </c>
      <c r="I1001">
        <v>0.4</v>
      </c>
      <c r="J1001">
        <v>0.63</v>
      </c>
      <c r="K1001">
        <v>0.68</v>
      </c>
      <c r="L1001">
        <v>0.34</v>
      </c>
      <c r="M1001">
        <v>5.4720000000000004</v>
      </c>
      <c r="N1001">
        <v>6.84</v>
      </c>
      <c r="O1001">
        <v>10.944000000000001</v>
      </c>
    </row>
    <row r="1002" spans="1:15" x14ac:dyDescent="0.3">
      <c r="A1002" t="s">
        <v>648</v>
      </c>
      <c r="B1002" t="s">
        <v>649</v>
      </c>
      <c r="C1002">
        <v>26.85</v>
      </c>
      <c r="D1002">
        <v>0.45</v>
      </c>
      <c r="E1002">
        <v>6.6294230000000001</v>
      </c>
      <c r="F1002" t="s">
        <v>650</v>
      </c>
      <c r="G1002">
        <v>2.1</v>
      </c>
      <c r="H1002">
        <v>1.7</v>
      </c>
      <c r="I1002">
        <v>1.5</v>
      </c>
      <c r="J1002">
        <v>2.7</v>
      </c>
      <c r="K1002">
        <v>0.92</v>
      </c>
      <c r="L1002">
        <v>1.78</v>
      </c>
      <c r="M1002">
        <v>28.544</v>
      </c>
      <c r="N1002">
        <v>35.68</v>
      </c>
      <c r="O1002">
        <v>57.088000000000001</v>
      </c>
    </row>
    <row r="1003" spans="1:15" x14ac:dyDescent="0.3">
      <c r="A1003" t="s">
        <v>1011</v>
      </c>
      <c r="B1003" t="s">
        <v>1012</v>
      </c>
      <c r="C1003">
        <v>26.85</v>
      </c>
      <c r="D1003">
        <v>0.05</v>
      </c>
      <c r="E1003">
        <v>7.4487899999999998</v>
      </c>
      <c r="F1003" t="s">
        <v>1013</v>
      </c>
      <c r="G1003">
        <v>3</v>
      </c>
      <c r="H1003">
        <v>2</v>
      </c>
      <c r="I1003">
        <v>2</v>
      </c>
      <c r="J1003">
        <v>2</v>
      </c>
      <c r="K1003">
        <v>1</v>
      </c>
      <c r="L1003">
        <v>2</v>
      </c>
      <c r="M1003">
        <v>32</v>
      </c>
      <c r="N1003">
        <v>40</v>
      </c>
      <c r="O1003">
        <v>64</v>
      </c>
    </row>
    <row r="1004" spans="1:15" x14ac:dyDescent="0.3">
      <c r="A1004" t="s">
        <v>4299</v>
      </c>
      <c r="B1004" t="s">
        <v>4300</v>
      </c>
      <c r="C1004">
        <v>26.85</v>
      </c>
      <c r="D1004">
        <v>0.15</v>
      </c>
      <c r="E1004">
        <v>5.7728120000000001</v>
      </c>
      <c r="F1004" t="s">
        <v>4301</v>
      </c>
      <c r="G1004">
        <v>1.5</v>
      </c>
      <c r="H1004">
        <v>1.5</v>
      </c>
      <c r="I1004">
        <v>2</v>
      </c>
      <c r="J1004">
        <v>1.5</v>
      </c>
      <c r="K1004">
        <v>1.25</v>
      </c>
      <c r="L1004">
        <v>1.55</v>
      </c>
      <c r="M1004">
        <v>24.8</v>
      </c>
      <c r="N1004">
        <v>31</v>
      </c>
      <c r="O1004">
        <v>49.6</v>
      </c>
    </row>
    <row r="1005" spans="1:15" x14ac:dyDescent="0.3">
      <c r="A1005" t="s">
        <v>993</v>
      </c>
      <c r="B1005" t="s">
        <v>994</v>
      </c>
      <c r="C1005">
        <v>26.8</v>
      </c>
      <c r="D1005">
        <v>1.65</v>
      </c>
      <c r="E1005">
        <v>2.0149249999999999</v>
      </c>
      <c r="F1005" t="s">
        <v>322</v>
      </c>
      <c r="G1005">
        <v>1</v>
      </c>
      <c r="H1005">
        <v>1</v>
      </c>
      <c r="I1005">
        <v>0.3</v>
      </c>
      <c r="J1005">
        <v>0.3</v>
      </c>
      <c r="K1005">
        <v>0.1</v>
      </c>
      <c r="L1005">
        <v>0.54</v>
      </c>
      <c r="M1005">
        <v>8.64</v>
      </c>
      <c r="N1005">
        <v>10.8</v>
      </c>
      <c r="O1005">
        <v>17.28</v>
      </c>
    </row>
    <row r="1006" spans="1:15" x14ac:dyDescent="0.3">
      <c r="A1006" t="s">
        <v>3313</v>
      </c>
      <c r="B1006" t="s">
        <v>3314</v>
      </c>
      <c r="C1006">
        <v>26.75</v>
      </c>
      <c r="D1006">
        <v>0.05</v>
      </c>
      <c r="E1006">
        <v>8</v>
      </c>
      <c r="F1006" t="s">
        <v>2921</v>
      </c>
      <c r="G1006">
        <v>3</v>
      </c>
      <c r="H1006">
        <v>2.8</v>
      </c>
      <c r="I1006">
        <v>0.5</v>
      </c>
      <c r="J1006">
        <v>2</v>
      </c>
      <c r="K1006">
        <v>2.4</v>
      </c>
      <c r="L1006">
        <v>2.14</v>
      </c>
      <c r="M1006">
        <v>34.24</v>
      </c>
      <c r="N1006">
        <v>42.8</v>
      </c>
      <c r="O1006">
        <v>68.48</v>
      </c>
    </row>
    <row r="1007" spans="1:15" x14ac:dyDescent="0.3">
      <c r="A1007" t="s">
        <v>3977</v>
      </c>
      <c r="B1007" t="s">
        <v>3978</v>
      </c>
      <c r="C1007">
        <v>26.75</v>
      </c>
      <c r="D1007">
        <v>0.55000000000000004</v>
      </c>
      <c r="E1007">
        <v>3.7757010000000002</v>
      </c>
      <c r="F1007" t="s">
        <v>1094</v>
      </c>
      <c r="G1007">
        <v>1.02</v>
      </c>
      <c r="H1007">
        <v>1</v>
      </c>
      <c r="I1007">
        <v>1</v>
      </c>
      <c r="J1007">
        <v>1</v>
      </c>
      <c r="K1007">
        <v>1.01</v>
      </c>
      <c r="L1007">
        <v>1.01</v>
      </c>
      <c r="M1007">
        <v>16.096</v>
      </c>
      <c r="N1007">
        <v>20.12</v>
      </c>
      <c r="O1007">
        <v>32.192</v>
      </c>
    </row>
    <row r="1008" spans="1:15" x14ac:dyDescent="0.3">
      <c r="A1008" t="s">
        <v>2116</v>
      </c>
      <c r="B1008" t="s">
        <v>2117</v>
      </c>
      <c r="C1008">
        <v>26.65</v>
      </c>
      <c r="D1008">
        <v>-0.1</v>
      </c>
      <c r="E1008">
        <v>5.6285179999999997</v>
      </c>
      <c r="F1008">
        <v>1.79</v>
      </c>
      <c r="G1008">
        <v>0.5</v>
      </c>
      <c r="H1008">
        <v>3</v>
      </c>
      <c r="I1008">
        <v>2.5</v>
      </c>
      <c r="J1008">
        <v>1.5</v>
      </c>
      <c r="K1008">
        <v>0</v>
      </c>
      <c r="L1008">
        <v>1.5</v>
      </c>
      <c r="M1008">
        <v>24</v>
      </c>
      <c r="N1008">
        <v>30</v>
      </c>
      <c r="O1008">
        <v>48</v>
      </c>
    </row>
    <row r="1009" spans="1:15" x14ac:dyDescent="0.3">
      <c r="A1009" t="s">
        <v>2524</v>
      </c>
      <c r="B1009" t="s">
        <v>2525</v>
      </c>
      <c r="C1009">
        <v>26.65</v>
      </c>
      <c r="D1009">
        <v>0.05</v>
      </c>
      <c r="E1009">
        <v>3.2645400000000002</v>
      </c>
      <c r="F1009" t="s">
        <v>1243</v>
      </c>
      <c r="G1009">
        <v>1.5</v>
      </c>
      <c r="H1009">
        <v>1</v>
      </c>
      <c r="I1009">
        <v>1</v>
      </c>
      <c r="J1009">
        <v>0.52</v>
      </c>
      <c r="K1009">
        <v>0.33</v>
      </c>
      <c r="L1009">
        <v>0.87</v>
      </c>
      <c r="M1009">
        <v>13.92</v>
      </c>
      <c r="N1009">
        <v>17.399999999999999</v>
      </c>
      <c r="O1009">
        <v>27.84</v>
      </c>
    </row>
    <row r="1010" spans="1:15" x14ac:dyDescent="0.3">
      <c r="A1010" t="s">
        <v>3147</v>
      </c>
      <c r="B1010" t="s">
        <v>3148</v>
      </c>
      <c r="C1010">
        <v>26.6</v>
      </c>
      <c r="D1010">
        <v>0.65</v>
      </c>
      <c r="E1010">
        <v>8.6466170000000009</v>
      </c>
      <c r="F1010" t="s">
        <v>2538</v>
      </c>
      <c r="G1010">
        <v>4.5</v>
      </c>
      <c r="H1010">
        <v>4</v>
      </c>
      <c r="I1010">
        <v>1</v>
      </c>
      <c r="J1010">
        <v>0.5</v>
      </c>
      <c r="K1010">
        <v>1.5</v>
      </c>
      <c r="L1010">
        <v>2.2999999999999998</v>
      </c>
      <c r="M1010">
        <v>36.799999999999997</v>
      </c>
      <c r="N1010">
        <v>46</v>
      </c>
      <c r="O1010">
        <v>73.599999999999994</v>
      </c>
    </row>
    <row r="1011" spans="1:15" x14ac:dyDescent="0.3">
      <c r="A1011" t="s">
        <v>3689</v>
      </c>
      <c r="B1011" t="s">
        <v>3690</v>
      </c>
      <c r="C1011">
        <v>26.6</v>
      </c>
      <c r="D1011">
        <v>0.05</v>
      </c>
      <c r="E1011">
        <v>4.2105259999999998</v>
      </c>
      <c r="F1011">
        <v>0.62</v>
      </c>
      <c r="G1011">
        <v>2.63</v>
      </c>
      <c r="H1011">
        <v>1.98</v>
      </c>
      <c r="I1011">
        <v>1</v>
      </c>
      <c r="J1011">
        <v>0</v>
      </c>
      <c r="K1011">
        <v>0</v>
      </c>
      <c r="L1011">
        <v>1.1200000000000001</v>
      </c>
      <c r="M1011">
        <v>17.952000000000002</v>
      </c>
      <c r="N1011">
        <v>22.44</v>
      </c>
      <c r="O1011">
        <v>35.904000000000003</v>
      </c>
    </row>
    <row r="1012" spans="1:15" x14ac:dyDescent="0.3">
      <c r="A1012" t="s">
        <v>4250</v>
      </c>
      <c r="B1012" t="s">
        <v>4251</v>
      </c>
      <c r="C1012">
        <v>26.6</v>
      </c>
      <c r="D1012">
        <v>0.15</v>
      </c>
      <c r="E1012">
        <v>6.7669170000000003</v>
      </c>
      <c r="F1012" t="s">
        <v>1448</v>
      </c>
      <c r="G1012">
        <v>2.5</v>
      </c>
      <c r="H1012">
        <v>1.5</v>
      </c>
      <c r="I1012">
        <v>1.5</v>
      </c>
      <c r="J1012">
        <v>1.5</v>
      </c>
      <c r="K1012">
        <v>2</v>
      </c>
      <c r="L1012">
        <v>1.8</v>
      </c>
      <c r="M1012">
        <v>28.8</v>
      </c>
      <c r="N1012">
        <v>36</v>
      </c>
      <c r="O1012">
        <v>57.6</v>
      </c>
    </row>
    <row r="1013" spans="1:15" x14ac:dyDescent="0.3">
      <c r="A1013" t="s">
        <v>2589</v>
      </c>
      <c r="B1013" t="s">
        <v>2590</v>
      </c>
      <c r="C1013">
        <v>26.55</v>
      </c>
      <c r="D1013">
        <v>0.15</v>
      </c>
      <c r="E1013">
        <v>10.094162000000001</v>
      </c>
      <c r="F1013" t="s">
        <v>1630</v>
      </c>
      <c r="G1013">
        <v>3.6</v>
      </c>
      <c r="H1013">
        <v>3.6</v>
      </c>
      <c r="I1013">
        <v>3</v>
      </c>
      <c r="J1013">
        <v>2</v>
      </c>
      <c r="K1013">
        <v>1.2</v>
      </c>
      <c r="L1013">
        <v>2.68</v>
      </c>
      <c r="M1013">
        <v>42.88</v>
      </c>
      <c r="N1013">
        <v>53.6</v>
      </c>
      <c r="O1013">
        <v>85.76</v>
      </c>
    </row>
    <row r="1014" spans="1:15" x14ac:dyDescent="0.3">
      <c r="A1014" t="s">
        <v>2483</v>
      </c>
      <c r="B1014" t="s">
        <v>2484</v>
      </c>
      <c r="C1014">
        <v>26.5</v>
      </c>
      <c r="D1014">
        <v>0.2</v>
      </c>
      <c r="E1014">
        <v>4.6415090000000001</v>
      </c>
      <c r="F1014" t="s">
        <v>331</v>
      </c>
      <c r="G1014">
        <v>1.04</v>
      </c>
      <c r="H1014">
        <v>1.4</v>
      </c>
      <c r="I1014">
        <v>1.2</v>
      </c>
      <c r="J1014">
        <v>1.59</v>
      </c>
      <c r="K1014">
        <v>0.92</v>
      </c>
      <c r="L1014">
        <v>1.23</v>
      </c>
      <c r="M1014">
        <v>19.68</v>
      </c>
      <c r="N1014">
        <v>24.6</v>
      </c>
      <c r="O1014">
        <v>39.36</v>
      </c>
    </row>
    <row r="1015" spans="1:15" x14ac:dyDescent="0.3">
      <c r="A1015" t="s">
        <v>46</v>
      </c>
      <c r="B1015" t="s">
        <v>47</v>
      </c>
      <c r="C1015">
        <v>26.35</v>
      </c>
      <c r="D1015">
        <v>0.47</v>
      </c>
      <c r="E1015">
        <v>2.8462999999999998</v>
      </c>
      <c r="F1015" t="s">
        <v>17</v>
      </c>
      <c r="G1015" t="s">
        <v>17</v>
      </c>
      <c r="H1015">
        <v>1.1399999999999999</v>
      </c>
      <c r="I1015">
        <v>0.83</v>
      </c>
      <c r="J1015">
        <v>0.79</v>
      </c>
      <c r="K1015">
        <v>0.23</v>
      </c>
      <c r="L1015">
        <v>0.75</v>
      </c>
      <c r="M1015">
        <v>11.96</v>
      </c>
      <c r="N1015">
        <v>14.95</v>
      </c>
      <c r="O1015">
        <v>23.92</v>
      </c>
    </row>
    <row r="1016" spans="1:15" x14ac:dyDescent="0.3">
      <c r="A1016" t="s">
        <v>3519</v>
      </c>
      <c r="B1016" t="s">
        <v>3520</v>
      </c>
      <c r="C1016">
        <v>26.3</v>
      </c>
      <c r="D1016">
        <v>1.05</v>
      </c>
      <c r="E1016">
        <v>5.0190109999999999</v>
      </c>
      <c r="F1016" t="s">
        <v>860</v>
      </c>
      <c r="G1016">
        <v>4</v>
      </c>
      <c r="H1016">
        <v>0.5</v>
      </c>
      <c r="I1016">
        <v>0.3</v>
      </c>
      <c r="J1016">
        <v>0.6</v>
      </c>
      <c r="K1016">
        <v>1.2</v>
      </c>
      <c r="L1016">
        <v>1.32</v>
      </c>
      <c r="M1016">
        <v>21.12</v>
      </c>
      <c r="N1016">
        <v>26.4</v>
      </c>
      <c r="O1016">
        <v>42.24</v>
      </c>
    </row>
    <row r="1017" spans="1:15" x14ac:dyDescent="0.3">
      <c r="A1017" t="s">
        <v>4106</v>
      </c>
      <c r="B1017" t="s">
        <v>4107</v>
      </c>
      <c r="C1017">
        <v>26.3</v>
      </c>
      <c r="D1017">
        <v>0.4</v>
      </c>
      <c r="E1017">
        <v>3.9543729999999999</v>
      </c>
      <c r="F1017" t="s">
        <v>4108</v>
      </c>
      <c r="G1017">
        <v>1</v>
      </c>
      <c r="H1017">
        <v>1.1000000000000001</v>
      </c>
      <c r="I1017">
        <v>1</v>
      </c>
      <c r="J1017">
        <v>1</v>
      </c>
      <c r="K1017">
        <v>1.1000000000000001</v>
      </c>
      <c r="L1017">
        <v>1.04</v>
      </c>
      <c r="M1017">
        <v>16.64</v>
      </c>
      <c r="N1017">
        <v>20.8</v>
      </c>
      <c r="O1017">
        <v>33.28</v>
      </c>
    </row>
    <row r="1018" spans="1:15" x14ac:dyDescent="0.3">
      <c r="A1018" t="s">
        <v>452</v>
      </c>
      <c r="B1018" t="s">
        <v>453</v>
      </c>
      <c r="C1018">
        <v>26.25</v>
      </c>
      <c r="D1018">
        <v>0.6</v>
      </c>
      <c r="E1018">
        <v>4.8</v>
      </c>
      <c r="F1018" t="s">
        <v>454</v>
      </c>
      <c r="G1018">
        <v>1</v>
      </c>
      <c r="H1018">
        <v>0.8</v>
      </c>
      <c r="I1018">
        <v>1.2</v>
      </c>
      <c r="J1018">
        <v>1.8</v>
      </c>
      <c r="K1018">
        <v>1.5</v>
      </c>
      <c r="L1018">
        <v>1.26</v>
      </c>
      <c r="M1018">
        <v>20.16</v>
      </c>
      <c r="N1018">
        <v>25.2</v>
      </c>
      <c r="O1018">
        <v>40.32</v>
      </c>
    </row>
    <row r="1019" spans="1:15" x14ac:dyDescent="0.3">
      <c r="A1019" t="s">
        <v>2089</v>
      </c>
      <c r="B1019" t="s">
        <v>2090</v>
      </c>
      <c r="C1019">
        <v>26.15</v>
      </c>
      <c r="D1019">
        <v>0.05</v>
      </c>
      <c r="E1019">
        <v>0.45889099999999999</v>
      </c>
      <c r="F1019">
        <v>1.76</v>
      </c>
      <c r="G1019">
        <v>0.59</v>
      </c>
      <c r="H1019">
        <v>0</v>
      </c>
      <c r="I1019">
        <v>0</v>
      </c>
      <c r="J1019">
        <v>0</v>
      </c>
      <c r="K1019">
        <v>0</v>
      </c>
      <c r="L1019">
        <v>0.12</v>
      </c>
      <c r="M1019">
        <v>1.8879999999999999</v>
      </c>
      <c r="N1019">
        <v>2.36</v>
      </c>
      <c r="O1019">
        <v>3.7759999999999998</v>
      </c>
    </row>
    <row r="1020" spans="1:15" x14ac:dyDescent="0.3">
      <c r="A1020" t="s">
        <v>2536</v>
      </c>
      <c r="B1020" t="s">
        <v>2537</v>
      </c>
      <c r="C1020">
        <v>26.15</v>
      </c>
      <c r="D1020">
        <v>0.1</v>
      </c>
      <c r="E1020">
        <v>6.5774379999999999</v>
      </c>
      <c r="F1020" t="s">
        <v>2538</v>
      </c>
      <c r="G1020">
        <v>1.55</v>
      </c>
      <c r="H1020">
        <v>1.55</v>
      </c>
      <c r="I1020">
        <v>1.82</v>
      </c>
      <c r="J1020">
        <v>2.25</v>
      </c>
      <c r="K1020">
        <v>1.43</v>
      </c>
      <c r="L1020">
        <v>1.72</v>
      </c>
      <c r="M1020">
        <v>27.52</v>
      </c>
      <c r="N1020">
        <v>34.4</v>
      </c>
      <c r="O1020">
        <v>55.04</v>
      </c>
    </row>
    <row r="1021" spans="1:15" x14ac:dyDescent="0.3">
      <c r="A1021" t="s">
        <v>764</v>
      </c>
      <c r="B1021" t="s">
        <v>765</v>
      </c>
      <c r="C1021">
        <v>26.1</v>
      </c>
      <c r="D1021">
        <v>0.2</v>
      </c>
      <c r="E1021">
        <v>1.6091949999999999</v>
      </c>
      <c r="F1021" t="s">
        <v>368</v>
      </c>
      <c r="G1021">
        <v>0</v>
      </c>
      <c r="H1021">
        <v>1</v>
      </c>
      <c r="I1021">
        <v>0.1</v>
      </c>
      <c r="J1021">
        <v>0</v>
      </c>
      <c r="K1021">
        <v>1</v>
      </c>
      <c r="L1021">
        <v>0.42</v>
      </c>
      <c r="M1021">
        <v>6.72</v>
      </c>
      <c r="N1021">
        <v>8.4</v>
      </c>
      <c r="O1021">
        <v>13.44</v>
      </c>
    </row>
    <row r="1022" spans="1:15" x14ac:dyDescent="0.3">
      <c r="A1022" t="s">
        <v>826</v>
      </c>
      <c r="B1022" t="s">
        <v>827</v>
      </c>
      <c r="C1022">
        <v>26.1</v>
      </c>
      <c r="D1022">
        <v>-0.05</v>
      </c>
      <c r="E1022">
        <v>5.5172410000000003</v>
      </c>
      <c r="F1022" t="s">
        <v>828</v>
      </c>
      <c r="G1022">
        <v>2.2400000000000002</v>
      </c>
      <c r="H1022">
        <v>1.5</v>
      </c>
      <c r="I1022">
        <v>1.5</v>
      </c>
      <c r="J1022">
        <v>0.85</v>
      </c>
      <c r="K1022">
        <v>1.1100000000000001</v>
      </c>
      <c r="L1022">
        <v>1.44</v>
      </c>
      <c r="M1022">
        <v>23.04</v>
      </c>
      <c r="N1022">
        <v>28.8</v>
      </c>
      <c r="O1022">
        <v>46.08</v>
      </c>
    </row>
    <row r="1023" spans="1:15" x14ac:dyDescent="0.3">
      <c r="A1023" t="s">
        <v>3065</v>
      </c>
      <c r="B1023" t="s">
        <v>3066</v>
      </c>
      <c r="C1023">
        <v>26.1</v>
      </c>
      <c r="D1023">
        <v>0.1</v>
      </c>
      <c r="E1023">
        <v>10.881226</v>
      </c>
      <c r="F1023" t="s">
        <v>371</v>
      </c>
      <c r="G1023">
        <v>4</v>
      </c>
      <c r="H1023">
        <v>4</v>
      </c>
      <c r="I1023">
        <v>2</v>
      </c>
      <c r="J1023">
        <v>2</v>
      </c>
      <c r="K1023">
        <v>2.2000000000000002</v>
      </c>
      <c r="L1023">
        <v>2.84</v>
      </c>
      <c r="M1023">
        <v>45.44</v>
      </c>
      <c r="N1023">
        <v>56.8</v>
      </c>
      <c r="O1023">
        <v>90.88</v>
      </c>
    </row>
    <row r="1024" spans="1:15" x14ac:dyDescent="0.3">
      <c r="A1024" t="s">
        <v>2543</v>
      </c>
      <c r="B1024" t="s">
        <v>2544</v>
      </c>
      <c r="C1024">
        <v>26.05</v>
      </c>
      <c r="D1024">
        <v>0.6</v>
      </c>
      <c r="E1024">
        <v>2.4184260000000002</v>
      </c>
      <c r="F1024" t="s">
        <v>328</v>
      </c>
      <c r="G1024">
        <v>0.5</v>
      </c>
      <c r="H1024">
        <v>1.02</v>
      </c>
      <c r="I1024">
        <v>0.51</v>
      </c>
      <c r="J1024">
        <v>0.5</v>
      </c>
      <c r="K1024">
        <v>0.6</v>
      </c>
      <c r="L1024">
        <v>0.63</v>
      </c>
      <c r="M1024">
        <v>10.016</v>
      </c>
      <c r="N1024">
        <v>12.52</v>
      </c>
      <c r="O1024">
        <v>20.032</v>
      </c>
    </row>
    <row r="1025" spans="1:15" x14ac:dyDescent="0.3">
      <c r="A1025" t="s">
        <v>2613</v>
      </c>
      <c r="B1025" t="s">
        <v>2614</v>
      </c>
      <c r="C1025">
        <v>26</v>
      </c>
      <c r="D1025">
        <v>0.05</v>
      </c>
      <c r="E1025">
        <v>4.7692310000000004</v>
      </c>
      <c r="F1025" t="s">
        <v>319</v>
      </c>
      <c r="G1025">
        <v>1.2</v>
      </c>
      <c r="H1025">
        <v>1</v>
      </c>
      <c r="I1025">
        <v>1</v>
      </c>
      <c r="J1025">
        <v>1.5</v>
      </c>
      <c r="K1025">
        <v>1.5</v>
      </c>
      <c r="L1025">
        <v>1.24</v>
      </c>
      <c r="M1025">
        <v>19.84</v>
      </c>
      <c r="N1025">
        <v>24.8</v>
      </c>
      <c r="O1025">
        <v>39.68</v>
      </c>
    </row>
    <row r="1026" spans="1:15" x14ac:dyDescent="0.3">
      <c r="A1026" t="s">
        <v>4070</v>
      </c>
      <c r="B1026" t="s">
        <v>4071</v>
      </c>
      <c r="C1026">
        <v>26</v>
      </c>
      <c r="D1026">
        <v>0.5</v>
      </c>
      <c r="E1026">
        <v>2.038462</v>
      </c>
      <c r="F1026" t="s">
        <v>2619</v>
      </c>
      <c r="G1026">
        <v>0.5</v>
      </c>
      <c r="H1026">
        <v>0</v>
      </c>
      <c r="I1026">
        <v>0</v>
      </c>
      <c r="J1026">
        <v>0.85</v>
      </c>
      <c r="K1026">
        <v>1.3</v>
      </c>
      <c r="L1026">
        <v>0.53</v>
      </c>
      <c r="M1026">
        <v>8.48</v>
      </c>
      <c r="N1026">
        <v>10.6</v>
      </c>
      <c r="O1026">
        <v>16.96</v>
      </c>
    </row>
    <row r="1027" spans="1:15" x14ac:dyDescent="0.3">
      <c r="A1027" t="s">
        <v>1368</v>
      </c>
      <c r="B1027" t="s">
        <v>1369</v>
      </c>
      <c r="C1027">
        <v>25.95</v>
      </c>
      <c r="D1027">
        <v>0.15</v>
      </c>
      <c r="E1027">
        <v>2.1579959999999998</v>
      </c>
      <c r="F1027" t="s">
        <v>1010</v>
      </c>
      <c r="G1027">
        <v>1</v>
      </c>
      <c r="H1027">
        <v>0.6</v>
      </c>
      <c r="I1027">
        <v>0</v>
      </c>
      <c r="J1027">
        <v>0.5</v>
      </c>
      <c r="K1027">
        <v>0.7</v>
      </c>
      <c r="L1027">
        <v>0.56000000000000005</v>
      </c>
      <c r="M1027">
        <v>8.9600000000000009</v>
      </c>
      <c r="N1027">
        <v>11.2</v>
      </c>
      <c r="O1027">
        <v>17.920000000000002</v>
      </c>
    </row>
    <row r="1028" spans="1:15" x14ac:dyDescent="0.3">
      <c r="A1028" t="s">
        <v>1956</v>
      </c>
      <c r="B1028" t="s">
        <v>1957</v>
      </c>
      <c r="C1028">
        <v>25.9</v>
      </c>
      <c r="D1028">
        <v>0.5</v>
      </c>
      <c r="E1028">
        <v>3.4749029999999999</v>
      </c>
      <c r="F1028" t="s">
        <v>440</v>
      </c>
      <c r="G1028">
        <v>0.8</v>
      </c>
      <c r="H1028">
        <v>0.7</v>
      </c>
      <c r="I1028">
        <v>1.1000000000000001</v>
      </c>
      <c r="J1028">
        <v>1</v>
      </c>
      <c r="K1028">
        <v>0.9</v>
      </c>
      <c r="L1028">
        <v>0.9</v>
      </c>
      <c r="M1028">
        <v>14.4</v>
      </c>
      <c r="N1028">
        <v>18</v>
      </c>
      <c r="O1028">
        <v>28.8</v>
      </c>
    </row>
    <row r="1029" spans="1:15" x14ac:dyDescent="0.3">
      <c r="A1029" t="s">
        <v>2998</v>
      </c>
      <c r="B1029" t="s">
        <v>2999</v>
      </c>
      <c r="C1029">
        <v>25.9</v>
      </c>
      <c r="D1029">
        <v>1.05</v>
      </c>
      <c r="E1029">
        <v>2.5096530000000001</v>
      </c>
      <c r="F1029" t="s">
        <v>2202</v>
      </c>
      <c r="G1029">
        <v>0.53</v>
      </c>
      <c r="H1029">
        <v>0.2</v>
      </c>
      <c r="I1029">
        <v>1</v>
      </c>
      <c r="J1029">
        <v>1</v>
      </c>
      <c r="K1029">
        <v>0.5</v>
      </c>
      <c r="L1029">
        <v>0.65</v>
      </c>
      <c r="M1029">
        <v>10.336</v>
      </c>
      <c r="N1029">
        <v>12.92</v>
      </c>
      <c r="O1029">
        <v>20.672000000000001</v>
      </c>
    </row>
    <row r="1030" spans="1:15" x14ac:dyDescent="0.3">
      <c r="A1030" t="s">
        <v>3578</v>
      </c>
      <c r="B1030" t="s">
        <v>3579</v>
      </c>
      <c r="C1030">
        <v>25.9</v>
      </c>
      <c r="D1030">
        <v>0.7</v>
      </c>
      <c r="E1030">
        <v>0.50193100000000002</v>
      </c>
      <c r="F1030" t="s">
        <v>1203</v>
      </c>
      <c r="G1030">
        <v>0</v>
      </c>
      <c r="H1030">
        <v>0</v>
      </c>
      <c r="I1030">
        <v>0</v>
      </c>
      <c r="J1030">
        <v>0</v>
      </c>
      <c r="K1030">
        <v>0.64</v>
      </c>
      <c r="L1030">
        <v>0.13</v>
      </c>
      <c r="M1030">
        <v>2.048</v>
      </c>
      <c r="N1030">
        <v>2.56</v>
      </c>
      <c r="O1030">
        <v>4.0960000000000001</v>
      </c>
    </row>
    <row r="1031" spans="1:15" x14ac:dyDescent="0.3">
      <c r="A1031" t="s">
        <v>2174</v>
      </c>
      <c r="B1031" t="s">
        <v>2175</v>
      </c>
      <c r="C1031">
        <v>25.85</v>
      </c>
      <c r="D1031">
        <v>0.3</v>
      </c>
      <c r="E1031">
        <v>4.8742749999999999</v>
      </c>
      <c r="F1031" t="s">
        <v>2176</v>
      </c>
      <c r="G1031">
        <v>0</v>
      </c>
      <c r="H1031">
        <v>1.2</v>
      </c>
      <c r="I1031">
        <v>1.5</v>
      </c>
      <c r="J1031">
        <v>1.5</v>
      </c>
      <c r="K1031">
        <v>2.1</v>
      </c>
      <c r="L1031">
        <v>1.26</v>
      </c>
      <c r="M1031">
        <v>20.16</v>
      </c>
      <c r="N1031">
        <v>25.2</v>
      </c>
      <c r="O1031">
        <v>40.32</v>
      </c>
    </row>
    <row r="1032" spans="1:15" x14ac:dyDescent="0.3">
      <c r="A1032" t="s">
        <v>4130</v>
      </c>
      <c r="B1032" t="s">
        <v>4131</v>
      </c>
      <c r="C1032">
        <v>25.8</v>
      </c>
      <c r="D1032">
        <v>0.05</v>
      </c>
      <c r="E1032">
        <v>4.9612400000000001</v>
      </c>
      <c r="F1032" t="s">
        <v>1407</v>
      </c>
      <c r="G1032">
        <v>0.6</v>
      </c>
      <c r="H1032">
        <v>1</v>
      </c>
      <c r="I1032">
        <v>1</v>
      </c>
      <c r="J1032">
        <v>2.4</v>
      </c>
      <c r="K1032">
        <v>1.41</v>
      </c>
      <c r="L1032">
        <v>1.28</v>
      </c>
      <c r="M1032">
        <v>20.512</v>
      </c>
      <c r="N1032">
        <v>25.64</v>
      </c>
      <c r="O1032">
        <v>41.024000000000001</v>
      </c>
    </row>
    <row r="1033" spans="1:15" x14ac:dyDescent="0.3">
      <c r="A1033" t="s">
        <v>1730</v>
      </c>
      <c r="B1033" t="s">
        <v>1731</v>
      </c>
      <c r="C1033">
        <v>25.75</v>
      </c>
      <c r="D1033">
        <v>0.8</v>
      </c>
      <c r="E1033">
        <v>3.378641</v>
      </c>
      <c r="F1033" t="s">
        <v>653</v>
      </c>
      <c r="G1033">
        <v>1</v>
      </c>
      <c r="H1033">
        <v>0.7</v>
      </c>
      <c r="I1033">
        <v>1</v>
      </c>
      <c r="J1033">
        <v>0.85</v>
      </c>
      <c r="K1033">
        <v>0.8</v>
      </c>
      <c r="L1033">
        <v>0.87</v>
      </c>
      <c r="M1033">
        <v>13.92</v>
      </c>
      <c r="N1033">
        <v>17.399999999999999</v>
      </c>
      <c r="O1033">
        <v>27.84</v>
      </c>
    </row>
    <row r="1034" spans="1:15" x14ac:dyDescent="0.3">
      <c r="A1034" t="s">
        <v>2846</v>
      </c>
      <c r="B1034" t="s">
        <v>2847</v>
      </c>
      <c r="C1034">
        <v>25.75</v>
      </c>
      <c r="D1034">
        <v>0.6</v>
      </c>
      <c r="E1034">
        <v>4.7378640000000001</v>
      </c>
      <c r="F1034" t="s">
        <v>2848</v>
      </c>
      <c r="G1034">
        <v>1.25</v>
      </c>
      <c r="H1034">
        <v>1.35</v>
      </c>
      <c r="I1034">
        <v>0.8</v>
      </c>
      <c r="J1034">
        <v>1.61</v>
      </c>
      <c r="K1034">
        <v>1.0900000000000001</v>
      </c>
      <c r="L1034">
        <v>1.22</v>
      </c>
      <c r="M1034">
        <v>19.52</v>
      </c>
      <c r="N1034">
        <v>24.4</v>
      </c>
      <c r="O1034">
        <v>39.04</v>
      </c>
    </row>
    <row r="1035" spans="1:15" x14ac:dyDescent="0.3">
      <c r="A1035" t="s">
        <v>1618</v>
      </c>
      <c r="B1035" t="s">
        <v>1619</v>
      </c>
      <c r="C1035">
        <v>25.7</v>
      </c>
      <c r="D1035">
        <v>0.1</v>
      </c>
      <c r="E1035">
        <v>5.836576</v>
      </c>
      <c r="F1035" t="s">
        <v>1620</v>
      </c>
      <c r="G1035">
        <v>2.2999999999999998</v>
      </c>
      <c r="H1035">
        <v>2.2000000000000002</v>
      </c>
      <c r="I1035">
        <v>1</v>
      </c>
      <c r="J1035">
        <v>1</v>
      </c>
      <c r="K1035">
        <v>1</v>
      </c>
      <c r="L1035">
        <v>1.5</v>
      </c>
      <c r="M1035">
        <v>24</v>
      </c>
      <c r="N1035">
        <v>30</v>
      </c>
      <c r="O1035">
        <v>48</v>
      </c>
    </row>
    <row r="1036" spans="1:15" x14ac:dyDescent="0.3">
      <c r="A1036" t="s">
        <v>2346</v>
      </c>
      <c r="B1036" t="s">
        <v>2347</v>
      </c>
      <c r="C1036">
        <v>25.7</v>
      </c>
      <c r="D1036">
        <v>0.65</v>
      </c>
      <c r="E1036">
        <v>0.54474699999999998</v>
      </c>
      <c r="F1036">
        <v>-0.05</v>
      </c>
      <c r="G1036">
        <v>0</v>
      </c>
      <c r="H1036">
        <v>0</v>
      </c>
      <c r="I1036">
        <v>0.2</v>
      </c>
      <c r="J1036">
        <v>0.5</v>
      </c>
      <c r="K1036">
        <v>0</v>
      </c>
      <c r="L1036">
        <v>0.14000000000000001</v>
      </c>
      <c r="M1036">
        <v>2.2400000000000002</v>
      </c>
      <c r="N1036">
        <v>2.8</v>
      </c>
      <c r="O1036">
        <v>4.4800000000000004</v>
      </c>
    </row>
    <row r="1037" spans="1:15" x14ac:dyDescent="0.3">
      <c r="A1037" t="s">
        <v>1169</v>
      </c>
      <c r="B1037" t="s">
        <v>1170</v>
      </c>
      <c r="C1037">
        <v>25.65</v>
      </c>
      <c r="D1037">
        <v>0.75</v>
      </c>
      <c r="E1037">
        <v>7.4463939999999997</v>
      </c>
      <c r="F1037" t="s">
        <v>1171</v>
      </c>
      <c r="G1037">
        <v>2.6</v>
      </c>
      <c r="H1037">
        <v>3.2</v>
      </c>
      <c r="I1037">
        <v>2.25</v>
      </c>
      <c r="J1037">
        <v>0.5</v>
      </c>
      <c r="K1037">
        <v>1</v>
      </c>
      <c r="L1037">
        <v>1.91</v>
      </c>
      <c r="M1037">
        <v>30.56</v>
      </c>
      <c r="N1037">
        <v>38.200000000000003</v>
      </c>
      <c r="O1037">
        <v>61.12</v>
      </c>
    </row>
    <row r="1038" spans="1:15" x14ac:dyDescent="0.3">
      <c r="A1038" t="s">
        <v>1905</v>
      </c>
      <c r="B1038" t="s">
        <v>1906</v>
      </c>
      <c r="C1038">
        <v>25.6</v>
      </c>
      <c r="D1038">
        <v>0.15</v>
      </c>
      <c r="E1038">
        <v>0</v>
      </c>
      <c r="F1038">
        <v>-0.33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3">
      <c r="A1039" t="s">
        <v>1954</v>
      </c>
      <c r="B1039" t="s">
        <v>1955</v>
      </c>
      <c r="C1039">
        <v>25.6</v>
      </c>
      <c r="D1039">
        <v>2.2999999999999998</v>
      </c>
      <c r="E1039">
        <v>3.1640619999999999</v>
      </c>
      <c r="F1039" t="s">
        <v>1652</v>
      </c>
      <c r="G1039">
        <v>0.31</v>
      </c>
      <c r="H1039">
        <v>0.56999999999999995</v>
      </c>
      <c r="I1039">
        <v>1</v>
      </c>
      <c r="J1039">
        <v>1.51</v>
      </c>
      <c r="K1039">
        <v>0.65</v>
      </c>
      <c r="L1039">
        <v>0.81</v>
      </c>
      <c r="M1039">
        <v>12.928000000000001</v>
      </c>
      <c r="N1039">
        <v>16.16</v>
      </c>
      <c r="O1039">
        <v>25.856000000000002</v>
      </c>
    </row>
    <row r="1040" spans="1:15" x14ac:dyDescent="0.3">
      <c r="A1040" t="s">
        <v>2637</v>
      </c>
      <c r="B1040" t="s">
        <v>2638</v>
      </c>
      <c r="C1040">
        <v>25.5</v>
      </c>
      <c r="D1040">
        <v>0.15</v>
      </c>
      <c r="E1040">
        <v>0.39215699999999998</v>
      </c>
      <c r="F1040">
        <v>-0.06</v>
      </c>
      <c r="G1040">
        <v>0.2</v>
      </c>
      <c r="H1040">
        <v>0.2</v>
      </c>
      <c r="I1040">
        <v>0.1</v>
      </c>
      <c r="J1040">
        <v>0</v>
      </c>
      <c r="K1040">
        <v>0</v>
      </c>
      <c r="L1040">
        <v>0.1</v>
      </c>
      <c r="M1040">
        <v>1.6</v>
      </c>
      <c r="N1040">
        <v>2</v>
      </c>
      <c r="O1040">
        <v>3.2</v>
      </c>
    </row>
    <row r="1041" spans="1:15" x14ac:dyDescent="0.3">
      <c r="A1041" t="s">
        <v>2926</v>
      </c>
      <c r="B1041" t="s">
        <v>2927</v>
      </c>
      <c r="C1041">
        <v>25.5</v>
      </c>
      <c r="D1041">
        <v>-0.1</v>
      </c>
      <c r="E1041">
        <v>3.6862750000000002</v>
      </c>
      <c r="F1041" t="s">
        <v>1994</v>
      </c>
      <c r="G1041">
        <v>0.6</v>
      </c>
      <c r="H1041">
        <v>2.2999999999999998</v>
      </c>
      <c r="I1041">
        <v>0.8</v>
      </c>
      <c r="J1041">
        <v>0.5</v>
      </c>
      <c r="K1041">
        <v>0.5</v>
      </c>
      <c r="L1041">
        <v>0.94</v>
      </c>
      <c r="M1041">
        <v>15.04</v>
      </c>
      <c r="N1041">
        <v>18.8</v>
      </c>
      <c r="O1041">
        <v>30.08</v>
      </c>
    </row>
    <row r="1042" spans="1:15" x14ac:dyDescent="0.3">
      <c r="A1042" t="s">
        <v>3268</v>
      </c>
      <c r="B1042" t="s">
        <v>3269</v>
      </c>
      <c r="C1042">
        <v>25.5</v>
      </c>
      <c r="D1042">
        <v>0.1</v>
      </c>
      <c r="E1042">
        <v>0</v>
      </c>
      <c r="F1042">
        <v>-0.98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3">
      <c r="A1043" t="s">
        <v>1894</v>
      </c>
      <c r="B1043" t="s">
        <v>1895</v>
      </c>
      <c r="C1043">
        <v>25.45</v>
      </c>
      <c r="D1043">
        <v>0.4</v>
      </c>
      <c r="E1043">
        <v>2.5933199999999998</v>
      </c>
      <c r="F1043" t="s">
        <v>1896</v>
      </c>
      <c r="G1043">
        <v>1</v>
      </c>
      <c r="H1043">
        <v>0.8</v>
      </c>
      <c r="I1043">
        <v>0.49</v>
      </c>
      <c r="J1043">
        <v>0.5</v>
      </c>
      <c r="K1043">
        <v>0.5</v>
      </c>
      <c r="L1043">
        <v>0.66</v>
      </c>
      <c r="M1043">
        <v>10.528</v>
      </c>
      <c r="N1043">
        <v>13.16</v>
      </c>
      <c r="O1043">
        <v>21.056000000000001</v>
      </c>
    </row>
    <row r="1044" spans="1:15" x14ac:dyDescent="0.3">
      <c r="A1044" t="s">
        <v>3207</v>
      </c>
      <c r="B1044" t="s">
        <v>3208</v>
      </c>
      <c r="C1044">
        <v>25.45</v>
      </c>
      <c r="D1044">
        <v>0.8</v>
      </c>
      <c r="E1044">
        <v>1.2573669999999999</v>
      </c>
      <c r="F1044" t="s">
        <v>783</v>
      </c>
      <c r="G1044">
        <v>0</v>
      </c>
      <c r="H1044">
        <v>0</v>
      </c>
      <c r="I1044">
        <v>0.2</v>
      </c>
      <c r="J1044">
        <v>0.4</v>
      </c>
      <c r="K1044">
        <v>1</v>
      </c>
      <c r="L1044">
        <v>0.32</v>
      </c>
      <c r="M1044">
        <v>5.12</v>
      </c>
      <c r="N1044">
        <v>6.4</v>
      </c>
      <c r="O1044">
        <v>10.24</v>
      </c>
    </row>
    <row r="1045" spans="1:15" x14ac:dyDescent="0.3">
      <c r="A1045" t="s">
        <v>3809</v>
      </c>
      <c r="B1045" t="s">
        <v>3810</v>
      </c>
      <c r="C1045">
        <v>25.45</v>
      </c>
      <c r="D1045">
        <v>0</v>
      </c>
      <c r="E1045">
        <v>4.5186640000000002</v>
      </c>
      <c r="F1045" t="s">
        <v>403</v>
      </c>
      <c r="G1045" t="s">
        <v>17</v>
      </c>
      <c r="H1045">
        <v>1</v>
      </c>
      <c r="I1045">
        <v>1.3</v>
      </c>
      <c r="J1045">
        <v>1.8</v>
      </c>
      <c r="K1045">
        <v>0.5</v>
      </c>
      <c r="L1045">
        <v>1.1499999999999999</v>
      </c>
      <c r="M1045">
        <v>18.399999999999999</v>
      </c>
      <c r="N1045">
        <v>23</v>
      </c>
      <c r="O1045">
        <v>36.799999999999997</v>
      </c>
    </row>
    <row r="1046" spans="1:15" x14ac:dyDescent="0.3">
      <c r="A1046" t="s">
        <v>4178</v>
      </c>
      <c r="B1046" t="s">
        <v>4179</v>
      </c>
      <c r="C1046">
        <v>25.45</v>
      </c>
      <c r="D1046">
        <v>-0.2</v>
      </c>
      <c r="E1046">
        <v>4.9901770000000001</v>
      </c>
      <c r="F1046">
        <v>2.2200000000000002</v>
      </c>
      <c r="G1046">
        <v>2.56</v>
      </c>
      <c r="H1046">
        <v>2</v>
      </c>
      <c r="I1046">
        <v>1</v>
      </c>
      <c r="J1046">
        <v>0.8</v>
      </c>
      <c r="K1046">
        <v>0</v>
      </c>
      <c r="L1046">
        <v>1.27</v>
      </c>
      <c r="M1046">
        <v>20.352</v>
      </c>
      <c r="N1046">
        <v>25.44</v>
      </c>
      <c r="O1046">
        <v>40.704000000000001</v>
      </c>
    </row>
    <row r="1047" spans="1:15" x14ac:dyDescent="0.3">
      <c r="A1047" t="s">
        <v>24</v>
      </c>
      <c r="B1047" t="s">
        <v>25</v>
      </c>
      <c r="C1047">
        <v>25.4</v>
      </c>
      <c r="D1047">
        <v>0.57999999999999996</v>
      </c>
      <c r="E1047" t="s">
        <v>17</v>
      </c>
      <c r="F1047" t="s">
        <v>17</v>
      </c>
      <c r="G1047" t="s">
        <v>17</v>
      </c>
      <c r="H1047" t="s">
        <v>17</v>
      </c>
      <c r="I1047" t="s">
        <v>17</v>
      </c>
      <c r="J1047" t="s">
        <v>17</v>
      </c>
      <c r="K1047" t="s">
        <v>17</v>
      </c>
      <c r="L1047" t="s">
        <v>17</v>
      </c>
      <c r="M1047" t="s">
        <v>17</v>
      </c>
      <c r="N1047" t="s">
        <v>17</v>
      </c>
      <c r="O1047" t="s">
        <v>17</v>
      </c>
    </row>
    <row r="1048" spans="1:15" x14ac:dyDescent="0.3">
      <c r="A1048" t="s">
        <v>44</v>
      </c>
      <c r="B1048" t="s">
        <v>45</v>
      </c>
      <c r="C1048">
        <v>25.35</v>
      </c>
      <c r="D1048">
        <v>0.45</v>
      </c>
      <c r="E1048" t="s">
        <v>17</v>
      </c>
      <c r="F1048" t="s">
        <v>17</v>
      </c>
      <c r="G1048" t="s">
        <v>17</v>
      </c>
      <c r="H1048" t="s">
        <v>17</v>
      </c>
      <c r="I1048" t="s">
        <v>17</v>
      </c>
      <c r="J1048" t="s">
        <v>17</v>
      </c>
      <c r="K1048" t="s">
        <v>17</v>
      </c>
      <c r="L1048" t="s">
        <v>17</v>
      </c>
      <c r="M1048" t="s">
        <v>17</v>
      </c>
      <c r="N1048" t="s">
        <v>17</v>
      </c>
      <c r="O1048" t="s">
        <v>17</v>
      </c>
    </row>
    <row r="1049" spans="1:15" x14ac:dyDescent="0.3">
      <c r="A1049" t="s">
        <v>1277</v>
      </c>
      <c r="B1049" t="s">
        <v>1278</v>
      </c>
      <c r="C1049">
        <v>25.3</v>
      </c>
      <c r="D1049">
        <v>0.2</v>
      </c>
      <c r="E1049">
        <v>5.4545450000000004</v>
      </c>
      <c r="F1049" t="s">
        <v>1279</v>
      </c>
      <c r="G1049">
        <v>1.25</v>
      </c>
      <c r="H1049">
        <v>1.3</v>
      </c>
      <c r="I1049">
        <v>1.4</v>
      </c>
      <c r="J1049">
        <v>1.45</v>
      </c>
      <c r="K1049">
        <v>1.5</v>
      </c>
      <c r="L1049">
        <v>1.38</v>
      </c>
      <c r="M1049">
        <v>22.08</v>
      </c>
      <c r="N1049">
        <v>27.6</v>
      </c>
      <c r="O1049">
        <v>44.16</v>
      </c>
    </row>
    <row r="1050" spans="1:15" x14ac:dyDescent="0.3">
      <c r="A1050" t="s">
        <v>1754</v>
      </c>
      <c r="B1050" t="s">
        <v>1755</v>
      </c>
      <c r="C1050">
        <v>25.3</v>
      </c>
      <c r="D1050">
        <v>0</v>
      </c>
      <c r="E1050">
        <v>3.201581</v>
      </c>
      <c r="F1050" t="s">
        <v>730</v>
      </c>
      <c r="G1050">
        <v>0.36</v>
      </c>
      <c r="H1050">
        <v>0.36</v>
      </c>
      <c r="I1050">
        <v>0.36</v>
      </c>
      <c r="J1050">
        <v>0.72</v>
      </c>
      <c r="K1050">
        <v>2.23</v>
      </c>
      <c r="L1050">
        <v>0.81</v>
      </c>
      <c r="M1050">
        <v>12.896000000000001</v>
      </c>
      <c r="N1050">
        <v>16.12</v>
      </c>
      <c r="O1050">
        <v>25.792000000000002</v>
      </c>
    </row>
    <row r="1051" spans="1:15" x14ac:dyDescent="0.3">
      <c r="A1051" t="s">
        <v>3600</v>
      </c>
      <c r="B1051" t="s">
        <v>3601</v>
      </c>
      <c r="C1051">
        <v>25.3</v>
      </c>
      <c r="D1051">
        <v>2.2999999999999998</v>
      </c>
      <c r="E1051">
        <v>1.8972329999999999</v>
      </c>
      <c r="F1051" t="s">
        <v>2120</v>
      </c>
      <c r="G1051">
        <v>0.2</v>
      </c>
      <c r="H1051">
        <v>0.5</v>
      </c>
      <c r="I1051">
        <v>0.35</v>
      </c>
      <c r="J1051">
        <v>0.55000000000000004</v>
      </c>
      <c r="K1051">
        <v>0.78</v>
      </c>
      <c r="L1051">
        <v>0.48</v>
      </c>
      <c r="M1051">
        <v>7.6159999999999997</v>
      </c>
      <c r="N1051">
        <v>9.52</v>
      </c>
      <c r="O1051">
        <v>15.231999999999999</v>
      </c>
    </row>
    <row r="1052" spans="1:15" x14ac:dyDescent="0.3">
      <c r="A1052" t="s">
        <v>922</v>
      </c>
      <c r="B1052" t="s">
        <v>923</v>
      </c>
      <c r="C1052">
        <v>25.25</v>
      </c>
      <c r="D1052">
        <v>0.45</v>
      </c>
      <c r="E1052">
        <v>5.0297029999999996</v>
      </c>
      <c r="F1052" t="s">
        <v>924</v>
      </c>
      <c r="G1052">
        <v>1.1000000000000001</v>
      </c>
      <c r="H1052">
        <v>1.3</v>
      </c>
      <c r="I1052">
        <v>1.4</v>
      </c>
      <c r="J1052">
        <v>1.2</v>
      </c>
      <c r="K1052">
        <v>1.35</v>
      </c>
      <c r="L1052">
        <v>1.27</v>
      </c>
      <c r="M1052">
        <v>20.32</v>
      </c>
      <c r="N1052">
        <v>25.4</v>
      </c>
      <c r="O1052">
        <v>40.64</v>
      </c>
    </row>
    <row r="1053" spans="1:15" x14ac:dyDescent="0.3">
      <c r="A1053" t="s">
        <v>823</v>
      </c>
      <c r="B1053" t="s">
        <v>824</v>
      </c>
      <c r="C1053">
        <v>25.2</v>
      </c>
      <c r="D1053">
        <v>0</v>
      </c>
      <c r="E1053">
        <v>0</v>
      </c>
      <c r="F1053" t="s">
        <v>825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3">
      <c r="A1054" t="s">
        <v>4252</v>
      </c>
      <c r="B1054" t="s">
        <v>4253</v>
      </c>
      <c r="C1054">
        <v>25.15</v>
      </c>
      <c r="D1054">
        <v>0.95</v>
      </c>
      <c r="E1054">
        <v>6.9980120000000001</v>
      </c>
      <c r="F1054" t="s">
        <v>2448</v>
      </c>
      <c r="G1054">
        <v>1.2</v>
      </c>
      <c r="H1054">
        <v>3.1</v>
      </c>
      <c r="I1054">
        <v>3</v>
      </c>
      <c r="J1054">
        <v>1</v>
      </c>
      <c r="K1054">
        <v>0.5</v>
      </c>
      <c r="L1054">
        <v>1.76</v>
      </c>
      <c r="M1054">
        <v>28.16</v>
      </c>
      <c r="N1054">
        <v>35.200000000000003</v>
      </c>
      <c r="O1054">
        <v>56.32</v>
      </c>
    </row>
    <row r="1055" spans="1:15" x14ac:dyDescent="0.3">
      <c r="A1055" t="s">
        <v>1044</v>
      </c>
      <c r="B1055" t="s">
        <v>1045</v>
      </c>
      <c r="C1055">
        <v>25.1</v>
      </c>
      <c r="D1055">
        <v>1.8</v>
      </c>
      <c r="E1055">
        <v>2.1115539999999999</v>
      </c>
      <c r="F1055" t="s">
        <v>1046</v>
      </c>
      <c r="G1055">
        <v>0.9</v>
      </c>
      <c r="H1055">
        <v>0.5</v>
      </c>
      <c r="I1055">
        <v>0.57999999999999996</v>
      </c>
      <c r="J1055">
        <v>0.67</v>
      </c>
      <c r="K1055">
        <v>0</v>
      </c>
      <c r="L1055">
        <v>0.53</v>
      </c>
      <c r="M1055">
        <v>8.48</v>
      </c>
      <c r="N1055">
        <v>10.6</v>
      </c>
      <c r="O1055">
        <v>16.96</v>
      </c>
    </row>
    <row r="1056" spans="1:15" x14ac:dyDescent="0.3">
      <c r="A1056" t="s">
        <v>2479</v>
      </c>
      <c r="B1056" t="s">
        <v>2480</v>
      </c>
      <c r="C1056">
        <v>25.1</v>
      </c>
      <c r="D1056">
        <v>0.7</v>
      </c>
      <c r="E1056">
        <v>3.0278879999999999</v>
      </c>
      <c r="F1056" t="s">
        <v>410</v>
      </c>
      <c r="G1056">
        <v>0.6</v>
      </c>
      <c r="H1056">
        <v>0.8</v>
      </c>
      <c r="I1056">
        <v>0.8</v>
      </c>
      <c r="J1056">
        <v>0.6</v>
      </c>
      <c r="K1056">
        <v>1</v>
      </c>
      <c r="L1056">
        <v>0.76</v>
      </c>
      <c r="M1056">
        <v>12.16</v>
      </c>
      <c r="N1056">
        <v>15.2</v>
      </c>
      <c r="O1056">
        <v>24.32</v>
      </c>
    </row>
    <row r="1057" spans="1:15" x14ac:dyDescent="0.3">
      <c r="A1057" t="s">
        <v>98</v>
      </c>
      <c r="B1057" t="s">
        <v>99</v>
      </c>
      <c r="C1057">
        <v>25.07</v>
      </c>
      <c r="D1057">
        <v>0.67</v>
      </c>
      <c r="E1057" t="s">
        <v>17</v>
      </c>
      <c r="F1057" t="s">
        <v>17</v>
      </c>
      <c r="G1057" t="s">
        <v>17</v>
      </c>
      <c r="H1057" t="s">
        <v>17</v>
      </c>
      <c r="I1057" t="s">
        <v>17</v>
      </c>
      <c r="J1057" t="s">
        <v>17</v>
      </c>
      <c r="K1057" t="s">
        <v>17</v>
      </c>
      <c r="L1057" t="s">
        <v>17</v>
      </c>
      <c r="M1057" t="s">
        <v>17</v>
      </c>
      <c r="N1057" t="s">
        <v>17</v>
      </c>
      <c r="O1057" t="s">
        <v>17</v>
      </c>
    </row>
    <row r="1058" spans="1:15" x14ac:dyDescent="0.3">
      <c r="A1058" t="s">
        <v>2309</v>
      </c>
      <c r="B1058" t="s">
        <v>2310</v>
      </c>
      <c r="C1058">
        <v>25.05</v>
      </c>
      <c r="D1058">
        <v>0.25</v>
      </c>
      <c r="E1058">
        <v>7.2654690000000004</v>
      </c>
      <c r="F1058" t="s">
        <v>1435</v>
      </c>
      <c r="G1058">
        <v>1.1000000000000001</v>
      </c>
      <c r="H1058">
        <v>2</v>
      </c>
      <c r="I1058">
        <v>2.2999999999999998</v>
      </c>
      <c r="J1058">
        <v>2</v>
      </c>
      <c r="K1058">
        <v>1.71</v>
      </c>
      <c r="L1058">
        <v>1.82</v>
      </c>
      <c r="M1058">
        <v>29.152000000000001</v>
      </c>
      <c r="N1058">
        <v>36.44</v>
      </c>
      <c r="O1058">
        <v>58.304000000000002</v>
      </c>
    </row>
    <row r="1059" spans="1:15" x14ac:dyDescent="0.3">
      <c r="A1059" t="s">
        <v>2539</v>
      </c>
      <c r="B1059" t="s">
        <v>2540</v>
      </c>
      <c r="C1059">
        <v>25.05</v>
      </c>
      <c r="D1059">
        <v>1.1000000000000001</v>
      </c>
      <c r="E1059">
        <v>0</v>
      </c>
      <c r="F1059">
        <v>-0.28999999999999998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x14ac:dyDescent="0.3">
      <c r="A1060" t="s">
        <v>4283</v>
      </c>
      <c r="B1060" t="s">
        <v>4284</v>
      </c>
      <c r="C1060">
        <v>25.05</v>
      </c>
      <c r="D1060">
        <v>0.05</v>
      </c>
      <c r="E1060">
        <v>2.6347309999999999</v>
      </c>
      <c r="F1060" t="s">
        <v>17</v>
      </c>
      <c r="G1060">
        <v>0.38</v>
      </c>
      <c r="H1060">
        <v>0.25</v>
      </c>
      <c r="I1060">
        <v>0.37</v>
      </c>
      <c r="J1060">
        <v>1.01</v>
      </c>
      <c r="K1060">
        <v>1.27</v>
      </c>
      <c r="L1060">
        <v>0.66</v>
      </c>
      <c r="M1060">
        <v>10.496</v>
      </c>
      <c r="N1060">
        <v>13.12</v>
      </c>
      <c r="O1060">
        <v>20.992000000000001</v>
      </c>
    </row>
    <row r="1061" spans="1:15" x14ac:dyDescent="0.3">
      <c r="A1061" t="s">
        <v>3074</v>
      </c>
      <c r="B1061" t="s">
        <v>3075</v>
      </c>
      <c r="C1061">
        <v>24.85</v>
      </c>
      <c r="D1061">
        <v>1.1000000000000001</v>
      </c>
      <c r="E1061">
        <v>0</v>
      </c>
      <c r="F1061">
        <v>-0.62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x14ac:dyDescent="0.3">
      <c r="A1062" t="s">
        <v>3056</v>
      </c>
      <c r="B1062" t="s">
        <v>3057</v>
      </c>
      <c r="C1062">
        <v>24.8</v>
      </c>
      <c r="D1062">
        <v>0.9</v>
      </c>
      <c r="E1062">
        <v>3.0645159999999998</v>
      </c>
      <c r="F1062">
        <v>1.41</v>
      </c>
      <c r="G1062">
        <v>2.57</v>
      </c>
      <c r="H1062">
        <v>1.24</v>
      </c>
      <c r="I1062">
        <v>0</v>
      </c>
      <c r="J1062">
        <v>0</v>
      </c>
      <c r="K1062">
        <v>0</v>
      </c>
      <c r="L1062">
        <v>0.76</v>
      </c>
      <c r="M1062">
        <v>12.192</v>
      </c>
      <c r="N1062">
        <v>15.24</v>
      </c>
      <c r="O1062">
        <v>24.384</v>
      </c>
    </row>
    <row r="1063" spans="1:15" x14ac:dyDescent="0.3">
      <c r="A1063" t="s">
        <v>1529</v>
      </c>
      <c r="B1063" t="s">
        <v>1530</v>
      </c>
      <c r="C1063">
        <v>24.75</v>
      </c>
      <c r="D1063">
        <v>0.45</v>
      </c>
      <c r="E1063">
        <v>2.9090910000000001</v>
      </c>
      <c r="F1063" t="s">
        <v>1531</v>
      </c>
      <c r="G1063">
        <v>0.2</v>
      </c>
      <c r="H1063">
        <v>0.5</v>
      </c>
      <c r="I1063">
        <v>0.5</v>
      </c>
      <c r="J1063">
        <v>1.6</v>
      </c>
      <c r="K1063">
        <v>0.8</v>
      </c>
      <c r="L1063">
        <v>0.72</v>
      </c>
      <c r="M1063">
        <v>11.52</v>
      </c>
      <c r="N1063">
        <v>14.4</v>
      </c>
      <c r="O1063">
        <v>23.04</v>
      </c>
    </row>
    <row r="1064" spans="1:15" x14ac:dyDescent="0.3">
      <c r="A1064" t="s">
        <v>3388</v>
      </c>
      <c r="B1064" t="s">
        <v>3389</v>
      </c>
      <c r="C1064">
        <v>24.75</v>
      </c>
      <c r="D1064">
        <v>0.05</v>
      </c>
      <c r="E1064">
        <v>0.16161600000000001</v>
      </c>
      <c r="F1064" t="s">
        <v>3390</v>
      </c>
      <c r="G1064">
        <v>0</v>
      </c>
      <c r="H1064">
        <v>0</v>
      </c>
      <c r="I1064">
        <v>0</v>
      </c>
      <c r="J1064">
        <v>0</v>
      </c>
      <c r="K1064">
        <v>0.2</v>
      </c>
      <c r="L1064">
        <v>0.04</v>
      </c>
      <c r="M1064">
        <v>0.64</v>
      </c>
      <c r="N1064">
        <v>0.8</v>
      </c>
      <c r="O1064">
        <v>1.28</v>
      </c>
    </row>
    <row r="1065" spans="1:15" x14ac:dyDescent="0.3">
      <c r="A1065" t="s">
        <v>1470</v>
      </c>
      <c r="B1065" t="s">
        <v>1471</v>
      </c>
      <c r="C1065">
        <v>24.7</v>
      </c>
      <c r="D1065">
        <v>0.5</v>
      </c>
      <c r="E1065">
        <v>5.8299599999999998</v>
      </c>
      <c r="F1065" t="s">
        <v>1472</v>
      </c>
      <c r="G1065">
        <v>1</v>
      </c>
      <c r="H1065">
        <v>1.58</v>
      </c>
      <c r="I1065">
        <v>1.6</v>
      </c>
      <c r="J1065">
        <v>1.62</v>
      </c>
      <c r="K1065">
        <v>1.39</v>
      </c>
      <c r="L1065">
        <v>1.44</v>
      </c>
      <c r="M1065">
        <v>23.007999999999999</v>
      </c>
      <c r="N1065">
        <v>28.76</v>
      </c>
      <c r="O1065">
        <v>46.015999999999998</v>
      </c>
    </row>
    <row r="1066" spans="1:15" x14ac:dyDescent="0.3">
      <c r="A1066" t="s">
        <v>1857</v>
      </c>
      <c r="B1066" t="s">
        <v>1858</v>
      </c>
      <c r="C1066">
        <v>24.6</v>
      </c>
      <c r="D1066">
        <v>0.75</v>
      </c>
      <c r="E1066">
        <v>0</v>
      </c>
      <c r="F1066">
        <v>0.66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x14ac:dyDescent="0.3">
      <c r="A1067" t="s">
        <v>2307</v>
      </c>
      <c r="B1067" t="s">
        <v>2308</v>
      </c>
      <c r="C1067">
        <v>24.6</v>
      </c>
      <c r="D1067">
        <v>0.55000000000000004</v>
      </c>
      <c r="E1067">
        <v>4.5528459999999997</v>
      </c>
      <c r="F1067" t="s">
        <v>410</v>
      </c>
      <c r="G1067">
        <v>2.99</v>
      </c>
      <c r="H1067">
        <v>2</v>
      </c>
      <c r="I1067">
        <v>0</v>
      </c>
      <c r="J1067">
        <v>0</v>
      </c>
      <c r="K1067">
        <v>0.6</v>
      </c>
      <c r="L1067">
        <v>1.1200000000000001</v>
      </c>
      <c r="M1067">
        <v>17.888000000000002</v>
      </c>
      <c r="N1067">
        <v>22.36</v>
      </c>
      <c r="O1067">
        <v>35.776000000000003</v>
      </c>
    </row>
    <row r="1068" spans="1:15" x14ac:dyDescent="0.3">
      <c r="A1068" t="s">
        <v>3249</v>
      </c>
      <c r="B1068" t="s">
        <v>3250</v>
      </c>
      <c r="C1068">
        <v>24.55</v>
      </c>
      <c r="D1068">
        <v>0.35</v>
      </c>
      <c r="E1068">
        <v>5.3767820000000004</v>
      </c>
      <c r="F1068" t="s">
        <v>3222</v>
      </c>
      <c r="G1068">
        <v>0.52</v>
      </c>
      <c r="H1068">
        <v>0.97</v>
      </c>
      <c r="I1068">
        <v>1.2</v>
      </c>
      <c r="J1068">
        <v>1.69</v>
      </c>
      <c r="K1068">
        <v>2.2000000000000002</v>
      </c>
      <c r="L1068">
        <v>1.32</v>
      </c>
      <c r="M1068">
        <v>21.056000000000001</v>
      </c>
      <c r="N1068">
        <v>26.32</v>
      </c>
      <c r="O1068">
        <v>42.112000000000002</v>
      </c>
    </row>
    <row r="1069" spans="1:15" x14ac:dyDescent="0.3">
      <c r="A1069" t="s">
        <v>4113</v>
      </c>
      <c r="B1069" t="s">
        <v>4114</v>
      </c>
      <c r="C1069">
        <v>24.5</v>
      </c>
      <c r="D1069">
        <v>0.55000000000000004</v>
      </c>
      <c r="E1069">
        <v>1.959184</v>
      </c>
      <c r="F1069" t="s">
        <v>2290</v>
      </c>
      <c r="G1069">
        <v>0.2</v>
      </c>
      <c r="H1069">
        <v>0.2</v>
      </c>
      <c r="I1069">
        <v>0.3</v>
      </c>
      <c r="J1069">
        <v>0.45</v>
      </c>
      <c r="K1069">
        <v>1.24</v>
      </c>
      <c r="L1069">
        <v>0.48</v>
      </c>
      <c r="M1069">
        <v>7.6479999999999997</v>
      </c>
      <c r="N1069">
        <v>9.56</v>
      </c>
      <c r="O1069">
        <v>15.295999999999999</v>
      </c>
    </row>
    <row r="1070" spans="1:15" x14ac:dyDescent="0.3">
      <c r="A1070" t="s">
        <v>1056</v>
      </c>
      <c r="B1070" t="s">
        <v>1057</v>
      </c>
      <c r="C1070">
        <v>24.45</v>
      </c>
      <c r="D1070">
        <v>0.3</v>
      </c>
      <c r="E1070">
        <v>0.40899799999999997</v>
      </c>
      <c r="F1070" t="s">
        <v>1058</v>
      </c>
      <c r="G1070">
        <v>0.5</v>
      </c>
      <c r="H1070">
        <v>0</v>
      </c>
      <c r="I1070">
        <v>0</v>
      </c>
      <c r="J1070">
        <v>0</v>
      </c>
      <c r="K1070">
        <v>0</v>
      </c>
      <c r="L1070">
        <v>0.1</v>
      </c>
      <c r="M1070">
        <v>1.6</v>
      </c>
      <c r="N1070">
        <v>2</v>
      </c>
      <c r="O1070">
        <v>3.2</v>
      </c>
    </row>
    <row r="1071" spans="1:15" x14ac:dyDescent="0.3">
      <c r="A1071" t="s">
        <v>1732</v>
      </c>
      <c r="B1071" t="s">
        <v>1733</v>
      </c>
      <c r="C1071">
        <v>24.45</v>
      </c>
      <c r="D1071">
        <v>0.3</v>
      </c>
      <c r="E1071">
        <v>6.2985689999999996</v>
      </c>
      <c r="F1071" t="s">
        <v>1110</v>
      </c>
      <c r="G1071">
        <v>2</v>
      </c>
      <c r="H1071">
        <v>1.35</v>
      </c>
      <c r="I1071">
        <v>1.2</v>
      </c>
      <c r="J1071">
        <v>1.51</v>
      </c>
      <c r="K1071">
        <v>1.65</v>
      </c>
      <c r="L1071">
        <v>1.54</v>
      </c>
      <c r="M1071">
        <v>24.672000000000001</v>
      </c>
      <c r="N1071">
        <v>30.84</v>
      </c>
      <c r="O1071">
        <v>49.344000000000001</v>
      </c>
    </row>
    <row r="1072" spans="1:15" x14ac:dyDescent="0.3">
      <c r="A1072" t="s">
        <v>3200</v>
      </c>
      <c r="B1072" t="s">
        <v>3201</v>
      </c>
      <c r="C1072">
        <v>24.4</v>
      </c>
      <c r="D1072">
        <v>0.4</v>
      </c>
      <c r="E1072">
        <v>1.3114749999999999</v>
      </c>
      <c r="F1072" t="s">
        <v>3202</v>
      </c>
      <c r="G1072">
        <v>0.5</v>
      </c>
      <c r="H1072">
        <v>0.3</v>
      </c>
      <c r="I1072">
        <v>0.3</v>
      </c>
      <c r="J1072">
        <v>0.3</v>
      </c>
      <c r="K1072">
        <v>0.21</v>
      </c>
      <c r="L1072">
        <v>0.32</v>
      </c>
      <c r="M1072">
        <v>5.1520000000000001</v>
      </c>
      <c r="N1072">
        <v>6.44</v>
      </c>
      <c r="O1072">
        <v>10.304</v>
      </c>
    </row>
    <row r="1073" spans="1:15" x14ac:dyDescent="0.3">
      <c r="A1073" t="s">
        <v>354</v>
      </c>
      <c r="B1073" t="s">
        <v>355</v>
      </c>
      <c r="C1073">
        <v>24.3</v>
      </c>
      <c r="D1073">
        <v>-0.7</v>
      </c>
      <c r="E1073">
        <v>5.6378599999999999</v>
      </c>
      <c r="F1073" t="s">
        <v>356</v>
      </c>
      <c r="G1073">
        <v>0</v>
      </c>
      <c r="H1073">
        <v>0</v>
      </c>
      <c r="I1073">
        <v>4.5</v>
      </c>
      <c r="J1073">
        <v>1.25</v>
      </c>
      <c r="K1073">
        <v>1.1000000000000001</v>
      </c>
      <c r="L1073">
        <v>1.37</v>
      </c>
      <c r="M1073">
        <v>21.92</v>
      </c>
      <c r="N1073">
        <v>27.4</v>
      </c>
      <c r="O1073">
        <v>43.84</v>
      </c>
    </row>
    <row r="1074" spans="1:15" x14ac:dyDescent="0.3">
      <c r="A1074" t="s">
        <v>2656</v>
      </c>
      <c r="B1074" t="s">
        <v>2657</v>
      </c>
      <c r="C1074">
        <v>24.3</v>
      </c>
      <c r="D1074">
        <v>0.35</v>
      </c>
      <c r="E1074">
        <v>7.2427979999999996</v>
      </c>
      <c r="F1074" t="s">
        <v>2658</v>
      </c>
      <c r="G1074">
        <v>2.25</v>
      </c>
      <c r="H1074">
        <v>2.25</v>
      </c>
      <c r="I1074">
        <v>2.15</v>
      </c>
      <c r="J1074">
        <v>1.1499999999999999</v>
      </c>
      <c r="K1074">
        <v>1</v>
      </c>
      <c r="L1074">
        <v>1.76</v>
      </c>
      <c r="M1074">
        <v>28.16</v>
      </c>
      <c r="N1074">
        <v>35.200000000000003</v>
      </c>
      <c r="O1074">
        <v>56.32</v>
      </c>
    </row>
    <row r="1075" spans="1:15" x14ac:dyDescent="0.3">
      <c r="A1075" t="s">
        <v>2698</v>
      </c>
      <c r="B1075" t="s">
        <v>2699</v>
      </c>
      <c r="C1075">
        <v>24.3</v>
      </c>
      <c r="D1075">
        <v>0.3</v>
      </c>
      <c r="E1075">
        <v>3.744856</v>
      </c>
      <c r="F1075" t="s">
        <v>1435</v>
      </c>
      <c r="G1075">
        <v>1.2</v>
      </c>
      <c r="H1075">
        <v>0.7</v>
      </c>
      <c r="I1075">
        <v>1.38</v>
      </c>
      <c r="J1075">
        <v>1</v>
      </c>
      <c r="K1075">
        <v>0.25</v>
      </c>
      <c r="L1075">
        <v>0.91</v>
      </c>
      <c r="M1075">
        <v>14.496</v>
      </c>
      <c r="N1075">
        <v>18.12</v>
      </c>
      <c r="O1075">
        <v>28.992000000000001</v>
      </c>
    </row>
    <row r="1076" spans="1:15" x14ac:dyDescent="0.3">
      <c r="A1076" t="s">
        <v>3939</v>
      </c>
      <c r="B1076" t="s">
        <v>3940</v>
      </c>
      <c r="C1076">
        <v>24.2</v>
      </c>
      <c r="D1076">
        <v>0.6</v>
      </c>
      <c r="E1076">
        <v>4.710744</v>
      </c>
      <c r="F1076" t="s">
        <v>1552</v>
      </c>
      <c r="G1076">
        <v>0.8</v>
      </c>
      <c r="H1076">
        <v>1</v>
      </c>
      <c r="I1076">
        <v>0.8</v>
      </c>
      <c r="J1076">
        <v>2.6</v>
      </c>
      <c r="K1076">
        <v>0.5</v>
      </c>
      <c r="L1076">
        <v>1.1399999999999999</v>
      </c>
      <c r="M1076">
        <v>18.239999999999998</v>
      </c>
      <c r="N1076">
        <v>22.8</v>
      </c>
      <c r="O1076">
        <v>36.479999999999997</v>
      </c>
    </row>
    <row r="1077" spans="1:15" x14ac:dyDescent="0.3">
      <c r="A1077" t="s">
        <v>1050</v>
      </c>
      <c r="B1077" t="s">
        <v>1051</v>
      </c>
      <c r="C1077">
        <v>24.15</v>
      </c>
      <c r="D1077">
        <v>0.95</v>
      </c>
      <c r="E1077">
        <v>4.1821950000000001</v>
      </c>
      <c r="F1077" t="s">
        <v>1052</v>
      </c>
      <c r="G1077">
        <v>1</v>
      </c>
      <c r="H1077">
        <v>1.03</v>
      </c>
      <c r="I1077">
        <v>1.02</v>
      </c>
      <c r="J1077">
        <v>1</v>
      </c>
      <c r="K1077">
        <v>1.01</v>
      </c>
      <c r="L1077">
        <v>1.01</v>
      </c>
      <c r="M1077">
        <v>16.192</v>
      </c>
      <c r="N1077">
        <v>20.239999999999998</v>
      </c>
      <c r="O1077">
        <v>32.384</v>
      </c>
    </row>
    <row r="1078" spans="1:15" x14ac:dyDescent="0.3">
      <c r="A1078" t="s">
        <v>102</v>
      </c>
      <c r="B1078" t="s">
        <v>103</v>
      </c>
      <c r="C1078">
        <v>24.08</v>
      </c>
      <c r="D1078">
        <v>0.61</v>
      </c>
      <c r="E1078">
        <v>2.9900329999999999</v>
      </c>
      <c r="F1078" t="s">
        <v>17</v>
      </c>
      <c r="G1078" t="s">
        <v>17</v>
      </c>
      <c r="H1078" t="s">
        <v>17</v>
      </c>
      <c r="I1078" t="s">
        <v>17</v>
      </c>
      <c r="J1078">
        <v>1.06</v>
      </c>
      <c r="K1078">
        <v>0.38</v>
      </c>
      <c r="L1078">
        <v>0.72</v>
      </c>
      <c r="M1078">
        <v>11.52</v>
      </c>
      <c r="N1078">
        <v>14.4</v>
      </c>
      <c r="O1078">
        <v>23.04</v>
      </c>
    </row>
    <row r="1079" spans="1:15" x14ac:dyDescent="0.3">
      <c r="A1079" t="s">
        <v>858</v>
      </c>
      <c r="B1079" t="s">
        <v>859</v>
      </c>
      <c r="C1079">
        <v>24.05</v>
      </c>
      <c r="D1079">
        <v>0.9</v>
      </c>
      <c r="E1079">
        <v>1.3305610000000001</v>
      </c>
      <c r="F1079" t="s">
        <v>860</v>
      </c>
      <c r="G1079">
        <v>0</v>
      </c>
      <c r="H1079">
        <v>0</v>
      </c>
      <c r="I1079">
        <v>0.15</v>
      </c>
      <c r="J1079">
        <v>0.68</v>
      </c>
      <c r="K1079">
        <v>0.78</v>
      </c>
      <c r="L1079">
        <v>0.32</v>
      </c>
      <c r="M1079">
        <v>5.1520000000000001</v>
      </c>
      <c r="N1079">
        <v>6.44</v>
      </c>
      <c r="O1079">
        <v>10.304</v>
      </c>
    </row>
    <row r="1080" spans="1:15" x14ac:dyDescent="0.3">
      <c r="A1080" t="s">
        <v>2205</v>
      </c>
      <c r="B1080" t="s">
        <v>2206</v>
      </c>
      <c r="C1080">
        <v>24.05</v>
      </c>
      <c r="D1080">
        <v>0.65</v>
      </c>
      <c r="E1080">
        <v>2.5363829999999998</v>
      </c>
      <c r="F1080" t="s">
        <v>1458</v>
      </c>
      <c r="G1080">
        <v>1.07</v>
      </c>
      <c r="H1080">
        <v>0.5</v>
      </c>
      <c r="I1080">
        <v>0.5</v>
      </c>
      <c r="J1080">
        <v>0.49</v>
      </c>
      <c r="K1080">
        <v>0.5</v>
      </c>
      <c r="L1080">
        <v>0.61</v>
      </c>
      <c r="M1080">
        <v>9.7919999999999998</v>
      </c>
      <c r="N1080">
        <v>12.24</v>
      </c>
      <c r="O1080">
        <v>19.584</v>
      </c>
    </row>
    <row r="1081" spans="1:15" x14ac:dyDescent="0.3">
      <c r="A1081" t="s">
        <v>2010</v>
      </c>
      <c r="B1081" t="s">
        <v>2011</v>
      </c>
      <c r="C1081">
        <v>24</v>
      </c>
      <c r="D1081">
        <v>0.75</v>
      </c>
      <c r="E1081">
        <v>2.5833330000000001</v>
      </c>
      <c r="F1081" t="s">
        <v>833</v>
      </c>
      <c r="G1081">
        <v>0.99</v>
      </c>
      <c r="H1081">
        <v>1</v>
      </c>
      <c r="I1081">
        <v>0.48</v>
      </c>
      <c r="J1081">
        <v>0.42</v>
      </c>
      <c r="K1081">
        <v>0.2</v>
      </c>
      <c r="L1081">
        <v>0.62</v>
      </c>
      <c r="M1081">
        <v>9.8879999999999999</v>
      </c>
      <c r="N1081">
        <v>12.36</v>
      </c>
      <c r="O1081">
        <v>19.776</v>
      </c>
    </row>
    <row r="1082" spans="1:15" x14ac:dyDescent="0.3">
      <c r="A1082" t="s">
        <v>3590</v>
      </c>
      <c r="B1082" t="s">
        <v>3591</v>
      </c>
      <c r="C1082">
        <v>24</v>
      </c>
      <c r="D1082">
        <v>0.6</v>
      </c>
      <c r="E1082">
        <v>4.9166670000000003</v>
      </c>
      <c r="F1082" t="s">
        <v>403</v>
      </c>
      <c r="G1082">
        <v>1.5</v>
      </c>
      <c r="H1082">
        <v>1.4</v>
      </c>
      <c r="I1082">
        <v>0.9</v>
      </c>
      <c r="J1082">
        <v>1</v>
      </c>
      <c r="K1082">
        <v>1.1000000000000001</v>
      </c>
      <c r="L1082">
        <v>1.18</v>
      </c>
      <c r="M1082">
        <v>18.88</v>
      </c>
      <c r="N1082">
        <v>23.6</v>
      </c>
      <c r="O1082">
        <v>37.76</v>
      </c>
    </row>
    <row r="1083" spans="1:15" x14ac:dyDescent="0.3">
      <c r="A1083" t="s">
        <v>1728</v>
      </c>
      <c r="B1083" t="s">
        <v>1729</v>
      </c>
      <c r="C1083">
        <v>23.9</v>
      </c>
      <c r="D1083">
        <v>0</v>
      </c>
      <c r="E1083">
        <v>1.715481</v>
      </c>
      <c r="F1083" t="s">
        <v>497</v>
      </c>
      <c r="G1083">
        <v>0.49</v>
      </c>
      <c r="H1083">
        <v>0.38</v>
      </c>
      <c r="I1083">
        <v>0.41</v>
      </c>
      <c r="J1083">
        <v>0.39</v>
      </c>
      <c r="K1083">
        <v>0.4</v>
      </c>
      <c r="L1083">
        <v>0.41</v>
      </c>
      <c r="M1083">
        <v>6.6239999999999997</v>
      </c>
      <c r="N1083">
        <v>8.2799999999999994</v>
      </c>
      <c r="O1083">
        <v>13.247999999999999</v>
      </c>
    </row>
    <row r="1084" spans="1:15" x14ac:dyDescent="0.3">
      <c r="A1084" t="s">
        <v>3386</v>
      </c>
      <c r="B1084" t="s">
        <v>3387</v>
      </c>
      <c r="C1084">
        <v>23.9</v>
      </c>
      <c r="D1084">
        <v>0.35</v>
      </c>
      <c r="E1084">
        <v>1.087866</v>
      </c>
      <c r="F1084" t="s">
        <v>489</v>
      </c>
      <c r="G1084">
        <v>0.3</v>
      </c>
      <c r="H1084">
        <v>0.2</v>
      </c>
      <c r="I1084">
        <v>0.3</v>
      </c>
      <c r="J1084">
        <v>0.2</v>
      </c>
      <c r="K1084">
        <v>0.3</v>
      </c>
      <c r="L1084">
        <v>0.26</v>
      </c>
      <c r="M1084">
        <v>4.16</v>
      </c>
      <c r="N1084">
        <v>5.2</v>
      </c>
      <c r="O1084">
        <v>8.32</v>
      </c>
    </row>
    <row r="1085" spans="1:15" x14ac:dyDescent="0.3">
      <c r="A1085" t="s">
        <v>2968</v>
      </c>
      <c r="B1085" t="s">
        <v>2969</v>
      </c>
      <c r="C1085">
        <v>23.85</v>
      </c>
      <c r="D1085">
        <v>0.35</v>
      </c>
      <c r="E1085">
        <v>5.8280919999999998</v>
      </c>
      <c r="F1085" t="s">
        <v>2389</v>
      </c>
      <c r="G1085">
        <v>1.6</v>
      </c>
      <c r="H1085">
        <v>1.7</v>
      </c>
      <c r="I1085">
        <v>1.8</v>
      </c>
      <c r="J1085">
        <v>1.22</v>
      </c>
      <c r="K1085">
        <v>0.64</v>
      </c>
      <c r="L1085">
        <v>1.39</v>
      </c>
      <c r="M1085">
        <v>22.271999999999998</v>
      </c>
      <c r="N1085">
        <v>27.84</v>
      </c>
      <c r="O1085">
        <v>44.543999999999997</v>
      </c>
    </row>
    <row r="1086" spans="1:15" x14ac:dyDescent="0.3">
      <c r="A1086" t="s">
        <v>3691</v>
      </c>
      <c r="B1086" t="s">
        <v>3692</v>
      </c>
      <c r="C1086">
        <v>23.85</v>
      </c>
      <c r="D1086">
        <v>0.35</v>
      </c>
      <c r="E1086">
        <v>6.9601680000000004</v>
      </c>
      <c r="F1086" t="s">
        <v>1171</v>
      </c>
      <c r="G1086">
        <v>3.88</v>
      </c>
      <c r="H1086">
        <v>2.44</v>
      </c>
      <c r="I1086">
        <v>0</v>
      </c>
      <c r="J1086">
        <v>1.5</v>
      </c>
      <c r="K1086">
        <v>0.5</v>
      </c>
      <c r="L1086">
        <v>1.66</v>
      </c>
      <c r="M1086">
        <v>26.623999999999999</v>
      </c>
      <c r="N1086">
        <v>33.28</v>
      </c>
      <c r="O1086">
        <v>53.247999999999998</v>
      </c>
    </row>
    <row r="1087" spans="1:15" x14ac:dyDescent="0.3">
      <c r="A1087" t="s">
        <v>1298</v>
      </c>
      <c r="B1087" t="s">
        <v>1299</v>
      </c>
      <c r="C1087">
        <v>23.8</v>
      </c>
      <c r="D1087">
        <v>0.15</v>
      </c>
      <c r="E1087">
        <v>1.8907560000000001</v>
      </c>
      <c r="F1087" t="s">
        <v>533</v>
      </c>
      <c r="G1087">
        <v>0.3</v>
      </c>
      <c r="H1087">
        <v>0.15</v>
      </c>
      <c r="I1087">
        <v>0</v>
      </c>
      <c r="J1087">
        <v>1.5</v>
      </c>
      <c r="K1087">
        <v>0.3</v>
      </c>
      <c r="L1087">
        <v>0.45</v>
      </c>
      <c r="M1087">
        <v>7.2</v>
      </c>
      <c r="N1087">
        <v>9</v>
      </c>
      <c r="O1087">
        <v>14.4</v>
      </c>
    </row>
    <row r="1088" spans="1:15" x14ac:dyDescent="0.3">
      <c r="A1088" t="s">
        <v>3081</v>
      </c>
      <c r="B1088" t="s">
        <v>3082</v>
      </c>
      <c r="C1088">
        <v>23.8</v>
      </c>
      <c r="D1088">
        <v>0.7</v>
      </c>
      <c r="E1088">
        <v>4.8319330000000003</v>
      </c>
      <c r="F1088" t="s">
        <v>3083</v>
      </c>
      <c r="G1088">
        <v>1</v>
      </c>
      <c r="H1088">
        <v>1</v>
      </c>
      <c r="I1088">
        <v>2.1</v>
      </c>
      <c r="J1088">
        <v>0.95</v>
      </c>
      <c r="K1088">
        <v>0.7</v>
      </c>
      <c r="L1088">
        <v>1.1499999999999999</v>
      </c>
      <c r="M1088">
        <v>18.399999999999999</v>
      </c>
      <c r="N1088">
        <v>23</v>
      </c>
      <c r="O1088">
        <v>36.799999999999997</v>
      </c>
    </row>
    <row r="1089" spans="1:15" x14ac:dyDescent="0.3">
      <c r="A1089" t="s">
        <v>2360</v>
      </c>
      <c r="B1089" t="s">
        <v>2361</v>
      </c>
      <c r="C1089">
        <v>23.75</v>
      </c>
      <c r="D1089">
        <v>0.75</v>
      </c>
      <c r="E1089">
        <v>4.5473679999999996</v>
      </c>
      <c r="F1089" t="s">
        <v>1994</v>
      </c>
      <c r="G1089">
        <v>2.5</v>
      </c>
      <c r="H1089">
        <v>0.5</v>
      </c>
      <c r="I1089">
        <v>0.5</v>
      </c>
      <c r="J1089">
        <v>1.2</v>
      </c>
      <c r="K1089">
        <v>0.7</v>
      </c>
      <c r="L1089">
        <v>1.08</v>
      </c>
      <c r="M1089">
        <v>17.28</v>
      </c>
      <c r="N1089">
        <v>21.6</v>
      </c>
      <c r="O1089">
        <v>34.56</v>
      </c>
    </row>
    <row r="1090" spans="1:15" x14ac:dyDescent="0.3">
      <c r="A1090" t="s">
        <v>1165</v>
      </c>
      <c r="B1090" t="s">
        <v>1166</v>
      </c>
      <c r="C1090">
        <v>23.7</v>
      </c>
      <c r="D1090">
        <v>1</v>
      </c>
      <c r="E1090">
        <v>2.7426159999999999</v>
      </c>
      <c r="F1090" t="s">
        <v>331</v>
      </c>
      <c r="G1090">
        <v>0.5</v>
      </c>
      <c r="H1090">
        <v>0.5</v>
      </c>
      <c r="I1090">
        <v>0.7</v>
      </c>
      <c r="J1090">
        <v>0.77</v>
      </c>
      <c r="K1090">
        <v>0.78</v>
      </c>
      <c r="L1090">
        <v>0.65</v>
      </c>
      <c r="M1090">
        <v>10.4</v>
      </c>
      <c r="N1090">
        <v>13</v>
      </c>
      <c r="O1090">
        <v>20.8</v>
      </c>
    </row>
    <row r="1091" spans="1:15" x14ac:dyDescent="0.3">
      <c r="A1091" t="s">
        <v>38</v>
      </c>
      <c r="B1091" t="s">
        <v>39</v>
      </c>
      <c r="C1091">
        <v>23.68</v>
      </c>
      <c r="D1091">
        <v>0.18</v>
      </c>
      <c r="E1091" t="s">
        <v>17</v>
      </c>
      <c r="F1091" t="s">
        <v>17</v>
      </c>
      <c r="G1091" t="s">
        <v>17</v>
      </c>
      <c r="H1091" t="s">
        <v>17</v>
      </c>
      <c r="I1091" t="s">
        <v>17</v>
      </c>
      <c r="J1091" t="s">
        <v>17</v>
      </c>
      <c r="K1091" t="s">
        <v>17</v>
      </c>
      <c r="L1091" t="s">
        <v>17</v>
      </c>
      <c r="M1091" t="s">
        <v>17</v>
      </c>
      <c r="N1091" t="s">
        <v>17</v>
      </c>
      <c r="O1091" t="s">
        <v>17</v>
      </c>
    </row>
    <row r="1092" spans="1:15" x14ac:dyDescent="0.3">
      <c r="A1092" t="s">
        <v>1734</v>
      </c>
      <c r="B1092" t="s">
        <v>1735</v>
      </c>
      <c r="C1092">
        <v>23.65</v>
      </c>
      <c r="D1092">
        <v>0.25</v>
      </c>
      <c r="E1092">
        <v>5.5813949999999997</v>
      </c>
      <c r="F1092" t="s">
        <v>1736</v>
      </c>
      <c r="G1092">
        <v>1.1000000000000001</v>
      </c>
      <c r="H1092">
        <v>1.4</v>
      </c>
      <c r="I1092">
        <v>1.6</v>
      </c>
      <c r="J1092">
        <v>0.5</v>
      </c>
      <c r="K1092">
        <v>2</v>
      </c>
      <c r="L1092">
        <v>1.32</v>
      </c>
      <c r="M1092">
        <v>21.12</v>
      </c>
      <c r="N1092">
        <v>26.4</v>
      </c>
      <c r="O1092">
        <v>42.24</v>
      </c>
    </row>
    <row r="1093" spans="1:15" x14ac:dyDescent="0.3">
      <c r="A1093" t="s">
        <v>326</v>
      </c>
      <c r="B1093" t="s">
        <v>327</v>
      </c>
      <c r="C1093">
        <v>23.6</v>
      </c>
      <c r="D1093">
        <v>0.1</v>
      </c>
      <c r="E1093">
        <v>1.7796609999999999</v>
      </c>
      <c r="F1093" t="s">
        <v>328</v>
      </c>
      <c r="G1093">
        <v>0</v>
      </c>
      <c r="H1093">
        <v>0</v>
      </c>
      <c r="I1093">
        <v>0.4</v>
      </c>
      <c r="J1093">
        <v>0.8</v>
      </c>
      <c r="K1093">
        <v>0.9</v>
      </c>
      <c r="L1093">
        <v>0.42</v>
      </c>
      <c r="M1093">
        <v>6.72</v>
      </c>
      <c r="N1093">
        <v>8.4</v>
      </c>
      <c r="O1093">
        <v>13.44</v>
      </c>
    </row>
    <row r="1094" spans="1:15" x14ac:dyDescent="0.3">
      <c r="A1094" t="s">
        <v>977</v>
      </c>
      <c r="B1094" t="s">
        <v>978</v>
      </c>
      <c r="C1094">
        <v>23.5</v>
      </c>
      <c r="D1094">
        <v>0.3</v>
      </c>
      <c r="E1094">
        <v>7.5744680000000004</v>
      </c>
      <c r="F1094" t="s">
        <v>674</v>
      </c>
      <c r="G1094">
        <v>2</v>
      </c>
      <c r="H1094">
        <v>1.8</v>
      </c>
      <c r="I1094">
        <v>1.8</v>
      </c>
      <c r="J1094">
        <v>1.8</v>
      </c>
      <c r="K1094">
        <v>1.5</v>
      </c>
      <c r="L1094">
        <v>1.78</v>
      </c>
      <c r="M1094">
        <v>28.48</v>
      </c>
      <c r="N1094">
        <v>35.6</v>
      </c>
      <c r="O1094">
        <v>56.96</v>
      </c>
    </row>
    <row r="1095" spans="1:15" x14ac:dyDescent="0.3">
      <c r="A1095" t="s">
        <v>1473</v>
      </c>
      <c r="B1095" t="s">
        <v>1474</v>
      </c>
      <c r="C1095">
        <v>23.5</v>
      </c>
      <c r="D1095">
        <v>0.2</v>
      </c>
      <c r="E1095">
        <v>7.148936</v>
      </c>
      <c r="F1095" t="s">
        <v>1475</v>
      </c>
      <c r="G1095">
        <v>2.6</v>
      </c>
      <c r="H1095">
        <v>2.1</v>
      </c>
      <c r="I1095">
        <v>1.5</v>
      </c>
      <c r="J1095">
        <v>1</v>
      </c>
      <c r="K1095">
        <v>1.2</v>
      </c>
      <c r="L1095">
        <v>1.68</v>
      </c>
      <c r="M1095">
        <v>26.88</v>
      </c>
      <c r="N1095">
        <v>33.6</v>
      </c>
      <c r="O1095">
        <v>53.76</v>
      </c>
    </row>
    <row r="1096" spans="1:15" x14ac:dyDescent="0.3">
      <c r="A1096" t="s">
        <v>1971</v>
      </c>
      <c r="B1096" t="s">
        <v>1972</v>
      </c>
      <c r="C1096">
        <v>23.5</v>
      </c>
      <c r="D1096">
        <v>0.65</v>
      </c>
      <c r="E1096">
        <v>1.9574469999999999</v>
      </c>
      <c r="F1096" t="s">
        <v>325</v>
      </c>
      <c r="G1096">
        <v>0</v>
      </c>
      <c r="H1096">
        <v>0</v>
      </c>
      <c r="I1096">
        <v>0</v>
      </c>
      <c r="J1096">
        <v>1.5</v>
      </c>
      <c r="K1096">
        <v>0.81</v>
      </c>
      <c r="L1096">
        <v>0.46</v>
      </c>
      <c r="M1096">
        <v>7.3920000000000003</v>
      </c>
      <c r="N1096">
        <v>9.24</v>
      </c>
      <c r="O1096">
        <v>14.784000000000001</v>
      </c>
    </row>
    <row r="1097" spans="1:15" x14ac:dyDescent="0.3">
      <c r="A1097" t="s">
        <v>3307</v>
      </c>
      <c r="B1097" t="s">
        <v>3308</v>
      </c>
      <c r="C1097">
        <v>23.5</v>
      </c>
      <c r="D1097">
        <v>0.1</v>
      </c>
      <c r="E1097">
        <v>3.2340429999999998</v>
      </c>
      <c r="F1097" t="s">
        <v>563</v>
      </c>
      <c r="G1097">
        <v>0.5</v>
      </c>
      <c r="H1097">
        <v>0.5</v>
      </c>
      <c r="I1097">
        <v>0.3</v>
      </c>
      <c r="J1097">
        <v>0.51</v>
      </c>
      <c r="K1097">
        <v>2</v>
      </c>
      <c r="L1097">
        <v>0.76</v>
      </c>
      <c r="M1097">
        <v>12.192</v>
      </c>
      <c r="N1097">
        <v>15.24</v>
      </c>
      <c r="O1097">
        <v>24.384</v>
      </c>
    </row>
    <row r="1098" spans="1:15" x14ac:dyDescent="0.3">
      <c r="A1098" t="s">
        <v>3464</v>
      </c>
      <c r="B1098" t="s">
        <v>3465</v>
      </c>
      <c r="C1098">
        <v>23.5</v>
      </c>
      <c r="D1098">
        <v>0.1</v>
      </c>
      <c r="E1098">
        <v>8.0851059999999997</v>
      </c>
      <c r="F1098" t="s">
        <v>2632</v>
      </c>
      <c r="G1098">
        <v>2.5</v>
      </c>
      <c r="H1098">
        <v>1.5</v>
      </c>
      <c r="I1098">
        <v>1.8</v>
      </c>
      <c r="J1098">
        <v>2.5</v>
      </c>
      <c r="K1098">
        <v>1.2</v>
      </c>
      <c r="L1098">
        <v>1.9</v>
      </c>
      <c r="M1098">
        <v>30.4</v>
      </c>
      <c r="N1098">
        <v>38</v>
      </c>
      <c r="O1098">
        <v>60.8</v>
      </c>
    </row>
    <row r="1099" spans="1:15" x14ac:dyDescent="0.3">
      <c r="A1099" t="s">
        <v>3592</v>
      </c>
      <c r="B1099" t="s">
        <v>3593</v>
      </c>
      <c r="C1099">
        <v>23.5</v>
      </c>
      <c r="D1099">
        <v>0.9</v>
      </c>
      <c r="E1099">
        <v>0.85106400000000004</v>
      </c>
      <c r="F1099">
        <v>-0.71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0.2</v>
      </c>
      <c r="M1099">
        <v>3.2</v>
      </c>
      <c r="N1099">
        <v>4</v>
      </c>
      <c r="O1099">
        <v>6.4</v>
      </c>
    </row>
    <row r="1100" spans="1:15" x14ac:dyDescent="0.3">
      <c r="A1100" t="s">
        <v>877</v>
      </c>
      <c r="B1100" t="s">
        <v>878</v>
      </c>
      <c r="C1100">
        <v>23.45</v>
      </c>
      <c r="D1100">
        <v>0.85</v>
      </c>
      <c r="E1100">
        <v>3.8379530000000002</v>
      </c>
      <c r="F1100" t="s">
        <v>550</v>
      </c>
      <c r="G1100" t="s">
        <v>17</v>
      </c>
      <c r="H1100">
        <v>2.1</v>
      </c>
      <c r="I1100">
        <v>1</v>
      </c>
      <c r="J1100">
        <v>0.5</v>
      </c>
      <c r="K1100">
        <v>0</v>
      </c>
      <c r="L1100">
        <v>0.9</v>
      </c>
      <c r="M1100">
        <v>14.4</v>
      </c>
      <c r="N1100">
        <v>18</v>
      </c>
      <c r="O1100">
        <v>28.8</v>
      </c>
    </row>
    <row r="1101" spans="1:15" x14ac:dyDescent="0.3">
      <c r="A1101" t="s">
        <v>1405</v>
      </c>
      <c r="B1101" t="s">
        <v>1406</v>
      </c>
      <c r="C1101">
        <v>23.45</v>
      </c>
      <c r="D1101">
        <v>0.6</v>
      </c>
      <c r="E1101">
        <v>4.9466950000000001</v>
      </c>
      <c r="F1101" t="s">
        <v>1407</v>
      </c>
      <c r="G1101">
        <v>1.2</v>
      </c>
      <c r="H1101">
        <v>1.2</v>
      </c>
      <c r="I1101">
        <v>1</v>
      </c>
      <c r="J1101">
        <v>1.45</v>
      </c>
      <c r="K1101">
        <v>0.95</v>
      </c>
      <c r="L1101">
        <v>1.1599999999999999</v>
      </c>
      <c r="M1101">
        <v>18.559999999999999</v>
      </c>
      <c r="N1101">
        <v>23.2</v>
      </c>
      <c r="O1101">
        <v>37.119999999999997</v>
      </c>
    </row>
    <row r="1102" spans="1:15" x14ac:dyDescent="0.3">
      <c r="A1102" t="s">
        <v>1059</v>
      </c>
      <c r="B1102" t="s">
        <v>1060</v>
      </c>
      <c r="C1102">
        <v>23.4</v>
      </c>
      <c r="D1102">
        <v>0.2</v>
      </c>
      <c r="E1102">
        <v>6.3247859999999996</v>
      </c>
      <c r="F1102" t="s">
        <v>1016</v>
      </c>
      <c r="G1102">
        <v>1.01</v>
      </c>
      <c r="H1102">
        <v>1.3</v>
      </c>
      <c r="I1102">
        <v>1.5</v>
      </c>
      <c r="J1102">
        <v>2.1</v>
      </c>
      <c r="K1102">
        <v>1.5</v>
      </c>
      <c r="L1102">
        <v>1.48</v>
      </c>
      <c r="M1102">
        <v>23.712</v>
      </c>
      <c r="N1102">
        <v>29.64</v>
      </c>
      <c r="O1102">
        <v>47.423999999999999</v>
      </c>
    </row>
    <row r="1103" spans="1:15" x14ac:dyDescent="0.3">
      <c r="A1103" t="s">
        <v>2334</v>
      </c>
      <c r="B1103" t="s">
        <v>2335</v>
      </c>
      <c r="C1103">
        <v>23.3</v>
      </c>
      <c r="D1103">
        <v>0.15</v>
      </c>
      <c r="E1103">
        <v>1.545064</v>
      </c>
      <c r="F1103" t="s">
        <v>1643</v>
      </c>
      <c r="G1103">
        <v>0.5</v>
      </c>
      <c r="H1103">
        <v>0.2</v>
      </c>
      <c r="I1103">
        <v>0.5</v>
      </c>
      <c r="J1103">
        <v>0.3</v>
      </c>
      <c r="K1103">
        <v>0.3</v>
      </c>
      <c r="L1103">
        <v>0.36</v>
      </c>
      <c r="M1103">
        <v>5.76</v>
      </c>
      <c r="N1103">
        <v>7.2</v>
      </c>
      <c r="O1103">
        <v>11.52</v>
      </c>
    </row>
    <row r="1104" spans="1:15" x14ac:dyDescent="0.3">
      <c r="A1104" t="s">
        <v>2606</v>
      </c>
      <c r="B1104" t="s">
        <v>2607</v>
      </c>
      <c r="C1104">
        <v>23.3</v>
      </c>
      <c r="D1104">
        <v>0.3</v>
      </c>
      <c r="E1104">
        <v>7.2961369999999999</v>
      </c>
      <c r="F1104" t="s">
        <v>1472</v>
      </c>
      <c r="G1104">
        <v>1.5</v>
      </c>
      <c r="H1104">
        <v>1.2</v>
      </c>
      <c r="I1104">
        <v>1.2</v>
      </c>
      <c r="J1104">
        <v>2.6</v>
      </c>
      <c r="K1104">
        <v>2</v>
      </c>
      <c r="L1104">
        <v>1.7</v>
      </c>
      <c r="M1104">
        <v>27.2</v>
      </c>
      <c r="N1104">
        <v>34</v>
      </c>
      <c r="O1104">
        <v>54.4</v>
      </c>
    </row>
    <row r="1105" spans="1:15" x14ac:dyDescent="0.3">
      <c r="A1105" t="s">
        <v>4068</v>
      </c>
      <c r="B1105" t="s">
        <v>4069</v>
      </c>
      <c r="C1105">
        <v>23.3</v>
      </c>
      <c r="D1105">
        <v>0.7</v>
      </c>
      <c r="E1105">
        <v>4.1630900000000004</v>
      </c>
      <c r="F1105" t="s">
        <v>395</v>
      </c>
      <c r="G1105">
        <v>1.25</v>
      </c>
      <c r="H1105">
        <v>1.5</v>
      </c>
      <c r="I1105">
        <v>0.6</v>
      </c>
      <c r="J1105">
        <v>0.7</v>
      </c>
      <c r="K1105">
        <v>0.8</v>
      </c>
      <c r="L1105">
        <v>0.97</v>
      </c>
      <c r="M1105">
        <v>15.52</v>
      </c>
      <c r="N1105">
        <v>19.399999999999999</v>
      </c>
      <c r="O1105">
        <v>31.04</v>
      </c>
    </row>
    <row r="1106" spans="1:15" x14ac:dyDescent="0.3">
      <c r="A1106" t="s">
        <v>1907</v>
      </c>
      <c r="B1106" t="s">
        <v>1908</v>
      </c>
      <c r="C1106">
        <v>23.2</v>
      </c>
      <c r="D1106">
        <v>0.6</v>
      </c>
      <c r="E1106">
        <v>3.1465519999999998</v>
      </c>
      <c r="F1106" t="s">
        <v>718</v>
      </c>
      <c r="G1106">
        <v>0</v>
      </c>
      <c r="H1106">
        <v>0</v>
      </c>
      <c r="I1106">
        <v>0.9</v>
      </c>
      <c r="J1106">
        <v>1.2</v>
      </c>
      <c r="K1106">
        <v>1.55</v>
      </c>
      <c r="L1106">
        <v>0.73</v>
      </c>
      <c r="M1106">
        <v>11.68</v>
      </c>
      <c r="N1106">
        <v>14.6</v>
      </c>
      <c r="O1106">
        <v>23.36</v>
      </c>
    </row>
    <row r="1107" spans="1:15" x14ac:dyDescent="0.3">
      <c r="A1107" t="s">
        <v>2044</v>
      </c>
      <c r="B1107" t="s">
        <v>2045</v>
      </c>
      <c r="C1107">
        <v>23.2</v>
      </c>
      <c r="D1107">
        <v>0.25</v>
      </c>
      <c r="E1107">
        <v>4.3965519999999998</v>
      </c>
      <c r="F1107" t="s">
        <v>2046</v>
      </c>
      <c r="G1107">
        <v>0.25</v>
      </c>
      <c r="H1107">
        <v>0.85</v>
      </c>
      <c r="I1107">
        <v>1.3</v>
      </c>
      <c r="J1107">
        <v>1.2</v>
      </c>
      <c r="K1107">
        <v>1.5</v>
      </c>
      <c r="L1107">
        <v>1.02</v>
      </c>
      <c r="M1107">
        <v>16.32</v>
      </c>
      <c r="N1107">
        <v>20.399999999999999</v>
      </c>
      <c r="O1107">
        <v>32.64</v>
      </c>
    </row>
    <row r="1108" spans="1:15" x14ac:dyDescent="0.3">
      <c r="A1108" t="s">
        <v>3823</v>
      </c>
      <c r="B1108" t="s">
        <v>3824</v>
      </c>
      <c r="C1108">
        <v>23.2</v>
      </c>
      <c r="D1108">
        <v>0.35</v>
      </c>
      <c r="E1108">
        <v>5.5172410000000003</v>
      </c>
      <c r="F1108" t="s">
        <v>1805</v>
      </c>
      <c r="G1108">
        <v>1.4</v>
      </c>
      <c r="H1108">
        <v>0.6</v>
      </c>
      <c r="I1108">
        <v>1.2</v>
      </c>
      <c r="J1108">
        <v>2.2000000000000002</v>
      </c>
      <c r="K1108">
        <v>1</v>
      </c>
      <c r="L1108">
        <v>1.28</v>
      </c>
      <c r="M1108">
        <v>20.48</v>
      </c>
      <c r="N1108">
        <v>25.6</v>
      </c>
      <c r="O1108">
        <v>40.96</v>
      </c>
    </row>
    <row r="1109" spans="1:15" x14ac:dyDescent="0.3">
      <c r="A1109" t="s">
        <v>1464</v>
      </c>
      <c r="B1109" t="s">
        <v>1465</v>
      </c>
      <c r="C1109">
        <v>23.05</v>
      </c>
      <c r="D1109">
        <v>0.35</v>
      </c>
      <c r="E1109">
        <v>0</v>
      </c>
      <c r="F1109">
        <v>-0.1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3">
      <c r="A1110" t="s">
        <v>4202</v>
      </c>
      <c r="B1110" t="s">
        <v>4203</v>
      </c>
      <c r="C1110">
        <v>23.05</v>
      </c>
      <c r="D1110">
        <v>0.25</v>
      </c>
      <c r="E1110">
        <v>2.342733</v>
      </c>
      <c r="F1110">
        <v>-2.16</v>
      </c>
      <c r="G1110">
        <v>1</v>
      </c>
      <c r="H1110">
        <v>1.18</v>
      </c>
      <c r="I1110">
        <v>0.5</v>
      </c>
      <c r="J1110">
        <v>0</v>
      </c>
      <c r="K1110">
        <v>0</v>
      </c>
      <c r="L1110">
        <v>0.54</v>
      </c>
      <c r="M1110">
        <v>8.5760000000000005</v>
      </c>
      <c r="N1110">
        <v>10.72</v>
      </c>
      <c r="O1110">
        <v>17.152000000000001</v>
      </c>
    </row>
    <row r="1111" spans="1:15" x14ac:dyDescent="0.3">
      <c r="A1111" t="s">
        <v>62</v>
      </c>
      <c r="B1111" t="s">
        <v>63</v>
      </c>
      <c r="C1111">
        <v>23</v>
      </c>
      <c r="D1111">
        <v>-0.03</v>
      </c>
      <c r="E1111">
        <v>2.5652170000000001</v>
      </c>
      <c r="F1111" t="s">
        <v>17</v>
      </c>
      <c r="G1111" t="s">
        <v>17</v>
      </c>
      <c r="H1111">
        <v>0.08</v>
      </c>
      <c r="I1111">
        <v>0.94</v>
      </c>
      <c r="J1111">
        <v>0.85</v>
      </c>
      <c r="K1111">
        <v>0.5</v>
      </c>
      <c r="L1111">
        <v>0.59</v>
      </c>
      <c r="M1111">
        <v>9.48</v>
      </c>
      <c r="N1111">
        <v>11.85</v>
      </c>
      <c r="O1111">
        <v>18.96</v>
      </c>
    </row>
    <row r="1112" spans="1:15" x14ac:dyDescent="0.3">
      <c r="A1112" t="s">
        <v>2226</v>
      </c>
      <c r="B1112" t="s">
        <v>2227</v>
      </c>
      <c r="C1112">
        <v>23</v>
      </c>
      <c r="D1112">
        <v>0.35</v>
      </c>
      <c r="E1112">
        <v>0.69565200000000005</v>
      </c>
      <c r="F1112">
        <v>1.07</v>
      </c>
      <c r="G1112">
        <v>0.8</v>
      </c>
      <c r="H1112">
        <v>0</v>
      </c>
      <c r="I1112">
        <v>0</v>
      </c>
      <c r="J1112">
        <v>0</v>
      </c>
      <c r="K1112">
        <v>0</v>
      </c>
      <c r="L1112">
        <v>0.16</v>
      </c>
      <c r="M1112">
        <v>2.56</v>
      </c>
      <c r="N1112">
        <v>3.2</v>
      </c>
      <c r="O1112">
        <v>5.12</v>
      </c>
    </row>
    <row r="1113" spans="1:15" x14ac:dyDescent="0.3">
      <c r="A1113" t="s">
        <v>2318</v>
      </c>
      <c r="B1113" t="s">
        <v>2319</v>
      </c>
      <c r="C1113">
        <v>22.95</v>
      </c>
      <c r="D1113">
        <v>0.15</v>
      </c>
      <c r="E1113">
        <v>5.9694989999999999</v>
      </c>
      <c r="F1113" t="s">
        <v>946</v>
      </c>
      <c r="G1113">
        <v>0</v>
      </c>
      <c r="H1113">
        <v>0</v>
      </c>
      <c r="I1113">
        <v>3</v>
      </c>
      <c r="J1113">
        <v>2.1</v>
      </c>
      <c r="K1113">
        <v>1.74</v>
      </c>
      <c r="L1113">
        <v>1.37</v>
      </c>
      <c r="M1113">
        <v>21.888000000000002</v>
      </c>
      <c r="N1113">
        <v>27.36</v>
      </c>
      <c r="O1113">
        <v>43.776000000000003</v>
      </c>
    </row>
    <row r="1114" spans="1:15" x14ac:dyDescent="0.3">
      <c r="A1114" t="s">
        <v>2079</v>
      </c>
      <c r="B1114" t="s">
        <v>2080</v>
      </c>
      <c r="C1114">
        <v>22.9</v>
      </c>
      <c r="D1114">
        <v>0.35</v>
      </c>
      <c r="E1114">
        <v>5.6331879999999996</v>
      </c>
      <c r="F1114" t="s">
        <v>307</v>
      </c>
      <c r="G1114">
        <v>1.2</v>
      </c>
      <c r="H1114">
        <v>1.5</v>
      </c>
      <c r="I1114">
        <v>0.49</v>
      </c>
      <c r="J1114">
        <v>1.6</v>
      </c>
      <c r="K1114">
        <v>1.67</v>
      </c>
      <c r="L1114">
        <v>1.29</v>
      </c>
      <c r="M1114">
        <v>20.672000000000001</v>
      </c>
      <c r="N1114">
        <v>25.84</v>
      </c>
      <c r="O1114">
        <v>41.344000000000001</v>
      </c>
    </row>
    <row r="1115" spans="1:15" x14ac:dyDescent="0.3">
      <c r="A1115" t="s">
        <v>774</v>
      </c>
      <c r="B1115" t="s">
        <v>775</v>
      </c>
      <c r="C1115">
        <v>22.85</v>
      </c>
      <c r="D1115">
        <v>0.2</v>
      </c>
      <c r="E1115">
        <v>4.9015319999999996</v>
      </c>
      <c r="F1115" t="s">
        <v>500</v>
      </c>
      <c r="G1115">
        <v>1</v>
      </c>
      <c r="H1115">
        <v>1</v>
      </c>
      <c r="I1115">
        <v>1</v>
      </c>
      <c r="J1115">
        <v>1</v>
      </c>
      <c r="K1115">
        <v>1.6</v>
      </c>
      <c r="L1115">
        <v>1.1200000000000001</v>
      </c>
      <c r="M1115">
        <v>17.920000000000002</v>
      </c>
      <c r="N1115">
        <v>22.4</v>
      </c>
      <c r="O1115">
        <v>35.840000000000003</v>
      </c>
    </row>
    <row r="1116" spans="1:15" x14ac:dyDescent="0.3">
      <c r="A1116" t="s">
        <v>1172</v>
      </c>
      <c r="B1116" t="s">
        <v>1173</v>
      </c>
      <c r="C1116">
        <v>22.85</v>
      </c>
      <c r="D1116">
        <v>0.35</v>
      </c>
      <c r="E1116">
        <v>6.3894970000000004</v>
      </c>
      <c r="F1116" t="s">
        <v>594</v>
      </c>
      <c r="G1116">
        <v>1.4</v>
      </c>
      <c r="H1116">
        <v>1.45</v>
      </c>
      <c r="I1116">
        <v>1.65</v>
      </c>
      <c r="J1116">
        <v>1.5</v>
      </c>
      <c r="K1116">
        <v>1.3</v>
      </c>
      <c r="L1116">
        <v>1.46</v>
      </c>
      <c r="M1116">
        <v>23.36</v>
      </c>
      <c r="N1116">
        <v>29.2</v>
      </c>
      <c r="O1116">
        <v>46.72</v>
      </c>
    </row>
    <row r="1117" spans="1:15" x14ac:dyDescent="0.3">
      <c r="A1117" t="s">
        <v>1884</v>
      </c>
      <c r="B1117" t="s">
        <v>1885</v>
      </c>
      <c r="C1117">
        <v>22.85</v>
      </c>
      <c r="D1117">
        <v>-0.2</v>
      </c>
      <c r="E1117">
        <v>0.437637</v>
      </c>
      <c r="F1117">
        <v>0.5</v>
      </c>
      <c r="G1117">
        <v>0</v>
      </c>
      <c r="H1117">
        <v>0.11</v>
      </c>
      <c r="I1117">
        <v>0.4</v>
      </c>
      <c r="J1117">
        <v>0</v>
      </c>
      <c r="K1117">
        <v>0</v>
      </c>
      <c r="L1117">
        <v>0.1</v>
      </c>
      <c r="M1117">
        <v>1.6319999999999999</v>
      </c>
      <c r="N1117">
        <v>2.04</v>
      </c>
      <c r="O1117">
        <v>3.2639999999999998</v>
      </c>
    </row>
    <row r="1118" spans="1:15" x14ac:dyDescent="0.3">
      <c r="A1118" t="s">
        <v>3997</v>
      </c>
      <c r="B1118" t="s">
        <v>3998</v>
      </c>
      <c r="C1118">
        <v>22.85</v>
      </c>
      <c r="D1118">
        <v>0.5</v>
      </c>
      <c r="E1118">
        <v>4.595186</v>
      </c>
      <c r="F1118" t="s">
        <v>1640</v>
      </c>
      <c r="G1118">
        <v>1.48</v>
      </c>
      <c r="H1118">
        <v>1.06</v>
      </c>
      <c r="I1118">
        <v>0.19</v>
      </c>
      <c r="J1118">
        <v>0.44</v>
      </c>
      <c r="K1118">
        <v>2.08</v>
      </c>
      <c r="L1118">
        <v>1.05</v>
      </c>
      <c r="M1118">
        <v>16.8</v>
      </c>
      <c r="N1118">
        <v>21</v>
      </c>
      <c r="O1118">
        <v>33.6</v>
      </c>
    </row>
    <row r="1119" spans="1:15" x14ac:dyDescent="0.3">
      <c r="A1119" t="s">
        <v>242</v>
      </c>
      <c r="B1119" t="s">
        <v>243</v>
      </c>
      <c r="C1119">
        <v>22.82</v>
      </c>
      <c r="D1119">
        <v>0.26</v>
      </c>
      <c r="E1119">
        <v>0.35056999999999999</v>
      </c>
      <c r="F1119" t="s">
        <v>17</v>
      </c>
      <c r="G1119" t="s">
        <v>17</v>
      </c>
      <c r="H1119" t="s">
        <v>17</v>
      </c>
      <c r="I1119" t="s">
        <v>17</v>
      </c>
      <c r="J1119" t="s">
        <v>17</v>
      </c>
      <c r="K1119">
        <v>0.08</v>
      </c>
      <c r="L1119">
        <v>0.08</v>
      </c>
      <c r="M1119">
        <v>1.28</v>
      </c>
      <c r="N1119">
        <v>1.6</v>
      </c>
      <c r="O1119">
        <v>2.56</v>
      </c>
    </row>
    <row r="1120" spans="1:15" x14ac:dyDescent="0.3">
      <c r="A1120" t="s">
        <v>766</v>
      </c>
      <c r="B1120" t="s">
        <v>767</v>
      </c>
      <c r="C1120">
        <v>22.8</v>
      </c>
      <c r="D1120">
        <v>0.55000000000000004</v>
      </c>
      <c r="E1120">
        <v>2.982456</v>
      </c>
      <c r="F1120" t="s">
        <v>634</v>
      </c>
      <c r="G1120">
        <v>0.6</v>
      </c>
      <c r="H1120">
        <v>0.6</v>
      </c>
      <c r="I1120">
        <v>0.6</v>
      </c>
      <c r="J1120">
        <v>0.8</v>
      </c>
      <c r="K1120">
        <v>0.8</v>
      </c>
      <c r="L1120">
        <v>0.68</v>
      </c>
      <c r="M1120">
        <v>10.88</v>
      </c>
      <c r="N1120">
        <v>13.6</v>
      </c>
      <c r="O1120">
        <v>21.76</v>
      </c>
    </row>
    <row r="1121" spans="1:15" x14ac:dyDescent="0.3">
      <c r="A1121" t="s">
        <v>2356</v>
      </c>
      <c r="B1121" t="s">
        <v>2357</v>
      </c>
      <c r="C1121">
        <v>22.75</v>
      </c>
      <c r="D1121">
        <v>0.65</v>
      </c>
      <c r="E1121">
        <v>1.406593</v>
      </c>
      <c r="F1121" t="s">
        <v>389</v>
      </c>
      <c r="G1121">
        <v>0</v>
      </c>
      <c r="H1121">
        <v>0</v>
      </c>
      <c r="I1121">
        <v>0.3</v>
      </c>
      <c r="J1121">
        <v>0.5</v>
      </c>
      <c r="K1121">
        <v>0.8</v>
      </c>
      <c r="L1121">
        <v>0.32</v>
      </c>
      <c r="M1121">
        <v>5.12</v>
      </c>
      <c r="N1121">
        <v>6.4</v>
      </c>
      <c r="O1121">
        <v>10.24</v>
      </c>
    </row>
    <row r="1122" spans="1:15" x14ac:dyDescent="0.3">
      <c r="A1122" t="s">
        <v>1923</v>
      </c>
      <c r="B1122" t="s">
        <v>1924</v>
      </c>
      <c r="C1122">
        <v>22.7</v>
      </c>
      <c r="D1122">
        <v>1.7</v>
      </c>
      <c r="E1122">
        <v>0</v>
      </c>
      <c r="F1122">
        <v>-2.2200000000000002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3">
      <c r="A1123" t="s">
        <v>3489</v>
      </c>
      <c r="B1123" t="s">
        <v>3490</v>
      </c>
      <c r="C1123">
        <v>22.7</v>
      </c>
      <c r="D1123">
        <v>0.85</v>
      </c>
      <c r="E1123">
        <v>7.6651980000000002</v>
      </c>
      <c r="F1123" t="s">
        <v>3491</v>
      </c>
      <c r="G1123">
        <v>1.25</v>
      </c>
      <c r="H1123">
        <v>2.2999999999999998</v>
      </c>
      <c r="I1123">
        <v>2.2999999999999998</v>
      </c>
      <c r="J1123">
        <v>2</v>
      </c>
      <c r="K1123">
        <v>0.85</v>
      </c>
      <c r="L1123">
        <v>1.74</v>
      </c>
      <c r="M1123">
        <v>27.84</v>
      </c>
      <c r="N1123">
        <v>34.799999999999997</v>
      </c>
      <c r="O1123">
        <v>55.68</v>
      </c>
    </row>
    <row r="1124" spans="1:15" x14ac:dyDescent="0.3">
      <c r="A1124" t="s">
        <v>1017</v>
      </c>
      <c r="B1124" t="s">
        <v>1018</v>
      </c>
      <c r="C1124">
        <v>22.65</v>
      </c>
      <c r="D1124">
        <v>1.25</v>
      </c>
      <c r="E1124">
        <v>0.44150099999999998</v>
      </c>
      <c r="F1124" t="s">
        <v>563</v>
      </c>
      <c r="G1124">
        <v>0.4</v>
      </c>
      <c r="H1124">
        <v>0.1</v>
      </c>
      <c r="I1124">
        <v>0</v>
      </c>
      <c r="J1124">
        <v>0</v>
      </c>
      <c r="K1124">
        <v>0</v>
      </c>
      <c r="L1124">
        <v>0.1</v>
      </c>
      <c r="M1124">
        <v>1.6</v>
      </c>
      <c r="N1124">
        <v>2</v>
      </c>
      <c r="O1124">
        <v>3.2</v>
      </c>
    </row>
    <row r="1125" spans="1:15" x14ac:dyDescent="0.3">
      <c r="A1125" t="s">
        <v>3396</v>
      </c>
      <c r="B1125" t="s">
        <v>3397</v>
      </c>
      <c r="C1125">
        <v>22.65</v>
      </c>
      <c r="D1125">
        <v>0.55000000000000004</v>
      </c>
      <c r="E1125">
        <v>4.2384110000000002</v>
      </c>
      <c r="F1125" t="s">
        <v>1812</v>
      </c>
      <c r="G1125">
        <v>0.3</v>
      </c>
      <c r="H1125">
        <v>0.5</v>
      </c>
      <c r="I1125">
        <v>2</v>
      </c>
      <c r="J1125">
        <v>1.5</v>
      </c>
      <c r="K1125">
        <v>0.5</v>
      </c>
      <c r="L1125">
        <v>0.96</v>
      </c>
      <c r="M1125">
        <v>15.36</v>
      </c>
      <c r="N1125">
        <v>19.2</v>
      </c>
      <c r="O1125">
        <v>30.72</v>
      </c>
    </row>
    <row r="1126" spans="1:15" x14ac:dyDescent="0.3">
      <c r="A1126" t="s">
        <v>1105</v>
      </c>
      <c r="B1126" t="s">
        <v>1106</v>
      </c>
      <c r="C1126">
        <v>22.6</v>
      </c>
      <c r="D1126">
        <v>0.85</v>
      </c>
      <c r="E1126">
        <v>0.44247799999999998</v>
      </c>
      <c r="F1126" t="s">
        <v>1107</v>
      </c>
      <c r="G1126">
        <v>0</v>
      </c>
      <c r="H1126">
        <v>0.12</v>
      </c>
      <c r="I1126">
        <v>0.2</v>
      </c>
      <c r="J1126">
        <v>0.2</v>
      </c>
      <c r="K1126">
        <v>0</v>
      </c>
      <c r="L1126">
        <v>0.1</v>
      </c>
      <c r="M1126">
        <v>1.6639999999999999</v>
      </c>
      <c r="N1126">
        <v>2.08</v>
      </c>
      <c r="O1126">
        <v>3.3279999999999998</v>
      </c>
    </row>
    <row r="1127" spans="1:15" x14ac:dyDescent="0.3">
      <c r="A1127" t="s">
        <v>2558</v>
      </c>
      <c r="B1127" t="s">
        <v>2559</v>
      </c>
      <c r="C1127">
        <v>22.6</v>
      </c>
      <c r="D1127">
        <v>0</v>
      </c>
      <c r="E1127">
        <v>2.4778760000000002</v>
      </c>
      <c r="F1127" t="s">
        <v>783</v>
      </c>
      <c r="G1127">
        <v>0.3</v>
      </c>
      <c r="H1127">
        <v>0.54</v>
      </c>
      <c r="I1127">
        <v>0.3</v>
      </c>
      <c r="J1127">
        <v>1.04</v>
      </c>
      <c r="K1127">
        <v>0.6</v>
      </c>
      <c r="L1127">
        <v>0.56000000000000005</v>
      </c>
      <c r="M1127">
        <v>8.8960000000000008</v>
      </c>
      <c r="N1127">
        <v>11.12</v>
      </c>
      <c r="O1127">
        <v>17.792000000000002</v>
      </c>
    </row>
    <row r="1128" spans="1:15" x14ac:dyDescent="0.3">
      <c r="A1128" t="s">
        <v>3216</v>
      </c>
      <c r="B1128" t="s">
        <v>3217</v>
      </c>
      <c r="C1128">
        <v>22.6</v>
      </c>
      <c r="D1128">
        <v>0</v>
      </c>
      <c r="E1128">
        <v>0.79645999999999995</v>
      </c>
      <c r="F1128">
        <v>0.14000000000000001</v>
      </c>
      <c r="G1128">
        <v>0.5</v>
      </c>
      <c r="H1128">
        <v>0.2</v>
      </c>
      <c r="I1128">
        <v>0.2</v>
      </c>
      <c r="J1128">
        <v>0</v>
      </c>
      <c r="K1128">
        <v>0</v>
      </c>
      <c r="L1128">
        <v>0.18</v>
      </c>
      <c r="M1128">
        <v>2.88</v>
      </c>
      <c r="N1128">
        <v>3.6</v>
      </c>
      <c r="O1128">
        <v>5.76</v>
      </c>
    </row>
    <row r="1129" spans="1:15" x14ac:dyDescent="0.3">
      <c r="A1129" t="s">
        <v>2964</v>
      </c>
      <c r="B1129" t="s">
        <v>2965</v>
      </c>
      <c r="C1129">
        <v>22.5</v>
      </c>
      <c r="D1129">
        <v>0.3</v>
      </c>
      <c r="E1129">
        <v>5.911111</v>
      </c>
      <c r="F1129" t="s">
        <v>1492</v>
      </c>
      <c r="G1129">
        <v>3.01</v>
      </c>
      <c r="H1129">
        <v>1.1200000000000001</v>
      </c>
      <c r="I1129">
        <v>0.7</v>
      </c>
      <c r="J1129">
        <v>1.3</v>
      </c>
      <c r="K1129">
        <v>0.51</v>
      </c>
      <c r="L1129">
        <v>1.33</v>
      </c>
      <c r="M1129">
        <v>21.248000000000001</v>
      </c>
      <c r="N1129">
        <v>26.56</v>
      </c>
      <c r="O1129">
        <v>42.496000000000002</v>
      </c>
    </row>
    <row r="1130" spans="1:15" x14ac:dyDescent="0.3">
      <c r="A1130" t="s">
        <v>4109</v>
      </c>
      <c r="B1130" t="s">
        <v>4110</v>
      </c>
      <c r="C1130">
        <v>22.5</v>
      </c>
      <c r="D1130">
        <v>0.35</v>
      </c>
      <c r="E1130">
        <v>1.2444440000000001</v>
      </c>
      <c r="F1130" t="s">
        <v>1435</v>
      </c>
      <c r="G1130">
        <v>0</v>
      </c>
      <c r="H1130">
        <v>0.1</v>
      </c>
      <c r="I1130">
        <v>0.5</v>
      </c>
      <c r="J1130">
        <v>0.5</v>
      </c>
      <c r="K1130">
        <v>0.3</v>
      </c>
      <c r="L1130">
        <v>0.28000000000000003</v>
      </c>
      <c r="M1130">
        <v>4.4800000000000004</v>
      </c>
      <c r="N1130">
        <v>5.6</v>
      </c>
      <c r="O1130">
        <v>8.9600000000000009</v>
      </c>
    </row>
    <row r="1131" spans="1:15" x14ac:dyDescent="0.3">
      <c r="A1131" t="s">
        <v>493</v>
      </c>
      <c r="B1131" t="s">
        <v>494</v>
      </c>
      <c r="C1131">
        <v>22.45</v>
      </c>
      <c r="D1131">
        <v>0.4</v>
      </c>
      <c r="E1131">
        <v>2.7616930000000002</v>
      </c>
      <c r="F1131" t="s">
        <v>465</v>
      </c>
      <c r="G1131">
        <v>0</v>
      </c>
      <c r="H1131">
        <v>0.5</v>
      </c>
      <c r="I1131">
        <v>1</v>
      </c>
      <c r="J1131">
        <v>0.5</v>
      </c>
      <c r="K1131">
        <v>1.1000000000000001</v>
      </c>
      <c r="L1131">
        <v>0.62</v>
      </c>
      <c r="M1131">
        <v>9.92</v>
      </c>
      <c r="N1131">
        <v>12.4</v>
      </c>
      <c r="O1131">
        <v>19.84</v>
      </c>
    </row>
    <row r="1132" spans="1:15" x14ac:dyDescent="0.3">
      <c r="A1132" t="s">
        <v>736</v>
      </c>
      <c r="B1132" t="s">
        <v>737</v>
      </c>
      <c r="C1132">
        <v>22.4</v>
      </c>
      <c r="D1132">
        <v>0.25</v>
      </c>
      <c r="E1132">
        <v>4.9553570000000002</v>
      </c>
      <c r="F1132" t="s">
        <v>653</v>
      </c>
      <c r="G1132">
        <v>1.04</v>
      </c>
      <c r="H1132">
        <v>1.4</v>
      </c>
      <c r="I1132">
        <v>0.2</v>
      </c>
      <c r="J1132">
        <v>1.4</v>
      </c>
      <c r="K1132">
        <v>1.5</v>
      </c>
      <c r="L1132">
        <v>1.1100000000000001</v>
      </c>
      <c r="M1132">
        <v>17.728000000000002</v>
      </c>
      <c r="N1132">
        <v>22.16</v>
      </c>
      <c r="O1132">
        <v>35.456000000000003</v>
      </c>
    </row>
    <row r="1133" spans="1:15" x14ac:dyDescent="0.3">
      <c r="A1133" t="s">
        <v>705</v>
      </c>
      <c r="B1133" t="s">
        <v>706</v>
      </c>
      <c r="C1133">
        <v>22.25</v>
      </c>
      <c r="D1133">
        <v>2</v>
      </c>
      <c r="E1133">
        <v>3.8651689999999999</v>
      </c>
      <c r="F1133" t="s">
        <v>707</v>
      </c>
      <c r="G1133">
        <v>1</v>
      </c>
      <c r="H1133">
        <v>2.0499999999999998</v>
      </c>
      <c r="I1133">
        <v>0.44</v>
      </c>
      <c r="J1133">
        <v>0.3</v>
      </c>
      <c r="K1133">
        <v>0.5</v>
      </c>
      <c r="L1133">
        <v>0.86</v>
      </c>
      <c r="M1133">
        <v>13.728</v>
      </c>
      <c r="N1133">
        <v>17.16</v>
      </c>
      <c r="O1133">
        <v>27.456</v>
      </c>
    </row>
    <row r="1134" spans="1:15" x14ac:dyDescent="0.3">
      <c r="A1134" t="s">
        <v>1556</v>
      </c>
      <c r="B1134" t="s">
        <v>1557</v>
      </c>
      <c r="C1134">
        <v>22.25</v>
      </c>
      <c r="D1134">
        <v>0.25</v>
      </c>
      <c r="E1134">
        <v>7.3258429999999999</v>
      </c>
      <c r="F1134" t="s">
        <v>1558</v>
      </c>
      <c r="G1134">
        <v>2.5</v>
      </c>
      <c r="H1134">
        <v>1.5</v>
      </c>
      <c r="I1134">
        <v>1</v>
      </c>
      <c r="J1134">
        <v>1.49</v>
      </c>
      <c r="K1134">
        <v>1.65</v>
      </c>
      <c r="L1134">
        <v>1.63</v>
      </c>
      <c r="M1134">
        <v>26.047999999999998</v>
      </c>
      <c r="N1134">
        <v>32.56</v>
      </c>
      <c r="O1134">
        <v>52.095999999999997</v>
      </c>
    </row>
    <row r="1135" spans="1:15" x14ac:dyDescent="0.3">
      <c r="A1135" t="s">
        <v>2030</v>
      </c>
      <c r="B1135" t="s">
        <v>2031</v>
      </c>
      <c r="C1135">
        <v>22.2</v>
      </c>
      <c r="D1135">
        <v>1.2</v>
      </c>
      <c r="E1135">
        <v>5</v>
      </c>
      <c r="F1135" t="s">
        <v>813</v>
      </c>
      <c r="G1135">
        <v>0.55000000000000004</v>
      </c>
      <c r="H1135">
        <v>1.1000000000000001</v>
      </c>
      <c r="I1135">
        <v>2.2000000000000002</v>
      </c>
      <c r="J1135">
        <v>1.2</v>
      </c>
      <c r="K1135">
        <v>0.5</v>
      </c>
      <c r="L1135">
        <v>1.1100000000000001</v>
      </c>
      <c r="M1135">
        <v>17.760000000000002</v>
      </c>
      <c r="N1135">
        <v>22.2</v>
      </c>
      <c r="O1135">
        <v>35.520000000000003</v>
      </c>
    </row>
    <row r="1136" spans="1:15" x14ac:dyDescent="0.3">
      <c r="A1136" t="s">
        <v>2843</v>
      </c>
      <c r="B1136" t="s">
        <v>2844</v>
      </c>
      <c r="C1136">
        <v>22.15</v>
      </c>
      <c r="D1136">
        <v>0.65</v>
      </c>
      <c r="E1136">
        <v>3.0699770000000002</v>
      </c>
      <c r="F1136" t="s">
        <v>2845</v>
      </c>
      <c r="G1136">
        <v>0</v>
      </c>
      <c r="H1136">
        <v>0.5</v>
      </c>
      <c r="I1136">
        <v>0.2</v>
      </c>
      <c r="J1136">
        <v>1</v>
      </c>
      <c r="K1136">
        <v>1.7</v>
      </c>
      <c r="L1136">
        <v>0.68</v>
      </c>
      <c r="M1136">
        <v>10.88</v>
      </c>
      <c r="N1136">
        <v>13.6</v>
      </c>
      <c r="O1136">
        <v>21.76</v>
      </c>
    </row>
    <row r="1137" spans="1:15" x14ac:dyDescent="0.3">
      <c r="A1137" t="s">
        <v>3915</v>
      </c>
      <c r="B1137" t="s">
        <v>3916</v>
      </c>
      <c r="C1137">
        <v>22.15</v>
      </c>
      <c r="D1137">
        <v>0.2</v>
      </c>
      <c r="E1137">
        <v>4.5598190000000001</v>
      </c>
      <c r="F1137" t="s">
        <v>486</v>
      </c>
      <c r="G1137">
        <v>1.36</v>
      </c>
      <c r="H1137">
        <v>0.91</v>
      </c>
      <c r="I1137">
        <v>0.4</v>
      </c>
      <c r="J1137">
        <v>1.2</v>
      </c>
      <c r="K1137">
        <v>1.2</v>
      </c>
      <c r="L1137">
        <v>1.01</v>
      </c>
      <c r="M1137">
        <v>16.224</v>
      </c>
      <c r="N1137">
        <v>20.28</v>
      </c>
      <c r="O1137">
        <v>32.448</v>
      </c>
    </row>
    <row r="1138" spans="1:15" x14ac:dyDescent="0.3">
      <c r="A1138" t="s">
        <v>1739</v>
      </c>
      <c r="B1138" t="s">
        <v>1740</v>
      </c>
      <c r="C1138">
        <v>22</v>
      </c>
      <c r="D1138">
        <v>0.45</v>
      </c>
      <c r="E1138">
        <v>4.7727269999999997</v>
      </c>
      <c r="F1138" t="s">
        <v>634</v>
      </c>
      <c r="G1138">
        <v>0.95</v>
      </c>
      <c r="H1138">
        <v>1.08</v>
      </c>
      <c r="I1138">
        <v>1.2</v>
      </c>
      <c r="J1138">
        <v>1.3</v>
      </c>
      <c r="K1138">
        <v>0.71</v>
      </c>
      <c r="L1138">
        <v>1.05</v>
      </c>
      <c r="M1138">
        <v>16.768000000000001</v>
      </c>
      <c r="N1138">
        <v>20.96</v>
      </c>
      <c r="O1138">
        <v>33.536000000000001</v>
      </c>
    </row>
    <row r="1139" spans="1:15" x14ac:dyDescent="0.3">
      <c r="A1139" t="s">
        <v>3331</v>
      </c>
      <c r="B1139" t="s">
        <v>3332</v>
      </c>
      <c r="C1139">
        <v>22</v>
      </c>
      <c r="D1139">
        <v>2</v>
      </c>
      <c r="E1139">
        <v>0</v>
      </c>
      <c r="F1139">
        <v>7.0000000000000007E-2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3">
      <c r="A1140" t="s">
        <v>92</v>
      </c>
      <c r="B1140" t="s">
        <v>93</v>
      </c>
      <c r="C1140">
        <v>21.96</v>
      </c>
      <c r="D1140">
        <v>0.08</v>
      </c>
      <c r="E1140">
        <v>4.2349730000000001</v>
      </c>
      <c r="F1140" t="s">
        <v>17</v>
      </c>
      <c r="G1140" t="s">
        <v>17</v>
      </c>
      <c r="H1140" t="s">
        <v>17</v>
      </c>
      <c r="I1140" t="s">
        <v>17</v>
      </c>
      <c r="J1140">
        <v>1.1200000000000001</v>
      </c>
      <c r="K1140">
        <v>0.74</v>
      </c>
      <c r="L1140">
        <v>0.93</v>
      </c>
      <c r="M1140">
        <v>14.88</v>
      </c>
      <c r="N1140">
        <v>18.600000000000001</v>
      </c>
      <c r="O1140">
        <v>29.76</v>
      </c>
    </row>
    <row r="1141" spans="1:15" x14ac:dyDescent="0.3">
      <c r="A1141" t="s">
        <v>581</v>
      </c>
      <c r="B1141" t="s">
        <v>582</v>
      </c>
      <c r="C1141">
        <v>21.95</v>
      </c>
      <c r="D1141">
        <v>0.7</v>
      </c>
      <c r="E1141">
        <v>0</v>
      </c>
      <c r="F1141" t="s">
        <v>583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x14ac:dyDescent="0.3">
      <c r="A1142" t="s">
        <v>3016</v>
      </c>
      <c r="B1142" t="s">
        <v>3017</v>
      </c>
      <c r="C1142">
        <v>21.95</v>
      </c>
      <c r="D1142">
        <v>0.35</v>
      </c>
      <c r="E1142">
        <v>2.095672</v>
      </c>
      <c r="F1142" t="s">
        <v>389</v>
      </c>
      <c r="G1142">
        <v>0.31</v>
      </c>
      <c r="H1142">
        <v>0</v>
      </c>
      <c r="I1142">
        <v>0</v>
      </c>
      <c r="J1142">
        <v>0.8</v>
      </c>
      <c r="K1142">
        <v>1.21</v>
      </c>
      <c r="L1142">
        <v>0.46</v>
      </c>
      <c r="M1142">
        <v>7.4240000000000004</v>
      </c>
      <c r="N1142">
        <v>9.2799999999999994</v>
      </c>
      <c r="O1142">
        <v>14.848000000000001</v>
      </c>
    </row>
    <row r="1143" spans="1:15" x14ac:dyDescent="0.3">
      <c r="A1143" t="s">
        <v>100</v>
      </c>
      <c r="B1143" t="s">
        <v>101</v>
      </c>
      <c r="C1143">
        <v>21.93</v>
      </c>
      <c r="D1143">
        <v>0.01</v>
      </c>
      <c r="E1143">
        <v>2.7359779999999998</v>
      </c>
      <c r="F1143" t="s">
        <v>17</v>
      </c>
      <c r="G1143" t="s">
        <v>17</v>
      </c>
      <c r="H1143" t="s">
        <v>17</v>
      </c>
      <c r="I1143">
        <v>0.3</v>
      </c>
      <c r="J1143">
        <v>0.92</v>
      </c>
      <c r="K1143">
        <v>0.59</v>
      </c>
      <c r="L1143">
        <v>0.6</v>
      </c>
      <c r="M1143">
        <v>9.6530000000000005</v>
      </c>
      <c r="N1143">
        <v>12.067</v>
      </c>
      <c r="O1143">
        <v>19.306999999999999</v>
      </c>
    </row>
    <row r="1144" spans="1:15" x14ac:dyDescent="0.3">
      <c r="A1144" t="s">
        <v>623</v>
      </c>
      <c r="B1144" t="s">
        <v>624</v>
      </c>
      <c r="C1144">
        <v>21.9</v>
      </c>
      <c r="D1144">
        <v>0.25</v>
      </c>
      <c r="E1144">
        <v>7.1232879999999996</v>
      </c>
      <c r="F1144" t="s">
        <v>625</v>
      </c>
      <c r="G1144">
        <v>1.5</v>
      </c>
      <c r="H1144">
        <v>2</v>
      </c>
      <c r="I1144">
        <v>1.6</v>
      </c>
      <c r="J1144">
        <v>1.3</v>
      </c>
      <c r="K1144">
        <v>1.4</v>
      </c>
      <c r="L1144">
        <v>1.56</v>
      </c>
      <c r="M1144">
        <v>24.96</v>
      </c>
      <c r="N1144">
        <v>31.2</v>
      </c>
      <c r="O1144">
        <v>49.92</v>
      </c>
    </row>
    <row r="1145" spans="1:15" x14ac:dyDescent="0.3">
      <c r="A1145" t="s">
        <v>1975</v>
      </c>
      <c r="B1145" t="s">
        <v>1976</v>
      </c>
      <c r="C1145">
        <v>21.9</v>
      </c>
      <c r="D1145">
        <v>0.45</v>
      </c>
      <c r="E1145">
        <v>2.4657529999999999</v>
      </c>
      <c r="F1145" t="s">
        <v>580</v>
      </c>
      <c r="G1145">
        <v>0</v>
      </c>
      <c r="H1145">
        <v>0.25</v>
      </c>
      <c r="I1145">
        <v>0.35</v>
      </c>
      <c r="J1145">
        <v>0.5</v>
      </c>
      <c r="K1145">
        <v>1.58</v>
      </c>
      <c r="L1145">
        <v>0.54</v>
      </c>
      <c r="M1145">
        <v>8.5760000000000005</v>
      </c>
      <c r="N1145">
        <v>10.72</v>
      </c>
      <c r="O1145">
        <v>17.152000000000001</v>
      </c>
    </row>
    <row r="1146" spans="1:15" x14ac:dyDescent="0.3">
      <c r="A1146" t="s">
        <v>2121</v>
      </c>
      <c r="B1146" t="s">
        <v>2122</v>
      </c>
      <c r="C1146">
        <v>21.9</v>
      </c>
      <c r="D1146">
        <v>0.5</v>
      </c>
      <c r="E1146">
        <v>6.0273969999999997</v>
      </c>
      <c r="F1146">
        <v>5.44</v>
      </c>
      <c r="G1146">
        <v>4.0999999999999996</v>
      </c>
      <c r="H1146">
        <v>2.48</v>
      </c>
      <c r="I1146">
        <v>0</v>
      </c>
      <c r="J1146">
        <v>0</v>
      </c>
      <c r="K1146">
        <v>0</v>
      </c>
      <c r="L1146">
        <v>1.32</v>
      </c>
      <c r="M1146">
        <v>21.056000000000001</v>
      </c>
      <c r="N1146">
        <v>26.32</v>
      </c>
      <c r="O1146">
        <v>42.112000000000002</v>
      </c>
    </row>
    <row r="1147" spans="1:15" x14ac:dyDescent="0.3">
      <c r="A1147" t="s">
        <v>3179</v>
      </c>
      <c r="B1147" t="s">
        <v>3180</v>
      </c>
      <c r="C1147">
        <v>21.9</v>
      </c>
      <c r="D1147">
        <v>0.05</v>
      </c>
      <c r="E1147">
        <v>6.6666670000000003</v>
      </c>
      <c r="F1147" t="s">
        <v>1211</v>
      </c>
      <c r="G1147">
        <v>1.5</v>
      </c>
      <c r="H1147">
        <v>0.3</v>
      </c>
      <c r="I1147">
        <v>1.2</v>
      </c>
      <c r="J1147">
        <v>3</v>
      </c>
      <c r="K1147">
        <v>1.3</v>
      </c>
      <c r="L1147">
        <v>1.46</v>
      </c>
      <c r="M1147">
        <v>23.36</v>
      </c>
      <c r="N1147">
        <v>29.2</v>
      </c>
      <c r="O1147">
        <v>46.72</v>
      </c>
    </row>
    <row r="1148" spans="1:15" x14ac:dyDescent="0.3">
      <c r="A1148" t="s">
        <v>4369</v>
      </c>
      <c r="B1148" t="s">
        <v>4370</v>
      </c>
      <c r="C1148">
        <v>21.9</v>
      </c>
      <c r="D1148">
        <v>0.3</v>
      </c>
      <c r="E1148">
        <v>0.82191800000000004</v>
      </c>
      <c r="F1148">
        <v>0.67</v>
      </c>
      <c r="G1148">
        <v>0.3</v>
      </c>
      <c r="H1148">
        <v>0.3</v>
      </c>
      <c r="I1148">
        <v>0.3</v>
      </c>
      <c r="J1148">
        <v>0</v>
      </c>
      <c r="K1148">
        <v>0</v>
      </c>
      <c r="L1148">
        <v>0.18</v>
      </c>
      <c r="M1148">
        <v>2.88</v>
      </c>
      <c r="N1148">
        <v>3.6</v>
      </c>
      <c r="O1148">
        <v>5.76</v>
      </c>
    </row>
    <row r="1149" spans="1:15" x14ac:dyDescent="0.3">
      <c r="A1149" t="s">
        <v>1292</v>
      </c>
      <c r="B1149" t="s">
        <v>1293</v>
      </c>
      <c r="C1149">
        <v>21.85</v>
      </c>
      <c r="D1149">
        <v>0.2</v>
      </c>
      <c r="E1149">
        <v>6.5903890000000001</v>
      </c>
      <c r="F1149" t="s">
        <v>1294</v>
      </c>
      <c r="G1149">
        <v>1.2</v>
      </c>
      <c r="H1149">
        <v>1.2</v>
      </c>
      <c r="I1149">
        <v>1.5</v>
      </c>
      <c r="J1149">
        <v>1.8</v>
      </c>
      <c r="K1149">
        <v>1.5</v>
      </c>
      <c r="L1149">
        <v>1.44</v>
      </c>
      <c r="M1149">
        <v>23.04</v>
      </c>
      <c r="N1149">
        <v>28.8</v>
      </c>
      <c r="O1149">
        <v>46.08</v>
      </c>
    </row>
    <row r="1150" spans="1:15" x14ac:dyDescent="0.3">
      <c r="A1150" t="s">
        <v>1092</v>
      </c>
      <c r="B1150" t="s">
        <v>1093</v>
      </c>
      <c r="C1150">
        <v>21.8</v>
      </c>
      <c r="D1150">
        <v>0</v>
      </c>
      <c r="E1150">
        <v>2.8899080000000001</v>
      </c>
      <c r="F1150" t="s">
        <v>1094</v>
      </c>
      <c r="G1150">
        <v>0.56999999999999995</v>
      </c>
      <c r="H1150">
        <v>0.5</v>
      </c>
      <c r="I1150">
        <v>0.71</v>
      </c>
      <c r="J1150">
        <v>0.59</v>
      </c>
      <c r="K1150">
        <v>0.8</v>
      </c>
      <c r="L1150">
        <v>0.63</v>
      </c>
      <c r="M1150">
        <v>10.144</v>
      </c>
      <c r="N1150">
        <v>12.68</v>
      </c>
      <c r="O1150">
        <v>20.288</v>
      </c>
    </row>
    <row r="1151" spans="1:15" x14ac:dyDescent="0.3">
      <c r="A1151" t="s">
        <v>1194</v>
      </c>
      <c r="B1151" t="s">
        <v>1195</v>
      </c>
      <c r="C1151">
        <v>21.8</v>
      </c>
      <c r="D1151">
        <v>0.9</v>
      </c>
      <c r="E1151">
        <v>2.201835</v>
      </c>
      <c r="F1151" t="s">
        <v>685</v>
      </c>
      <c r="G1151">
        <v>0.7</v>
      </c>
      <c r="H1151">
        <v>0</v>
      </c>
      <c r="I1151">
        <v>0.5</v>
      </c>
      <c r="J1151">
        <v>0.4</v>
      </c>
      <c r="K1151">
        <v>0.8</v>
      </c>
      <c r="L1151">
        <v>0.48</v>
      </c>
      <c r="M1151">
        <v>7.68</v>
      </c>
      <c r="N1151">
        <v>9.6</v>
      </c>
      <c r="O1151">
        <v>15.36</v>
      </c>
    </row>
    <row r="1152" spans="1:15" x14ac:dyDescent="0.3">
      <c r="A1152" t="s">
        <v>3720</v>
      </c>
      <c r="B1152" t="s">
        <v>3721</v>
      </c>
      <c r="C1152">
        <v>21.8</v>
      </c>
      <c r="D1152">
        <v>1.2</v>
      </c>
      <c r="E1152">
        <v>2.6146790000000002</v>
      </c>
      <c r="F1152" t="s">
        <v>465</v>
      </c>
      <c r="G1152">
        <v>0.61</v>
      </c>
      <c r="H1152">
        <v>0.51</v>
      </c>
      <c r="I1152">
        <v>0.4</v>
      </c>
      <c r="J1152">
        <v>0.6</v>
      </c>
      <c r="K1152">
        <v>0.71</v>
      </c>
      <c r="L1152">
        <v>0.56999999999999995</v>
      </c>
      <c r="M1152">
        <v>9.0559999999999992</v>
      </c>
      <c r="N1152">
        <v>11.32</v>
      </c>
      <c r="O1152">
        <v>18.111999999999998</v>
      </c>
    </row>
    <row r="1153" spans="1:15" x14ac:dyDescent="0.3">
      <c r="A1153" t="s">
        <v>753</v>
      </c>
      <c r="B1153" t="s">
        <v>754</v>
      </c>
      <c r="C1153">
        <v>21.75</v>
      </c>
      <c r="D1153">
        <v>-0.05</v>
      </c>
      <c r="E1153">
        <v>4.8735629999999999</v>
      </c>
      <c r="F1153" t="s">
        <v>755</v>
      </c>
      <c r="G1153">
        <v>0.3</v>
      </c>
      <c r="H1153">
        <v>0.75</v>
      </c>
      <c r="I1153">
        <v>0.9</v>
      </c>
      <c r="J1153">
        <v>1.35</v>
      </c>
      <c r="K1153">
        <v>2</v>
      </c>
      <c r="L1153">
        <v>1.06</v>
      </c>
      <c r="M1153">
        <v>16.96</v>
      </c>
      <c r="N1153">
        <v>21.2</v>
      </c>
      <c r="O1153">
        <v>33.92</v>
      </c>
    </row>
    <row r="1154" spans="1:15" x14ac:dyDescent="0.3">
      <c r="A1154" t="s">
        <v>2677</v>
      </c>
      <c r="B1154" t="s">
        <v>2678</v>
      </c>
      <c r="C1154">
        <v>21.75</v>
      </c>
      <c r="D1154">
        <v>0.15</v>
      </c>
      <c r="E1154">
        <v>6.8505750000000001</v>
      </c>
      <c r="F1154" t="s">
        <v>1800</v>
      </c>
      <c r="G1154">
        <v>1.26</v>
      </c>
      <c r="H1154">
        <v>1.97</v>
      </c>
      <c r="I1154">
        <v>1.27</v>
      </c>
      <c r="J1154">
        <v>1.25</v>
      </c>
      <c r="K1154">
        <v>1.7</v>
      </c>
      <c r="L1154">
        <v>1.49</v>
      </c>
      <c r="M1154">
        <v>23.84</v>
      </c>
      <c r="N1154">
        <v>29.8</v>
      </c>
      <c r="O1154">
        <v>47.68</v>
      </c>
    </row>
    <row r="1155" spans="1:15" x14ac:dyDescent="0.3">
      <c r="A1155" t="s">
        <v>666</v>
      </c>
      <c r="B1155" t="s">
        <v>667</v>
      </c>
      <c r="C1155">
        <v>21.6</v>
      </c>
      <c r="D1155">
        <v>1</v>
      </c>
      <c r="E1155">
        <v>5.5555560000000002</v>
      </c>
      <c r="F1155" t="s">
        <v>668</v>
      </c>
      <c r="G1155">
        <v>1.2</v>
      </c>
      <c r="H1155">
        <v>1.2</v>
      </c>
      <c r="I1155">
        <v>1</v>
      </c>
      <c r="J1155">
        <v>1.8</v>
      </c>
      <c r="K1155">
        <v>0.8</v>
      </c>
      <c r="L1155">
        <v>1.2</v>
      </c>
      <c r="M1155">
        <v>19.2</v>
      </c>
      <c r="N1155">
        <v>24</v>
      </c>
      <c r="O1155">
        <v>38.4</v>
      </c>
    </row>
    <row r="1156" spans="1:15" x14ac:dyDescent="0.3">
      <c r="A1156" t="s">
        <v>2532</v>
      </c>
      <c r="B1156" t="s">
        <v>2533</v>
      </c>
      <c r="C1156">
        <v>21.6</v>
      </c>
      <c r="D1156">
        <v>0.2</v>
      </c>
      <c r="E1156">
        <v>5.5555560000000002</v>
      </c>
      <c r="F1156">
        <v>1.01</v>
      </c>
      <c r="G1156">
        <v>4.5</v>
      </c>
      <c r="H1156">
        <v>0</v>
      </c>
      <c r="I1156">
        <v>0</v>
      </c>
      <c r="J1156">
        <v>1.48</v>
      </c>
      <c r="K1156">
        <v>0</v>
      </c>
      <c r="L1156">
        <v>1.2</v>
      </c>
      <c r="M1156">
        <v>19.135999999999999</v>
      </c>
      <c r="N1156">
        <v>23.92</v>
      </c>
      <c r="O1156">
        <v>38.271999999999998</v>
      </c>
    </row>
    <row r="1157" spans="1:15" x14ac:dyDescent="0.3">
      <c r="A1157" t="s">
        <v>3285</v>
      </c>
      <c r="B1157" t="s">
        <v>3286</v>
      </c>
      <c r="C1157">
        <v>21.6</v>
      </c>
      <c r="D1157">
        <v>0.4</v>
      </c>
      <c r="E1157">
        <v>10.370369999999999</v>
      </c>
      <c r="F1157" t="s">
        <v>295</v>
      </c>
      <c r="G1157">
        <v>3.5</v>
      </c>
      <c r="H1157">
        <v>3</v>
      </c>
      <c r="I1157">
        <v>2</v>
      </c>
      <c r="J1157">
        <v>1.5</v>
      </c>
      <c r="K1157">
        <v>1.2</v>
      </c>
      <c r="L1157">
        <v>2.2400000000000002</v>
      </c>
      <c r="M1157">
        <v>35.840000000000003</v>
      </c>
      <c r="N1157">
        <v>44.8</v>
      </c>
      <c r="O1157">
        <v>71.680000000000007</v>
      </c>
    </row>
    <row r="1158" spans="1:15" x14ac:dyDescent="0.3">
      <c r="A1158" t="s">
        <v>3333</v>
      </c>
      <c r="B1158" t="s">
        <v>3334</v>
      </c>
      <c r="C1158">
        <v>21.6</v>
      </c>
      <c r="D1158">
        <v>0.8</v>
      </c>
      <c r="E1158">
        <v>1.481481</v>
      </c>
      <c r="F1158" t="s">
        <v>949</v>
      </c>
      <c r="G1158">
        <v>0.3</v>
      </c>
      <c r="H1158">
        <v>0.3</v>
      </c>
      <c r="I1158">
        <v>0.5</v>
      </c>
      <c r="J1158">
        <v>0.1</v>
      </c>
      <c r="K1158">
        <v>0.4</v>
      </c>
      <c r="L1158">
        <v>0.32</v>
      </c>
      <c r="M1158">
        <v>5.12</v>
      </c>
      <c r="N1158">
        <v>6.4</v>
      </c>
      <c r="O1158">
        <v>10.24</v>
      </c>
    </row>
    <row r="1159" spans="1:15" x14ac:dyDescent="0.3">
      <c r="A1159" t="s">
        <v>1721</v>
      </c>
      <c r="B1159" t="s">
        <v>1722</v>
      </c>
      <c r="C1159">
        <v>21.55</v>
      </c>
      <c r="D1159">
        <v>0.2</v>
      </c>
      <c r="E1159">
        <v>5.8004639999999998</v>
      </c>
      <c r="F1159" t="s">
        <v>1723</v>
      </c>
      <c r="G1159">
        <v>1.4</v>
      </c>
      <c r="H1159">
        <v>1.4</v>
      </c>
      <c r="I1159">
        <v>1</v>
      </c>
      <c r="J1159">
        <v>1.1000000000000001</v>
      </c>
      <c r="K1159">
        <v>1.35</v>
      </c>
      <c r="L1159">
        <v>1.25</v>
      </c>
      <c r="M1159">
        <v>20</v>
      </c>
      <c r="N1159">
        <v>25</v>
      </c>
      <c r="O1159">
        <v>40</v>
      </c>
    </row>
    <row r="1160" spans="1:15" x14ac:dyDescent="0.3">
      <c r="A1160" t="s">
        <v>2895</v>
      </c>
      <c r="B1160" t="s">
        <v>2896</v>
      </c>
      <c r="C1160">
        <v>21.55</v>
      </c>
      <c r="D1160">
        <v>0.7</v>
      </c>
      <c r="E1160">
        <v>5.9396750000000003</v>
      </c>
      <c r="F1160" t="s">
        <v>2324</v>
      </c>
      <c r="G1160">
        <v>1.2</v>
      </c>
      <c r="H1160">
        <v>1.8</v>
      </c>
      <c r="I1160">
        <v>1</v>
      </c>
      <c r="J1160">
        <v>1.2</v>
      </c>
      <c r="K1160">
        <v>1.2</v>
      </c>
      <c r="L1160">
        <v>1.28</v>
      </c>
      <c r="M1160">
        <v>20.48</v>
      </c>
      <c r="N1160">
        <v>25.6</v>
      </c>
      <c r="O1160">
        <v>40.96</v>
      </c>
    </row>
    <row r="1161" spans="1:15" x14ac:dyDescent="0.3">
      <c r="A1161" t="s">
        <v>3927</v>
      </c>
      <c r="B1161" t="s">
        <v>3928</v>
      </c>
      <c r="C1161">
        <v>21.55</v>
      </c>
      <c r="D1161">
        <v>0.05</v>
      </c>
      <c r="E1161">
        <v>0.185615</v>
      </c>
      <c r="F1161" t="s">
        <v>3929</v>
      </c>
      <c r="G1161">
        <v>0</v>
      </c>
      <c r="H1161">
        <v>0</v>
      </c>
      <c r="I1161">
        <v>0</v>
      </c>
      <c r="J1161">
        <v>0</v>
      </c>
      <c r="K1161">
        <v>0.2</v>
      </c>
      <c r="L1161">
        <v>0.04</v>
      </c>
      <c r="M1161">
        <v>0.64</v>
      </c>
      <c r="N1161">
        <v>0.8</v>
      </c>
      <c r="O1161">
        <v>1.28</v>
      </c>
    </row>
    <row r="1162" spans="1:15" x14ac:dyDescent="0.3">
      <c r="A1162" t="s">
        <v>1284</v>
      </c>
      <c r="B1162" t="s">
        <v>1285</v>
      </c>
      <c r="C1162">
        <v>21.45</v>
      </c>
      <c r="D1162">
        <v>0.5</v>
      </c>
      <c r="E1162">
        <v>4.9883449999999998</v>
      </c>
      <c r="F1162" t="s">
        <v>873</v>
      </c>
      <c r="G1162">
        <v>0.75</v>
      </c>
      <c r="H1162">
        <v>1.77</v>
      </c>
      <c r="I1162">
        <v>1.23</v>
      </c>
      <c r="J1162">
        <v>0.81</v>
      </c>
      <c r="K1162">
        <v>0.8</v>
      </c>
      <c r="L1162">
        <v>1.07</v>
      </c>
      <c r="M1162">
        <v>17.152000000000001</v>
      </c>
      <c r="N1162">
        <v>21.44</v>
      </c>
      <c r="O1162">
        <v>34.304000000000002</v>
      </c>
    </row>
    <row r="1163" spans="1:15" x14ac:dyDescent="0.3">
      <c r="A1163" t="s">
        <v>2397</v>
      </c>
      <c r="B1163" t="s">
        <v>2398</v>
      </c>
      <c r="C1163">
        <v>21.45</v>
      </c>
      <c r="D1163">
        <v>0.3</v>
      </c>
      <c r="E1163">
        <v>3.0769229999999999</v>
      </c>
      <c r="F1163">
        <v>-0.38</v>
      </c>
      <c r="G1163">
        <v>1</v>
      </c>
      <c r="H1163">
        <v>1</v>
      </c>
      <c r="I1163">
        <v>1.3</v>
      </c>
      <c r="J1163">
        <v>0</v>
      </c>
      <c r="K1163">
        <v>0</v>
      </c>
      <c r="L1163">
        <v>0.66</v>
      </c>
      <c r="M1163">
        <v>10.56</v>
      </c>
      <c r="N1163">
        <v>13.2</v>
      </c>
      <c r="O1163">
        <v>21.12</v>
      </c>
    </row>
    <row r="1164" spans="1:15" x14ac:dyDescent="0.3">
      <c r="A1164" t="s">
        <v>784</v>
      </c>
      <c r="B1164" t="s">
        <v>785</v>
      </c>
      <c r="C1164">
        <v>21.4</v>
      </c>
      <c r="D1164">
        <v>0.25</v>
      </c>
      <c r="E1164">
        <v>4.8130839999999999</v>
      </c>
      <c r="F1164" t="s">
        <v>780</v>
      </c>
      <c r="G1164">
        <v>0.6</v>
      </c>
      <c r="H1164">
        <v>0.94</v>
      </c>
      <c r="I1164">
        <v>1</v>
      </c>
      <c r="J1164">
        <v>1.3</v>
      </c>
      <c r="K1164">
        <v>1.3</v>
      </c>
      <c r="L1164">
        <v>1.03</v>
      </c>
      <c r="M1164">
        <v>16.448</v>
      </c>
      <c r="N1164">
        <v>20.56</v>
      </c>
      <c r="O1164">
        <v>32.896000000000001</v>
      </c>
    </row>
    <row r="1165" spans="1:15" x14ac:dyDescent="0.3">
      <c r="A1165" t="s">
        <v>390</v>
      </c>
      <c r="B1165" t="s">
        <v>391</v>
      </c>
      <c r="C1165">
        <v>21.35</v>
      </c>
      <c r="D1165">
        <v>0.45</v>
      </c>
      <c r="E1165">
        <v>6.7447309999999998</v>
      </c>
      <c r="F1165" t="s">
        <v>392</v>
      </c>
      <c r="G1165">
        <v>2</v>
      </c>
      <c r="H1165">
        <v>2.2000000000000002</v>
      </c>
      <c r="I1165">
        <v>1.7</v>
      </c>
      <c r="J1165">
        <v>0.5</v>
      </c>
      <c r="K1165">
        <v>0.8</v>
      </c>
      <c r="L1165">
        <v>1.44</v>
      </c>
      <c r="M1165">
        <v>23.04</v>
      </c>
      <c r="N1165">
        <v>28.8</v>
      </c>
      <c r="O1165">
        <v>46.08</v>
      </c>
    </row>
    <row r="1166" spans="1:15" x14ac:dyDescent="0.3">
      <c r="A1166" t="s">
        <v>962</v>
      </c>
      <c r="B1166" t="s">
        <v>963</v>
      </c>
      <c r="C1166">
        <v>21.35</v>
      </c>
      <c r="D1166">
        <v>0.8</v>
      </c>
      <c r="E1166">
        <v>6.5573769999999998</v>
      </c>
      <c r="F1166" t="s">
        <v>718</v>
      </c>
      <c r="G1166">
        <v>0.8</v>
      </c>
      <c r="H1166">
        <v>0.8</v>
      </c>
      <c r="I1166">
        <v>1.2</v>
      </c>
      <c r="J1166">
        <v>3</v>
      </c>
      <c r="K1166">
        <v>1.2</v>
      </c>
      <c r="L1166">
        <v>1.4</v>
      </c>
      <c r="M1166">
        <v>22.4</v>
      </c>
      <c r="N1166">
        <v>28</v>
      </c>
      <c r="O1166">
        <v>44.8</v>
      </c>
    </row>
    <row r="1167" spans="1:15" x14ac:dyDescent="0.3">
      <c r="A1167" t="s">
        <v>1461</v>
      </c>
      <c r="B1167" t="s">
        <v>1462</v>
      </c>
      <c r="C1167">
        <v>21.35</v>
      </c>
      <c r="D1167">
        <v>0.25</v>
      </c>
      <c r="E1167">
        <v>5.3395780000000004</v>
      </c>
      <c r="F1167" t="s">
        <v>1463</v>
      </c>
      <c r="G1167">
        <v>1.1000000000000001</v>
      </c>
      <c r="H1167">
        <v>0.8</v>
      </c>
      <c r="I1167">
        <v>0.8</v>
      </c>
      <c r="J1167">
        <v>1.2</v>
      </c>
      <c r="K1167">
        <v>1.8</v>
      </c>
      <c r="L1167">
        <v>1.1399999999999999</v>
      </c>
      <c r="M1167">
        <v>18.239999999999998</v>
      </c>
      <c r="N1167">
        <v>22.8</v>
      </c>
      <c r="O1167">
        <v>36.479999999999997</v>
      </c>
    </row>
    <row r="1168" spans="1:15" x14ac:dyDescent="0.3">
      <c r="A1168" t="s">
        <v>2259</v>
      </c>
      <c r="B1168" t="s">
        <v>2260</v>
      </c>
      <c r="C1168">
        <v>21.35</v>
      </c>
      <c r="D1168">
        <v>0.2</v>
      </c>
      <c r="E1168">
        <v>5.9484779999999997</v>
      </c>
      <c r="F1168" t="s">
        <v>2261</v>
      </c>
      <c r="G1168">
        <v>0.25</v>
      </c>
      <c r="H1168">
        <v>1.1000000000000001</v>
      </c>
      <c r="I1168">
        <v>2</v>
      </c>
      <c r="J1168">
        <v>1.2</v>
      </c>
      <c r="K1168">
        <v>1.8</v>
      </c>
      <c r="L1168">
        <v>1.27</v>
      </c>
      <c r="M1168">
        <v>20.32</v>
      </c>
      <c r="N1168">
        <v>25.4</v>
      </c>
      <c r="O1168">
        <v>40.64</v>
      </c>
    </row>
    <row r="1169" spans="1:15" x14ac:dyDescent="0.3">
      <c r="A1169" t="s">
        <v>3247</v>
      </c>
      <c r="B1169" t="s">
        <v>3248</v>
      </c>
      <c r="C1169">
        <v>21.35</v>
      </c>
      <c r="D1169">
        <v>0</v>
      </c>
      <c r="E1169">
        <v>0</v>
      </c>
      <c r="F1169">
        <v>-3.23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5" x14ac:dyDescent="0.3">
      <c r="A1170" t="s">
        <v>3274</v>
      </c>
      <c r="B1170" t="s">
        <v>3275</v>
      </c>
      <c r="C1170">
        <v>21.35</v>
      </c>
      <c r="D1170">
        <v>0.45</v>
      </c>
      <c r="E1170">
        <v>6.978923</v>
      </c>
      <c r="F1170" t="s">
        <v>1472</v>
      </c>
      <c r="G1170">
        <v>0</v>
      </c>
      <c r="H1170">
        <v>2</v>
      </c>
      <c r="I1170">
        <v>1.35</v>
      </c>
      <c r="J1170">
        <v>2.5</v>
      </c>
      <c r="K1170">
        <v>1.6</v>
      </c>
      <c r="L1170">
        <v>1.49</v>
      </c>
      <c r="M1170">
        <v>23.84</v>
      </c>
      <c r="N1170">
        <v>29.8</v>
      </c>
      <c r="O1170">
        <v>47.68</v>
      </c>
    </row>
    <row r="1171" spans="1:15" x14ac:dyDescent="0.3">
      <c r="A1171" t="s">
        <v>3923</v>
      </c>
      <c r="B1171" t="s">
        <v>3924</v>
      </c>
      <c r="C1171">
        <v>21.35</v>
      </c>
      <c r="D1171">
        <v>0.35</v>
      </c>
      <c r="E1171">
        <v>7.4473070000000003</v>
      </c>
      <c r="F1171" t="s">
        <v>284</v>
      </c>
      <c r="G1171">
        <v>1.3</v>
      </c>
      <c r="H1171">
        <v>1.8</v>
      </c>
      <c r="I1171">
        <v>1.7</v>
      </c>
      <c r="J1171">
        <v>2</v>
      </c>
      <c r="K1171">
        <v>1.1299999999999999</v>
      </c>
      <c r="L1171">
        <v>1.59</v>
      </c>
      <c r="M1171">
        <v>25.376000000000001</v>
      </c>
      <c r="N1171">
        <v>31.72</v>
      </c>
      <c r="O1171">
        <v>50.752000000000002</v>
      </c>
    </row>
    <row r="1172" spans="1:15" x14ac:dyDescent="0.3">
      <c r="A1172" t="s">
        <v>4302</v>
      </c>
      <c r="B1172" t="s">
        <v>4303</v>
      </c>
      <c r="C1172">
        <v>21.25</v>
      </c>
      <c r="D1172">
        <v>0.15</v>
      </c>
      <c r="E1172">
        <v>6.3058820000000004</v>
      </c>
      <c r="F1172" t="s">
        <v>1445</v>
      </c>
      <c r="G1172">
        <v>1.5</v>
      </c>
      <c r="H1172">
        <v>1.5</v>
      </c>
      <c r="I1172">
        <v>1.7</v>
      </c>
      <c r="J1172">
        <v>1</v>
      </c>
      <c r="K1172">
        <v>1</v>
      </c>
      <c r="L1172">
        <v>1.34</v>
      </c>
      <c r="M1172">
        <v>21.44</v>
      </c>
      <c r="N1172">
        <v>26.8</v>
      </c>
      <c r="O1172">
        <v>42.88</v>
      </c>
    </row>
    <row r="1173" spans="1:15" x14ac:dyDescent="0.3">
      <c r="A1173" t="s">
        <v>110</v>
      </c>
      <c r="B1173" t="s">
        <v>111</v>
      </c>
      <c r="C1173">
        <v>21.23</v>
      </c>
      <c r="D1173">
        <v>0.15</v>
      </c>
      <c r="E1173" t="s">
        <v>17</v>
      </c>
      <c r="F1173" t="s">
        <v>17</v>
      </c>
      <c r="G1173" t="s">
        <v>17</v>
      </c>
      <c r="H1173" t="s">
        <v>17</v>
      </c>
      <c r="I1173" t="s">
        <v>17</v>
      </c>
      <c r="J1173" t="s">
        <v>17</v>
      </c>
      <c r="K1173" t="s">
        <v>17</v>
      </c>
      <c r="L1173" t="s">
        <v>17</v>
      </c>
      <c r="M1173" t="s">
        <v>17</v>
      </c>
      <c r="N1173" t="s">
        <v>17</v>
      </c>
      <c r="O1173" t="s">
        <v>17</v>
      </c>
    </row>
    <row r="1174" spans="1:15" x14ac:dyDescent="0.3">
      <c r="A1174" t="s">
        <v>1443</v>
      </c>
      <c r="B1174" t="s">
        <v>1444</v>
      </c>
      <c r="C1174">
        <v>21.2</v>
      </c>
      <c r="D1174">
        <v>0.2</v>
      </c>
      <c r="E1174">
        <v>7.735849</v>
      </c>
      <c r="F1174" t="s">
        <v>1445</v>
      </c>
      <c r="G1174">
        <v>1.6</v>
      </c>
      <c r="H1174">
        <v>1.2</v>
      </c>
      <c r="I1174">
        <v>1.8</v>
      </c>
      <c r="J1174">
        <v>2.4</v>
      </c>
      <c r="K1174">
        <v>1.2</v>
      </c>
      <c r="L1174">
        <v>1.64</v>
      </c>
      <c r="M1174">
        <v>26.24</v>
      </c>
      <c r="N1174">
        <v>32.799999999999997</v>
      </c>
      <c r="O1174">
        <v>52.48</v>
      </c>
    </row>
    <row r="1175" spans="1:15" x14ac:dyDescent="0.3">
      <c r="A1175" t="s">
        <v>2454</v>
      </c>
      <c r="B1175" t="s">
        <v>2455</v>
      </c>
      <c r="C1175">
        <v>21.2</v>
      </c>
      <c r="D1175">
        <v>0.1</v>
      </c>
      <c r="E1175">
        <v>3.9150939999999999</v>
      </c>
      <c r="F1175" t="s">
        <v>356</v>
      </c>
      <c r="G1175" t="s">
        <v>17</v>
      </c>
      <c r="H1175" t="s">
        <v>17</v>
      </c>
      <c r="I1175">
        <v>0.8</v>
      </c>
      <c r="J1175">
        <v>0.7</v>
      </c>
      <c r="K1175">
        <v>1</v>
      </c>
      <c r="L1175">
        <v>0.83</v>
      </c>
      <c r="M1175">
        <v>13.333</v>
      </c>
      <c r="N1175">
        <v>16.667000000000002</v>
      </c>
      <c r="O1175">
        <v>26.667000000000002</v>
      </c>
    </row>
    <row r="1176" spans="1:15" x14ac:dyDescent="0.3">
      <c r="A1176" t="s">
        <v>2668</v>
      </c>
      <c r="B1176" t="s">
        <v>2669</v>
      </c>
      <c r="C1176">
        <v>21.2</v>
      </c>
      <c r="D1176">
        <v>0.65</v>
      </c>
      <c r="E1176">
        <v>4.528302</v>
      </c>
      <c r="F1176" t="s">
        <v>1398</v>
      </c>
      <c r="G1176">
        <v>0.6</v>
      </c>
      <c r="H1176">
        <v>0</v>
      </c>
      <c r="I1176">
        <v>1.8</v>
      </c>
      <c r="J1176">
        <v>1.2</v>
      </c>
      <c r="K1176">
        <v>1.2</v>
      </c>
      <c r="L1176">
        <v>0.96</v>
      </c>
      <c r="M1176">
        <v>15.36</v>
      </c>
      <c r="N1176">
        <v>19.2</v>
      </c>
      <c r="O1176">
        <v>30.72</v>
      </c>
    </row>
    <row r="1177" spans="1:15" x14ac:dyDescent="0.3">
      <c r="A1177" t="s">
        <v>2832</v>
      </c>
      <c r="B1177" t="s">
        <v>2833</v>
      </c>
      <c r="C1177">
        <v>21.2</v>
      </c>
      <c r="D1177">
        <v>0.3</v>
      </c>
      <c r="E1177">
        <v>7.5</v>
      </c>
      <c r="F1177" t="s">
        <v>2834</v>
      </c>
      <c r="G1177">
        <v>0.5</v>
      </c>
      <c r="H1177">
        <v>2</v>
      </c>
      <c r="I1177">
        <v>0.99</v>
      </c>
      <c r="J1177">
        <v>2.4700000000000002</v>
      </c>
      <c r="K1177">
        <v>2</v>
      </c>
      <c r="L1177">
        <v>1.59</v>
      </c>
      <c r="M1177">
        <v>25.472000000000001</v>
      </c>
      <c r="N1177">
        <v>31.84</v>
      </c>
      <c r="O1177">
        <v>50.944000000000003</v>
      </c>
    </row>
    <row r="1178" spans="1:15" x14ac:dyDescent="0.3">
      <c r="A1178" t="s">
        <v>3382</v>
      </c>
      <c r="B1178" t="s">
        <v>3383</v>
      </c>
      <c r="C1178">
        <v>21.2</v>
      </c>
      <c r="D1178">
        <v>-2.35</v>
      </c>
      <c r="E1178">
        <v>0</v>
      </c>
      <c r="F1178">
        <v>0.06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5" x14ac:dyDescent="0.3">
      <c r="A1179" t="s">
        <v>56</v>
      </c>
      <c r="B1179" t="s">
        <v>57</v>
      </c>
      <c r="C1179">
        <v>21.19</v>
      </c>
      <c r="D1179">
        <v>0.16</v>
      </c>
      <c r="E1179">
        <v>3.6337899999999999</v>
      </c>
      <c r="F1179" t="s">
        <v>17</v>
      </c>
      <c r="G1179" t="s">
        <v>17</v>
      </c>
      <c r="H1179" t="s">
        <v>17</v>
      </c>
      <c r="I1179">
        <v>0.17</v>
      </c>
      <c r="J1179">
        <v>0.47</v>
      </c>
      <c r="K1179">
        <v>1.66</v>
      </c>
      <c r="L1179">
        <v>0.77</v>
      </c>
      <c r="M1179">
        <v>12.266999999999999</v>
      </c>
      <c r="N1179">
        <v>15.333</v>
      </c>
      <c r="O1179">
        <v>24.533000000000001</v>
      </c>
    </row>
    <row r="1180" spans="1:15" x14ac:dyDescent="0.3">
      <c r="A1180" t="s">
        <v>879</v>
      </c>
      <c r="B1180" t="s">
        <v>880</v>
      </c>
      <c r="C1180">
        <v>21.15</v>
      </c>
      <c r="D1180">
        <v>1.45</v>
      </c>
      <c r="E1180">
        <v>0</v>
      </c>
      <c r="F1180" t="s">
        <v>881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5" x14ac:dyDescent="0.3">
      <c r="A1181" t="s">
        <v>1392</v>
      </c>
      <c r="B1181" t="s">
        <v>1393</v>
      </c>
      <c r="C1181">
        <v>21.15</v>
      </c>
      <c r="D1181">
        <v>0.35</v>
      </c>
      <c r="E1181">
        <v>4.5862879999999997</v>
      </c>
      <c r="F1181" t="s">
        <v>752</v>
      </c>
      <c r="G1181">
        <v>1.1000000000000001</v>
      </c>
      <c r="H1181">
        <v>0</v>
      </c>
      <c r="I1181">
        <v>1.3</v>
      </c>
      <c r="J1181">
        <v>0.86</v>
      </c>
      <c r="K1181">
        <v>1.6</v>
      </c>
      <c r="L1181">
        <v>0.97</v>
      </c>
      <c r="M1181">
        <v>15.552</v>
      </c>
      <c r="N1181">
        <v>19.440000000000001</v>
      </c>
      <c r="O1181">
        <v>31.103999999999999</v>
      </c>
    </row>
    <row r="1182" spans="1:15" x14ac:dyDescent="0.3">
      <c r="A1182" t="s">
        <v>838</v>
      </c>
      <c r="B1182" t="s">
        <v>839</v>
      </c>
      <c r="C1182">
        <v>21.1</v>
      </c>
      <c r="D1182">
        <v>0.2</v>
      </c>
      <c r="E1182">
        <v>0</v>
      </c>
      <c r="F1182" t="s">
        <v>328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</row>
    <row r="1183" spans="1:15" x14ac:dyDescent="0.3">
      <c r="A1183" t="s">
        <v>1501</v>
      </c>
      <c r="B1183" t="s">
        <v>1502</v>
      </c>
      <c r="C1183">
        <v>21.1</v>
      </c>
      <c r="D1183">
        <v>0</v>
      </c>
      <c r="E1183">
        <v>8.0094790000000007</v>
      </c>
      <c r="F1183" t="s">
        <v>1503</v>
      </c>
      <c r="G1183">
        <v>1</v>
      </c>
      <c r="H1183">
        <v>2.2000000000000002</v>
      </c>
      <c r="I1183">
        <v>2.27</v>
      </c>
      <c r="J1183">
        <v>2</v>
      </c>
      <c r="K1183">
        <v>1</v>
      </c>
      <c r="L1183">
        <v>1.69</v>
      </c>
      <c r="M1183">
        <v>27.103999999999999</v>
      </c>
      <c r="N1183">
        <v>33.880000000000003</v>
      </c>
      <c r="O1183">
        <v>54.207999999999998</v>
      </c>
    </row>
    <row r="1184" spans="1:15" x14ac:dyDescent="0.3">
      <c r="A1184" t="s">
        <v>2170</v>
      </c>
      <c r="B1184" t="s">
        <v>2171</v>
      </c>
      <c r="C1184">
        <v>21.1</v>
      </c>
      <c r="D1184">
        <v>0.9</v>
      </c>
      <c r="E1184">
        <v>2.3222749999999999</v>
      </c>
      <c r="F1184">
        <v>0.64</v>
      </c>
      <c r="G1184">
        <v>1.5</v>
      </c>
      <c r="H1184">
        <v>0.35</v>
      </c>
      <c r="I1184">
        <v>0.6</v>
      </c>
      <c r="J1184">
        <v>0</v>
      </c>
      <c r="K1184">
        <v>0</v>
      </c>
      <c r="L1184">
        <v>0.49</v>
      </c>
      <c r="M1184">
        <v>7.84</v>
      </c>
      <c r="N1184">
        <v>9.8000000000000007</v>
      </c>
      <c r="O1184">
        <v>15.68</v>
      </c>
    </row>
    <row r="1185" spans="1:15" x14ac:dyDescent="0.3">
      <c r="A1185" t="s">
        <v>3671</v>
      </c>
      <c r="B1185" t="s">
        <v>3672</v>
      </c>
      <c r="C1185">
        <v>21.1</v>
      </c>
      <c r="D1185">
        <v>0.35</v>
      </c>
      <c r="E1185">
        <v>0</v>
      </c>
      <c r="F1185">
        <v>-2.6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</row>
    <row r="1186" spans="1:15" x14ac:dyDescent="0.3">
      <c r="A1186" t="s">
        <v>3090</v>
      </c>
      <c r="B1186" t="s">
        <v>3091</v>
      </c>
      <c r="C1186">
        <v>21.05</v>
      </c>
      <c r="D1186">
        <v>0.2</v>
      </c>
      <c r="E1186">
        <v>5.9382419999999998</v>
      </c>
      <c r="F1186" t="s">
        <v>755</v>
      </c>
      <c r="G1186">
        <v>1.22</v>
      </c>
      <c r="H1186">
        <v>1</v>
      </c>
      <c r="I1186">
        <v>1.23</v>
      </c>
      <c r="J1186">
        <v>1.3</v>
      </c>
      <c r="K1186">
        <v>1.5</v>
      </c>
      <c r="L1186">
        <v>1.25</v>
      </c>
      <c r="M1186">
        <v>20</v>
      </c>
      <c r="N1186">
        <v>25</v>
      </c>
      <c r="O1186">
        <v>40</v>
      </c>
    </row>
    <row r="1187" spans="1:15" x14ac:dyDescent="0.3">
      <c r="A1187" t="s">
        <v>2685</v>
      </c>
      <c r="B1187" t="s">
        <v>2686</v>
      </c>
      <c r="C1187">
        <v>21</v>
      </c>
      <c r="D1187">
        <v>0.45</v>
      </c>
      <c r="E1187">
        <v>2.5714290000000002</v>
      </c>
      <c r="F1187" t="s">
        <v>617</v>
      </c>
      <c r="G1187">
        <v>1.8</v>
      </c>
      <c r="H1187">
        <v>0.8</v>
      </c>
      <c r="I1187">
        <v>0</v>
      </c>
      <c r="J1187">
        <v>0</v>
      </c>
      <c r="K1187">
        <v>0.1</v>
      </c>
      <c r="L1187">
        <v>0.54</v>
      </c>
      <c r="M1187">
        <v>8.64</v>
      </c>
      <c r="N1187">
        <v>10.8</v>
      </c>
      <c r="O1187">
        <v>17.28</v>
      </c>
    </row>
    <row r="1188" spans="1:15" x14ac:dyDescent="0.3">
      <c r="A1188" t="s">
        <v>3429</v>
      </c>
      <c r="B1188" t="s">
        <v>3430</v>
      </c>
      <c r="C1188">
        <v>21</v>
      </c>
      <c r="D1188">
        <v>1.65</v>
      </c>
      <c r="E1188">
        <v>1.714286</v>
      </c>
      <c r="F1188" t="s">
        <v>1016</v>
      </c>
      <c r="G1188">
        <v>0</v>
      </c>
      <c r="H1188">
        <v>0.4</v>
      </c>
      <c r="I1188">
        <v>0.6</v>
      </c>
      <c r="J1188">
        <v>0.3</v>
      </c>
      <c r="K1188">
        <v>0.5</v>
      </c>
      <c r="L1188">
        <v>0.36</v>
      </c>
      <c r="M1188">
        <v>5.76</v>
      </c>
      <c r="N1188">
        <v>7.2</v>
      </c>
      <c r="O1188">
        <v>11.52</v>
      </c>
    </row>
    <row r="1189" spans="1:15" x14ac:dyDescent="0.3">
      <c r="A1189" t="s">
        <v>3106</v>
      </c>
      <c r="B1189" t="s">
        <v>3107</v>
      </c>
      <c r="C1189">
        <v>20.85</v>
      </c>
      <c r="D1189">
        <v>0.5</v>
      </c>
      <c r="E1189">
        <v>6.6187050000000003</v>
      </c>
      <c r="F1189" t="s">
        <v>1193</v>
      </c>
      <c r="G1189">
        <v>1</v>
      </c>
      <c r="H1189">
        <v>1.8</v>
      </c>
      <c r="I1189">
        <v>1.22</v>
      </c>
      <c r="J1189">
        <v>1.3</v>
      </c>
      <c r="K1189">
        <v>1.56</v>
      </c>
      <c r="L1189">
        <v>1.38</v>
      </c>
      <c r="M1189">
        <v>22.015999999999998</v>
      </c>
      <c r="N1189">
        <v>27.52</v>
      </c>
      <c r="O1189">
        <v>44.031999999999996</v>
      </c>
    </row>
    <row r="1190" spans="1:15" x14ac:dyDescent="0.3">
      <c r="A1190" t="s">
        <v>2565</v>
      </c>
      <c r="B1190" t="s">
        <v>2566</v>
      </c>
      <c r="C1190">
        <v>20.8</v>
      </c>
      <c r="D1190">
        <v>0.7</v>
      </c>
      <c r="E1190">
        <v>2.788462</v>
      </c>
      <c r="F1190" t="s">
        <v>569</v>
      </c>
      <c r="G1190">
        <v>0.4</v>
      </c>
      <c r="H1190">
        <v>0.8</v>
      </c>
      <c r="I1190">
        <v>0.3</v>
      </c>
      <c r="J1190">
        <v>0.7</v>
      </c>
      <c r="K1190">
        <v>0.7</v>
      </c>
      <c r="L1190">
        <v>0.57999999999999996</v>
      </c>
      <c r="M1190">
        <v>9.2799999999999994</v>
      </c>
      <c r="N1190">
        <v>11.6</v>
      </c>
      <c r="O1190">
        <v>18.559999999999999</v>
      </c>
    </row>
    <row r="1191" spans="1:15" x14ac:dyDescent="0.3">
      <c r="A1191" t="s">
        <v>2980</v>
      </c>
      <c r="B1191" t="s">
        <v>2981</v>
      </c>
      <c r="C1191">
        <v>20.75</v>
      </c>
      <c r="D1191">
        <v>0.3</v>
      </c>
      <c r="E1191">
        <v>3.2771080000000001</v>
      </c>
      <c r="F1191">
        <v>1.49</v>
      </c>
      <c r="G1191">
        <v>1</v>
      </c>
      <c r="H1191">
        <v>2</v>
      </c>
      <c r="I1191">
        <v>0.4</v>
      </c>
      <c r="J1191">
        <v>0</v>
      </c>
      <c r="K1191">
        <v>0</v>
      </c>
      <c r="L1191">
        <v>0.68</v>
      </c>
      <c r="M1191">
        <v>10.88</v>
      </c>
      <c r="N1191">
        <v>13.6</v>
      </c>
      <c r="O1191">
        <v>21.76</v>
      </c>
    </row>
    <row r="1192" spans="1:15" x14ac:dyDescent="0.3">
      <c r="A1192" t="s">
        <v>3359</v>
      </c>
      <c r="B1192" t="s">
        <v>3360</v>
      </c>
      <c r="C1192">
        <v>20.75</v>
      </c>
      <c r="D1192">
        <v>0.85</v>
      </c>
      <c r="E1192">
        <v>4.3373489999999997</v>
      </c>
      <c r="F1192" t="s">
        <v>625</v>
      </c>
      <c r="G1192">
        <v>1.1499999999999999</v>
      </c>
      <c r="H1192">
        <v>0.85</v>
      </c>
      <c r="I1192">
        <v>0.45</v>
      </c>
      <c r="J1192">
        <v>1</v>
      </c>
      <c r="K1192">
        <v>1.04</v>
      </c>
      <c r="L1192">
        <v>0.9</v>
      </c>
      <c r="M1192">
        <v>14.368</v>
      </c>
      <c r="N1192">
        <v>17.96</v>
      </c>
      <c r="O1192">
        <v>28.736000000000001</v>
      </c>
    </row>
    <row r="1193" spans="1:15" x14ac:dyDescent="0.3">
      <c r="A1193" t="s">
        <v>1141</v>
      </c>
      <c r="B1193" t="s">
        <v>1142</v>
      </c>
      <c r="C1193">
        <v>20.7</v>
      </c>
      <c r="D1193">
        <v>0.7</v>
      </c>
      <c r="E1193">
        <v>4.8792270000000002</v>
      </c>
      <c r="F1193" t="s">
        <v>410</v>
      </c>
      <c r="G1193">
        <v>1</v>
      </c>
      <c r="H1193">
        <v>1.19</v>
      </c>
      <c r="I1193">
        <v>1.35</v>
      </c>
      <c r="J1193">
        <v>0.5</v>
      </c>
      <c r="K1193">
        <v>1</v>
      </c>
      <c r="L1193">
        <v>1.01</v>
      </c>
      <c r="M1193">
        <v>16.128</v>
      </c>
      <c r="N1193">
        <v>20.16</v>
      </c>
      <c r="O1193">
        <v>32.256</v>
      </c>
    </row>
    <row r="1194" spans="1:15" x14ac:dyDescent="0.3">
      <c r="A1194" t="s">
        <v>3309</v>
      </c>
      <c r="B1194" t="s">
        <v>3310</v>
      </c>
      <c r="C1194">
        <v>20.65</v>
      </c>
      <c r="D1194">
        <v>1.3</v>
      </c>
      <c r="E1194">
        <v>1.6464890000000001</v>
      </c>
      <c r="F1194" t="s">
        <v>431</v>
      </c>
      <c r="G1194">
        <v>0</v>
      </c>
      <c r="H1194">
        <v>0</v>
      </c>
      <c r="I1194">
        <v>0.68</v>
      </c>
      <c r="J1194">
        <v>0.3</v>
      </c>
      <c r="K1194">
        <v>0.7</v>
      </c>
      <c r="L1194">
        <v>0.34</v>
      </c>
      <c r="M1194">
        <v>5.3760000000000003</v>
      </c>
      <c r="N1194">
        <v>6.72</v>
      </c>
      <c r="O1194">
        <v>10.752000000000001</v>
      </c>
    </row>
    <row r="1195" spans="1:15" x14ac:dyDescent="0.3">
      <c r="A1195" t="s">
        <v>561</v>
      </c>
      <c r="B1195" t="s">
        <v>562</v>
      </c>
      <c r="C1195">
        <v>20.6</v>
      </c>
      <c r="D1195">
        <v>0.35</v>
      </c>
      <c r="E1195">
        <v>0</v>
      </c>
      <c r="F1195" t="s">
        <v>563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5" x14ac:dyDescent="0.3">
      <c r="A1196" t="s">
        <v>1997</v>
      </c>
      <c r="B1196" t="s">
        <v>1998</v>
      </c>
      <c r="C1196">
        <v>20.6</v>
      </c>
      <c r="D1196">
        <v>0.85</v>
      </c>
      <c r="E1196">
        <v>7.9611650000000003</v>
      </c>
      <c r="F1196" t="s">
        <v>1386</v>
      </c>
      <c r="G1196">
        <v>2.8</v>
      </c>
      <c r="H1196">
        <v>1.6</v>
      </c>
      <c r="I1196">
        <v>1.3</v>
      </c>
      <c r="J1196">
        <v>1.2</v>
      </c>
      <c r="K1196">
        <v>1.28</v>
      </c>
      <c r="L1196">
        <v>1.64</v>
      </c>
      <c r="M1196">
        <v>26.175999999999998</v>
      </c>
      <c r="N1196">
        <v>32.72</v>
      </c>
      <c r="O1196">
        <v>52.351999999999997</v>
      </c>
    </row>
    <row r="1197" spans="1:15" x14ac:dyDescent="0.3">
      <c r="A1197" t="s">
        <v>4137</v>
      </c>
      <c r="B1197" t="s">
        <v>4138</v>
      </c>
      <c r="C1197">
        <v>20.6</v>
      </c>
      <c r="D1197">
        <v>-0.25</v>
      </c>
      <c r="E1197">
        <v>4.8543690000000002</v>
      </c>
      <c r="F1197" t="s">
        <v>1448</v>
      </c>
      <c r="G1197">
        <v>1.2</v>
      </c>
      <c r="H1197">
        <v>1.2</v>
      </c>
      <c r="I1197">
        <v>0.5</v>
      </c>
      <c r="J1197">
        <v>0.8</v>
      </c>
      <c r="K1197">
        <v>1.3</v>
      </c>
      <c r="L1197">
        <v>1</v>
      </c>
      <c r="M1197">
        <v>16</v>
      </c>
      <c r="N1197">
        <v>20</v>
      </c>
      <c r="O1197">
        <v>32</v>
      </c>
    </row>
    <row r="1198" spans="1:15" x14ac:dyDescent="0.3">
      <c r="A1198" t="s">
        <v>305</v>
      </c>
      <c r="B1198" t="s">
        <v>306</v>
      </c>
      <c r="C1198">
        <v>20.55</v>
      </c>
      <c r="D1198">
        <v>0.25</v>
      </c>
      <c r="E1198">
        <v>2.092457</v>
      </c>
      <c r="F1198" t="s">
        <v>307</v>
      </c>
      <c r="G1198">
        <v>0</v>
      </c>
      <c r="H1198">
        <v>0</v>
      </c>
      <c r="I1198">
        <v>0</v>
      </c>
      <c r="J1198">
        <v>0.8</v>
      </c>
      <c r="K1198">
        <v>1.33</v>
      </c>
      <c r="L1198">
        <v>0.43</v>
      </c>
      <c r="M1198">
        <v>6.8159999999999998</v>
      </c>
      <c r="N1198">
        <v>8.52</v>
      </c>
      <c r="O1198">
        <v>13.632</v>
      </c>
    </row>
    <row r="1199" spans="1:15" x14ac:dyDescent="0.3">
      <c r="A1199" t="s">
        <v>2432</v>
      </c>
      <c r="B1199" t="s">
        <v>2433</v>
      </c>
      <c r="C1199">
        <v>20.5</v>
      </c>
      <c r="D1199">
        <v>0.6</v>
      </c>
      <c r="E1199">
        <v>1.0243899999999999</v>
      </c>
      <c r="F1199">
        <v>0.55000000000000004</v>
      </c>
      <c r="G1199">
        <v>0.65</v>
      </c>
      <c r="H1199">
        <v>0</v>
      </c>
      <c r="I1199">
        <v>0.2</v>
      </c>
      <c r="J1199">
        <v>0.2</v>
      </c>
      <c r="K1199">
        <v>0</v>
      </c>
      <c r="L1199">
        <v>0.21</v>
      </c>
      <c r="M1199">
        <v>3.36</v>
      </c>
      <c r="N1199">
        <v>4.2</v>
      </c>
      <c r="O1199">
        <v>6.72</v>
      </c>
    </row>
    <row r="1200" spans="1:15" x14ac:dyDescent="0.3">
      <c r="A1200" t="s">
        <v>3235</v>
      </c>
      <c r="B1200" t="s">
        <v>3236</v>
      </c>
      <c r="C1200">
        <v>20.5</v>
      </c>
      <c r="D1200">
        <v>0.35</v>
      </c>
      <c r="E1200">
        <v>5.1707320000000001</v>
      </c>
      <c r="F1200" t="s">
        <v>410</v>
      </c>
      <c r="G1200">
        <v>1</v>
      </c>
      <c r="H1200">
        <v>1.05</v>
      </c>
      <c r="I1200">
        <v>1.05</v>
      </c>
      <c r="J1200">
        <v>1.05</v>
      </c>
      <c r="K1200">
        <v>1.1499999999999999</v>
      </c>
      <c r="L1200">
        <v>1.06</v>
      </c>
      <c r="M1200">
        <v>16.96</v>
      </c>
      <c r="N1200">
        <v>21.2</v>
      </c>
      <c r="O1200">
        <v>33.92</v>
      </c>
    </row>
    <row r="1201" spans="1:15" x14ac:dyDescent="0.3">
      <c r="A1201" t="s">
        <v>1646</v>
      </c>
      <c r="B1201" t="s">
        <v>1647</v>
      </c>
      <c r="C1201">
        <v>20.399999999999999</v>
      </c>
      <c r="D1201">
        <v>0.45</v>
      </c>
      <c r="E1201">
        <v>5.196078</v>
      </c>
      <c r="F1201" t="s">
        <v>1503</v>
      </c>
      <c r="G1201">
        <v>1</v>
      </c>
      <c r="H1201">
        <v>1.7</v>
      </c>
      <c r="I1201">
        <v>1.4</v>
      </c>
      <c r="J1201">
        <v>0</v>
      </c>
      <c r="K1201">
        <v>1.2</v>
      </c>
      <c r="L1201">
        <v>1.06</v>
      </c>
      <c r="M1201">
        <v>16.96</v>
      </c>
      <c r="N1201">
        <v>21.2</v>
      </c>
      <c r="O1201">
        <v>33.92</v>
      </c>
    </row>
    <row r="1202" spans="1:15" x14ac:dyDescent="0.3">
      <c r="A1202" t="s">
        <v>3350</v>
      </c>
      <c r="B1202" t="s">
        <v>3351</v>
      </c>
      <c r="C1202">
        <v>20.350000000000001</v>
      </c>
      <c r="D1202">
        <v>0.15</v>
      </c>
      <c r="E1202">
        <v>8.5503689999999999</v>
      </c>
      <c r="F1202" t="s">
        <v>3352</v>
      </c>
      <c r="G1202">
        <v>2.2000000000000002</v>
      </c>
      <c r="H1202">
        <v>2.2000000000000002</v>
      </c>
      <c r="I1202">
        <v>2</v>
      </c>
      <c r="J1202">
        <v>1.3</v>
      </c>
      <c r="K1202">
        <v>1</v>
      </c>
      <c r="L1202">
        <v>1.74</v>
      </c>
      <c r="M1202">
        <v>27.84</v>
      </c>
      <c r="N1202">
        <v>34.799999999999997</v>
      </c>
      <c r="O1202">
        <v>55.68</v>
      </c>
    </row>
    <row r="1203" spans="1:15" x14ac:dyDescent="0.3">
      <c r="A1203" t="s">
        <v>4009</v>
      </c>
      <c r="B1203" t="s">
        <v>4010</v>
      </c>
      <c r="C1203">
        <v>20.350000000000001</v>
      </c>
      <c r="D1203">
        <v>0.65</v>
      </c>
      <c r="E1203">
        <v>5.7493860000000003</v>
      </c>
      <c r="F1203" t="s">
        <v>671</v>
      </c>
      <c r="G1203">
        <v>1</v>
      </c>
      <c r="H1203">
        <v>1.1399999999999999</v>
      </c>
      <c r="I1203">
        <v>1.62</v>
      </c>
      <c r="J1203">
        <v>1.02</v>
      </c>
      <c r="K1203">
        <v>1.05</v>
      </c>
      <c r="L1203">
        <v>1.17</v>
      </c>
      <c r="M1203">
        <v>18.655999999999999</v>
      </c>
      <c r="N1203">
        <v>23.32</v>
      </c>
      <c r="O1203">
        <v>37.311999999999998</v>
      </c>
    </row>
    <row r="1204" spans="1:15" x14ac:dyDescent="0.3">
      <c r="A1204" t="s">
        <v>1179</v>
      </c>
      <c r="B1204" t="s">
        <v>1180</v>
      </c>
      <c r="C1204">
        <v>20.25</v>
      </c>
      <c r="D1204">
        <v>1</v>
      </c>
      <c r="E1204">
        <v>4.8395060000000001</v>
      </c>
      <c r="F1204" t="s">
        <v>813</v>
      </c>
      <c r="G1204">
        <v>1</v>
      </c>
      <c r="H1204">
        <v>1</v>
      </c>
      <c r="I1204">
        <v>1</v>
      </c>
      <c r="J1204">
        <v>1.1000000000000001</v>
      </c>
      <c r="K1204">
        <v>0.8</v>
      </c>
      <c r="L1204">
        <v>0.98</v>
      </c>
      <c r="M1204">
        <v>15.68</v>
      </c>
      <c r="N1204">
        <v>19.600000000000001</v>
      </c>
      <c r="O1204">
        <v>31.36</v>
      </c>
    </row>
    <row r="1205" spans="1:15" x14ac:dyDescent="0.3">
      <c r="A1205" t="s">
        <v>2567</v>
      </c>
      <c r="B1205" t="s">
        <v>2568</v>
      </c>
      <c r="C1205">
        <v>20.25</v>
      </c>
      <c r="D1205">
        <v>0.2</v>
      </c>
      <c r="E1205">
        <v>0</v>
      </c>
      <c r="F1205">
        <v>-1.0900000000000001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x14ac:dyDescent="0.3">
      <c r="A1206" t="s">
        <v>2615</v>
      </c>
      <c r="B1206" t="s">
        <v>2616</v>
      </c>
      <c r="C1206">
        <v>20.25</v>
      </c>
      <c r="D1206">
        <v>-0.1</v>
      </c>
      <c r="E1206">
        <v>8.3950619999999994</v>
      </c>
      <c r="F1206">
        <v>3.13</v>
      </c>
      <c r="G1206">
        <v>4</v>
      </c>
      <c r="H1206">
        <v>2.4</v>
      </c>
      <c r="I1206">
        <v>0.93</v>
      </c>
      <c r="J1206">
        <v>1.1599999999999999</v>
      </c>
      <c r="K1206">
        <v>0</v>
      </c>
      <c r="L1206">
        <v>1.7</v>
      </c>
      <c r="M1206">
        <v>27.167999999999999</v>
      </c>
      <c r="N1206">
        <v>33.96</v>
      </c>
      <c r="O1206">
        <v>54.335999999999999</v>
      </c>
    </row>
    <row r="1207" spans="1:15" x14ac:dyDescent="0.3">
      <c r="A1207" t="s">
        <v>104</v>
      </c>
      <c r="B1207" t="s">
        <v>105</v>
      </c>
      <c r="C1207">
        <v>20.23</v>
      </c>
      <c r="D1207">
        <v>0.4</v>
      </c>
      <c r="E1207">
        <v>1.581809</v>
      </c>
      <c r="F1207" t="s">
        <v>17</v>
      </c>
      <c r="G1207" t="s">
        <v>17</v>
      </c>
      <c r="H1207" t="s">
        <v>17</v>
      </c>
      <c r="I1207" t="s">
        <v>17</v>
      </c>
      <c r="J1207">
        <v>0.38</v>
      </c>
      <c r="K1207">
        <v>0.25</v>
      </c>
      <c r="L1207">
        <v>0.32</v>
      </c>
      <c r="M1207">
        <v>5.04</v>
      </c>
      <c r="N1207">
        <v>6.3</v>
      </c>
      <c r="O1207">
        <v>10.08</v>
      </c>
    </row>
    <row r="1208" spans="1:15" x14ac:dyDescent="0.3">
      <c r="A1208" t="s">
        <v>1022</v>
      </c>
      <c r="B1208" t="s">
        <v>1023</v>
      </c>
      <c r="C1208">
        <v>20.100000000000001</v>
      </c>
      <c r="D1208">
        <v>0.75</v>
      </c>
      <c r="E1208">
        <v>8.9054730000000006</v>
      </c>
      <c r="F1208" t="s">
        <v>1024</v>
      </c>
      <c r="G1208">
        <v>1.1499999999999999</v>
      </c>
      <c r="H1208">
        <v>2</v>
      </c>
      <c r="I1208">
        <v>2.8</v>
      </c>
      <c r="J1208">
        <v>2.8</v>
      </c>
      <c r="K1208">
        <v>0.2</v>
      </c>
      <c r="L1208">
        <v>1.79</v>
      </c>
      <c r="M1208">
        <v>28.64</v>
      </c>
      <c r="N1208">
        <v>35.799999999999997</v>
      </c>
      <c r="O1208">
        <v>57.28</v>
      </c>
    </row>
    <row r="1209" spans="1:15" x14ac:dyDescent="0.3">
      <c r="A1209" t="s">
        <v>1436</v>
      </c>
      <c r="B1209" t="s">
        <v>1437</v>
      </c>
      <c r="C1209">
        <v>20.100000000000001</v>
      </c>
      <c r="D1209">
        <v>0.55000000000000004</v>
      </c>
      <c r="E1209">
        <v>1.144279</v>
      </c>
      <c r="F1209" t="s">
        <v>742</v>
      </c>
      <c r="G1209">
        <v>0.1</v>
      </c>
      <c r="H1209">
        <v>0</v>
      </c>
      <c r="I1209">
        <v>0.5</v>
      </c>
      <c r="J1209">
        <v>0.25</v>
      </c>
      <c r="K1209">
        <v>0.3</v>
      </c>
      <c r="L1209">
        <v>0.23</v>
      </c>
      <c r="M1209">
        <v>3.68</v>
      </c>
      <c r="N1209">
        <v>4.5999999999999996</v>
      </c>
      <c r="O1209">
        <v>7.36</v>
      </c>
    </row>
    <row r="1210" spans="1:15" x14ac:dyDescent="0.3">
      <c r="A1210" t="s">
        <v>1537</v>
      </c>
      <c r="B1210" t="s">
        <v>1538</v>
      </c>
      <c r="C1210">
        <v>20.100000000000001</v>
      </c>
      <c r="D1210">
        <v>0.15</v>
      </c>
      <c r="E1210">
        <v>3.4825870000000001</v>
      </c>
      <c r="F1210" t="s">
        <v>783</v>
      </c>
      <c r="G1210">
        <v>1.2</v>
      </c>
      <c r="H1210">
        <v>0.4</v>
      </c>
      <c r="I1210">
        <v>0.5</v>
      </c>
      <c r="J1210">
        <v>0.61</v>
      </c>
      <c r="K1210">
        <v>0.8</v>
      </c>
      <c r="L1210">
        <v>0.7</v>
      </c>
      <c r="M1210">
        <v>11.231999999999999</v>
      </c>
      <c r="N1210">
        <v>14.04</v>
      </c>
      <c r="O1210">
        <v>22.463999999999999</v>
      </c>
    </row>
    <row r="1211" spans="1:15" x14ac:dyDescent="0.3">
      <c r="A1211" t="s">
        <v>3789</v>
      </c>
      <c r="B1211" t="s">
        <v>3790</v>
      </c>
      <c r="C1211">
        <v>20.100000000000001</v>
      </c>
      <c r="D1211">
        <v>0.3</v>
      </c>
      <c r="E1211">
        <v>4.8756219999999999</v>
      </c>
      <c r="F1211" t="s">
        <v>295</v>
      </c>
      <c r="G1211">
        <v>1.7</v>
      </c>
      <c r="H1211">
        <v>1.4</v>
      </c>
      <c r="I1211">
        <v>0.5</v>
      </c>
      <c r="J1211">
        <v>0.8</v>
      </c>
      <c r="K1211">
        <v>0.5</v>
      </c>
      <c r="L1211">
        <v>0.98</v>
      </c>
      <c r="M1211">
        <v>15.68</v>
      </c>
      <c r="N1211">
        <v>19.600000000000001</v>
      </c>
      <c r="O1211">
        <v>31.36</v>
      </c>
    </row>
    <row r="1212" spans="1:15" x14ac:dyDescent="0.3">
      <c r="A1212" t="s">
        <v>396</v>
      </c>
      <c r="B1212" t="s">
        <v>397</v>
      </c>
      <c r="C1212">
        <v>20</v>
      </c>
      <c r="D1212">
        <v>0</v>
      </c>
      <c r="E1212">
        <v>1</v>
      </c>
      <c r="F1212" t="s">
        <v>398</v>
      </c>
      <c r="G1212">
        <v>0</v>
      </c>
      <c r="H1212">
        <v>0</v>
      </c>
      <c r="I1212">
        <v>0</v>
      </c>
      <c r="J1212">
        <v>0.4</v>
      </c>
      <c r="K1212">
        <v>0.6</v>
      </c>
      <c r="L1212">
        <v>0.2</v>
      </c>
      <c r="M1212">
        <v>3.2</v>
      </c>
      <c r="N1212">
        <v>4</v>
      </c>
      <c r="O1212">
        <v>6.4</v>
      </c>
    </row>
    <row r="1213" spans="1:15" x14ac:dyDescent="0.3">
      <c r="A1213" t="s">
        <v>918</v>
      </c>
      <c r="B1213" t="s">
        <v>919</v>
      </c>
      <c r="C1213">
        <v>20</v>
      </c>
      <c r="D1213">
        <v>0.2</v>
      </c>
      <c r="E1213">
        <v>3.75</v>
      </c>
      <c r="F1213" t="s">
        <v>907</v>
      </c>
      <c r="G1213">
        <v>0.5</v>
      </c>
      <c r="H1213">
        <v>0.85</v>
      </c>
      <c r="I1213">
        <v>0.88</v>
      </c>
      <c r="J1213">
        <v>1</v>
      </c>
      <c r="K1213">
        <v>0.5</v>
      </c>
      <c r="L1213">
        <v>0.75</v>
      </c>
      <c r="M1213">
        <v>11.936</v>
      </c>
      <c r="N1213">
        <v>14.92</v>
      </c>
      <c r="O1213">
        <v>23.872</v>
      </c>
    </row>
    <row r="1214" spans="1:15" x14ac:dyDescent="0.3">
      <c r="A1214" t="s">
        <v>1588</v>
      </c>
      <c r="B1214" t="s">
        <v>1589</v>
      </c>
      <c r="C1214">
        <v>20</v>
      </c>
      <c r="D1214">
        <v>0.5</v>
      </c>
      <c r="E1214">
        <v>1.4</v>
      </c>
      <c r="F1214">
        <v>0.7</v>
      </c>
      <c r="G1214">
        <v>0.7</v>
      </c>
      <c r="H1214">
        <v>0.5</v>
      </c>
      <c r="I1214">
        <v>0.2</v>
      </c>
      <c r="J1214">
        <v>0</v>
      </c>
      <c r="K1214">
        <v>0</v>
      </c>
      <c r="L1214">
        <v>0.28000000000000003</v>
      </c>
      <c r="M1214">
        <v>4.4800000000000004</v>
      </c>
      <c r="N1214">
        <v>5.6</v>
      </c>
      <c r="O1214">
        <v>8.9600000000000009</v>
      </c>
    </row>
    <row r="1215" spans="1:15" x14ac:dyDescent="0.3">
      <c r="A1215" t="s">
        <v>1668</v>
      </c>
      <c r="B1215" t="s">
        <v>1669</v>
      </c>
      <c r="C1215">
        <v>20</v>
      </c>
      <c r="D1215">
        <v>0.3</v>
      </c>
      <c r="E1215">
        <v>4.5</v>
      </c>
      <c r="F1215" t="s">
        <v>1339</v>
      </c>
      <c r="G1215">
        <v>0.7</v>
      </c>
      <c r="H1215">
        <v>0.5</v>
      </c>
      <c r="I1215">
        <v>1.5</v>
      </c>
      <c r="J1215">
        <v>0.9</v>
      </c>
      <c r="K1215">
        <v>0.9</v>
      </c>
      <c r="L1215">
        <v>0.9</v>
      </c>
      <c r="M1215">
        <v>14.4</v>
      </c>
      <c r="N1215">
        <v>18</v>
      </c>
      <c r="O1215">
        <v>28.8</v>
      </c>
    </row>
    <row r="1216" spans="1:15" x14ac:dyDescent="0.3">
      <c r="A1216" t="s">
        <v>2580</v>
      </c>
      <c r="B1216" t="s">
        <v>2581</v>
      </c>
      <c r="C1216">
        <v>20</v>
      </c>
      <c r="D1216">
        <v>-0.3</v>
      </c>
      <c r="E1216">
        <v>58</v>
      </c>
      <c r="F1216" t="s">
        <v>2582</v>
      </c>
      <c r="G1216">
        <v>0.6</v>
      </c>
      <c r="H1216">
        <v>0</v>
      </c>
      <c r="I1216">
        <v>55</v>
      </c>
      <c r="J1216">
        <v>1.2</v>
      </c>
      <c r="K1216">
        <v>1.2</v>
      </c>
      <c r="L1216">
        <v>11.6</v>
      </c>
      <c r="M1216">
        <v>185.6</v>
      </c>
      <c r="N1216">
        <v>232</v>
      </c>
      <c r="O1216">
        <v>371.2</v>
      </c>
    </row>
    <row r="1217" spans="1:15" x14ac:dyDescent="0.3">
      <c r="A1217" t="s">
        <v>2799</v>
      </c>
      <c r="B1217" t="s">
        <v>2800</v>
      </c>
      <c r="C1217">
        <v>20</v>
      </c>
      <c r="D1217">
        <v>0.05</v>
      </c>
      <c r="E1217">
        <v>6.5</v>
      </c>
      <c r="F1217" t="s">
        <v>295</v>
      </c>
      <c r="G1217" t="s">
        <v>17</v>
      </c>
      <c r="H1217">
        <v>1.5</v>
      </c>
      <c r="I1217">
        <v>1.5</v>
      </c>
      <c r="J1217">
        <v>1.2</v>
      </c>
      <c r="K1217">
        <v>1</v>
      </c>
      <c r="L1217">
        <v>1.3</v>
      </c>
      <c r="M1217">
        <v>20.8</v>
      </c>
      <c r="N1217">
        <v>26</v>
      </c>
      <c r="O1217">
        <v>41.6</v>
      </c>
    </row>
    <row r="1218" spans="1:15" x14ac:dyDescent="0.3">
      <c r="A1218" t="s">
        <v>3968</v>
      </c>
      <c r="B1218" t="s">
        <v>3969</v>
      </c>
      <c r="C1218">
        <v>20</v>
      </c>
      <c r="D1218">
        <v>0.1</v>
      </c>
      <c r="E1218">
        <v>52.6</v>
      </c>
      <c r="F1218" t="s">
        <v>3970</v>
      </c>
      <c r="G1218">
        <v>7</v>
      </c>
      <c r="H1218">
        <v>10</v>
      </c>
      <c r="I1218">
        <v>11</v>
      </c>
      <c r="J1218">
        <v>16.100000000000001</v>
      </c>
      <c r="K1218">
        <v>8.5</v>
      </c>
      <c r="L1218">
        <v>10.52</v>
      </c>
      <c r="M1218">
        <v>168.32</v>
      </c>
      <c r="N1218">
        <v>210.4</v>
      </c>
      <c r="O1218">
        <v>336.64</v>
      </c>
    </row>
    <row r="1219" spans="1:15" x14ac:dyDescent="0.3">
      <c r="A1219" t="s">
        <v>896</v>
      </c>
      <c r="B1219" t="s">
        <v>897</v>
      </c>
      <c r="C1219">
        <v>19.95</v>
      </c>
      <c r="D1219">
        <v>0.35</v>
      </c>
      <c r="E1219">
        <v>7.017544</v>
      </c>
      <c r="F1219" t="s">
        <v>671</v>
      </c>
      <c r="G1219">
        <v>2</v>
      </c>
      <c r="H1219">
        <v>1</v>
      </c>
      <c r="I1219">
        <v>1</v>
      </c>
      <c r="J1219">
        <v>2</v>
      </c>
      <c r="K1219">
        <v>1</v>
      </c>
      <c r="L1219">
        <v>1.4</v>
      </c>
      <c r="M1219">
        <v>22.4</v>
      </c>
      <c r="N1219">
        <v>28</v>
      </c>
      <c r="O1219">
        <v>44.8</v>
      </c>
    </row>
    <row r="1220" spans="1:15" x14ac:dyDescent="0.3">
      <c r="A1220" t="s">
        <v>1766</v>
      </c>
      <c r="B1220" t="s">
        <v>1767</v>
      </c>
      <c r="C1220">
        <v>19.95</v>
      </c>
      <c r="D1220">
        <v>0.5</v>
      </c>
      <c r="E1220">
        <v>5.0125310000000001</v>
      </c>
      <c r="F1220">
        <v>1.37</v>
      </c>
      <c r="G1220">
        <v>0.7</v>
      </c>
      <c r="H1220">
        <v>4</v>
      </c>
      <c r="I1220">
        <v>0.3</v>
      </c>
      <c r="J1220">
        <v>0</v>
      </c>
      <c r="K1220">
        <v>0</v>
      </c>
      <c r="L1220">
        <v>1</v>
      </c>
      <c r="M1220">
        <v>16</v>
      </c>
      <c r="N1220">
        <v>20</v>
      </c>
      <c r="O1220">
        <v>32</v>
      </c>
    </row>
    <row r="1221" spans="1:15" x14ac:dyDescent="0.3">
      <c r="A1221" t="s">
        <v>3510</v>
      </c>
      <c r="B1221" t="s">
        <v>3511</v>
      </c>
      <c r="C1221">
        <v>19.899999999999999</v>
      </c>
      <c r="D1221">
        <v>-0.1</v>
      </c>
      <c r="E1221">
        <v>2.6633170000000002</v>
      </c>
      <c r="F1221" t="s">
        <v>914</v>
      </c>
      <c r="G1221">
        <v>0.04</v>
      </c>
      <c r="H1221">
        <v>0.67</v>
      </c>
      <c r="I1221">
        <v>0.46</v>
      </c>
      <c r="J1221">
        <v>0.93</v>
      </c>
      <c r="K1221">
        <v>0.54</v>
      </c>
      <c r="L1221">
        <v>0.53</v>
      </c>
      <c r="M1221">
        <v>8.4480000000000004</v>
      </c>
      <c r="N1221">
        <v>10.56</v>
      </c>
      <c r="O1221">
        <v>16.896000000000001</v>
      </c>
    </row>
    <row r="1222" spans="1:15" x14ac:dyDescent="0.3">
      <c r="A1222" t="s">
        <v>1382</v>
      </c>
      <c r="B1222" t="s">
        <v>1383</v>
      </c>
      <c r="C1222">
        <v>19.850000000000001</v>
      </c>
      <c r="D1222">
        <v>0.35</v>
      </c>
      <c r="E1222">
        <v>6.0453400000000004</v>
      </c>
      <c r="F1222" t="s">
        <v>752</v>
      </c>
      <c r="G1222">
        <v>1.04</v>
      </c>
      <c r="H1222">
        <v>1.34</v>
      </c>
      <c r="I1222">
        <v>1</v>
      </c>
      <c r="J1222">
        <v>1.2</v>
      </c>
      <c r="K1222">
        <v>1.42</v>
      </c>
      <c r="L1222">
        <v>1.2</v>
      </c>
      <c r="M1222">
        <v>19.2</v>
      </c>
      <c r="N1222">
        <v>24</v>
      </c>
      <c r="O1222">
        <v>38.4</v>
      </c>
    </row>
    <row r="1223" spans="1:15" x14ac:dyDescent="0.3">
      <c r="A1223" t="s">
        <v>1829</v>
      </c>
      <c r="B1223" t="s">
        <v>1830</v>
      </c>
      <c r="C1223">
        <v>19.850000000000001</v>
      </c>
      <c r="D1223">
        <v>0.55000000000000004</v>
      </c>
      <c r="E1223">
        <v>7.7581860000000002</v>
      </c>
      <c r="F1223" t="s">
        <v>1379</v>
      </c>
      <c r="G1223">
        <v>1.7</v>
      </c>
      <c r="H1223">
        <v>1.5</v>
      </c>
      <c r="I1223">
        <v>1.82</v>
      </c>
      <c r="J1223">
        <v>1.7</v>
      </c>
      <c r="K1223">
        <v>1</v>
      </c>
      <c r="L1223">
        <v>1.54</v>
      </c>
      <c r="M1223">
        <v>24.704000000000001</v>
      </c>
      <c r="N1223">
        <v>30.88</v>
      </c>
      <c r="O1223">
        <v>49.408000000000001</v>
      </c>
    </row>
    <row r="1224" spans="1:15" x14ac:dyDescent="0.3">
      <c r="A1224" t="s">
        <v>4183</v>
      </c>
      <c r="B1224" t="s">
        <v>4184</v>
      </c>
      <c r="C1224">
        <v>19.75</v>
      </c>
      <c r="D1224">
        <v>0.15</v>
      </c>
      <c r="E1224">
        <v>0.65822800000000004</v>
      </c>
      <c r="F1224" t="s">
        <v>1010</v>
      </c>
      <c r="G1224">
        <v>0.08</v>
      </c>
      <c r="H1224">
        <v>0.12</v>
      </c>
      <c r="I1224">
        <v>0.11</v>
      </c>
      <c r="J1224">
        <v>0.17</v>
      </c>
      <c r="K1224">
        <v>0.16</v>
      </c>
      <c r="L1224">
        <v>0.13</v>
      </c>
      <c r="M1224">
        <v>2.048</v>
      </c>
      <c r="N1224">
        <v>2.56</v>
      </c>
      <c r="O1224">
        <v>4.0960000000000001</v>
      </c>
    </row>
    <row r="1225" spans="1:15" x14ac:dyDescent="0.3">
      <c r="A1225" t="s">
        <v>387</v>
      </c>
      <c r="B1225" t="s">
        <v>388</v>
      </c>
      <c r="C1225">
        <v>19.7</v>
      </c>
      <c r="D1225">
        <v>0.4</v>
      </c>
      <c r="E1225">
        <v>8.0203050000000005</v>
      </c>
      <c r="F1225" t="s">
        <v>389</v>
      </c>
      <c r="G1225">
        <v>1.2</v>
      </c>
      <c r="H1225">
        <v>2</v>
      </c>
      <c r="I1225">
        <v>1.8</v>
      </c>
      <c r="J1225">
        <v>1.9</v>
      </c>
      <c r="K1225">
        <v>1</v>
      </c>
      <c r="L1225">
        <v>1.58</v>
      </c>
      <c r="M1225">
        <v>25.28</v>
      </c>
      <c r="N1225">
        <v>31.6</v>
      </c>
      <c r="O1225">
        <v>50.56</v>
      </c>
    </row>
    <row r="1226" spans="1:15" x14ac:dyDescent="0.3">
      <c r="A1226" t="s">
        <v>1648</v>
      </c>
      <c r="B1226" t="s">
        <v>1649</v>
      </c>
      <c r="C1226">
        <v>19.7</v>
      </c>
      <c r="D1226">
        <v>0.1</v>
      </c>
      <c r="E1226">
        <v>5.1776650000000002</v>
      </c>
      <c r="F1226" t="s">
        <v>1555</v>
      </c>
      <c r="G1226">
        <v>1.2</v>
      </c>
      <c r="H1226">
        <v>0.9</v>
      </c>
      <c r="I1226">
        <v>1.1000000000000001</v>
      </c>
      <c r="J1226">
        <v>0.9</v>
      </c>
      <c r="K1226">
        <v>1</v>
      </c>
      <c r="L1226">
        <v>1.02</v>
      </c>
      <c r="M1226">
        <v>16.32</v>
      </c>
      <c r="N1226">
        <v>20.399999999999999</v>
      </c>
      <c r="O1226">
        <v>32.64</v>
      </c>
    </row>
    <row r="1227" spans="1:15" x14ac:dyDescent="0.3">
      <c r="A1227" t="s">
        <v>2320</v>
      </c>
      <c r="B1227" t="s">
        <v>2321</v>
      </c>
      <c r="C1227">
        <v>19.7</v>
      </c>
      <c r="D1227">
        <v>-2.15</v>
      </c>
      <c r="E1227">
        <v>4.4670050000000003</v>
      </c>
      <c r="F1227" t="s">
        <v>331</v>
      </c>
      <c r="G1227">
        <v>1</v>
      </c>
      <c r="H1227">
        <v>1</v>
      </c>
      <c r="I1227">
        <v>1</v>
      </c>
      <c r="J1227">
        <v>0.7</v>
      </c>
      <c r="K1227">
        <v>0.7</v>
      </c>
      <c r="L1227">
        <v>0.88</v>
      </c>
      <c r="M1227">
        <v>14.08</v>
      </c>
      <c r="N1227">
        <v>17.600000000000001</v>
      </c>
      <c r="O1227">
        <v>28.16</v>
      </c>
    </row>
    <row r="1228" spans="1:15" x14ac:dyDescent="0.3">
      <c r="A1228" t="s">
        <v>2595</v>
      </c>
      <c r="B1228" t="s">
        <v>2596</v>
      </c>
      <c r="C1228">
        <v>19.7</v>
      </c>
      <c r="D1228">
        <v>1.25</v>
      </c>
      <c r="E1228">
        <v>0</v>
      </c>
      <c r="F1228">
        <v>0.13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5" x14ac:dyDescent="0.3">
      <c r="A1229" t="s">
        <v>3485</v>
      </c>
      <c r="B1229" t="s">
        <v>3486</v>
      </c>
      <c r="C1229">
        <v>19.600000000000001</v>
      </c>
      <c r="D1229">
        <v>0.1</v>
      </c>
      <c r="E1229">
        <v>6.5306119999999996</v>
      </c>
      <c r="F1229" t="s">
        <v>3213</v>
      </c>
      <c r="G1229">
        <v>1</v>
      </c>
      <c r="H1229">
        <v>1.2</v>
      </c>
      <c r="I1229">
        <v>1.2</v>
      </c>
      <c r="J1229">
        <v>1.6</v>
      </c>
      <c r="K1229">
        <v>1.4</v>
      </c>
      <c r="L1229">
        <v>1.28</v>
      </c>
      <c r="M1229">
        <v>20.48</v>
      </c>
      <c r="N1229">
        <v>25.6</v>
      </c>
      <c r="O1229">
        <v>40.96</v>
      </c>
    </row>
    <row r="1230" spans="1:15" x14ac:dyDescent="0.3">
      <c r="A1230" t="s">
        <v>2442</v>
      </c>
      <c r="B1230" t="s">
        <v>2443</v>
      </c>
      <c r="C1230">
        <v>19.55</v>
      </c>
      <c r="D1230">
        <v>0.7</v>
      </c>
      <c r="E1230">
        <v>0.20460400000000001</v>
      </c>
      <c r="F1230">
        <v>0.2</v>
      </c>
      <c r="G1230">
        <v>0</v>
      </c>
      <c r="H1230">
        <v>0.2</v>
      </c>
      <c r="I1230">
        <v>0</v>
      </c>
      <c r="J1230">
        <v>0</v>
      </c>
      <c r="K1230">
        <v>0</v>
      </c>
      <c r="L1230">
        <v>0.04</v>
      </c>
      <c r="M1230">
        <v>0.64</v>
      </c>
      <c r="N1230">
        <v>0.8</v>
      </c>
      <c r="O1230">
        <v>1.28</v>
      </c>
    </row>
    <row r="1231" spans="1:15" x14ac:dyDescent="0.3">
      <c r="A1231" t="s">
        <v>2628</v>
      </c>
      <c r="B1231" t="s">
        <v>2629</v>
      </c>
      <c r="C1231">
        <v>19.55</v>
      </c>
      <c r="D1231">
        <v>0.05</v>
      </c>
      <c r="E1231">
        <v>0.51150899999999999</v>
      </c>
      <c r="F1231">
        <v>-0.05</v>
      </c>
      <c r="G1231">
        <v>0</v>
      </c>
      <c r="H1231">
        <v>0</v>
      </c>
      <c r="I1231">
        <v>0</v>
      </c>
      <c r="J1231">
        <v>0.5</v>
      </c>
      <c r="K1231">
        <v>0</v>
      </c>
      <c r="L1231">
        <v>0.1</v>
      </c>
      <c r="M1231">
        <v>1.6</v>
      </c>
      <c r="N1231">
        <v>2</v>
      </c>
      <c r="O1231">
        <v>3.2</v>
      </c>
    </row>
    <row r="1232" spans="1:15" x14ac:dyDescent="0.3">
      <c r="A1232" t="s">
        <v>3949</v>
      </c>
      <c r="B1232" t="s">
        <v>3950</v>
      </c>
      <c r="C1232">
        <v>19.55</v>
      </c>
      <c r="D1232">
        <v>0.1</v>
      </c>
      <c r="E1232">
        <v>7.5191819999999998</v>
      </c>
      <c r="F1232" t="s">
        <v>3062</v>
      </c>
      <c r="G1232">
        <v>0.85</v>
      </c>
      <c r="H1232">
        <v>1.3</v>
      </c>
      <c r="I1232">
        <v>1.4</v>
      </c>
      <c r="J1232">
        <v>2</v>
      </c>
      <c r="K1232">
        <v>1.8</v>
      </c>
      <c r="L1232">
        <v>1.47</v>
      </c>
      <c r="M1232">
        <v>23.52</v>
      </c>
      <c r="N1232">
        <v>29.4</v>
      </c>
      <c r="O1232">
        <v>47.04</v>
      </c>
    </row>
    <row r="1233" spans="1:15" x14ac:dyDescent="0.3">
      <c r="A1233" t="s">
        <v>4124</v>
      </c>
      <c r="B1233" t="s">
        <v>4125</v>
      </c>
      <c r="C1233">
        <v>19.5</v>
      </c>
      <c r="D1233">
        <v>0.5</v>
      </c>
      <c r="E1233">
        <v>0</v>
      </c>
      <c r="F1233">
        <v>-0.65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</row>
    <row r="1234" spans="1:15" x14ac:dyDescent="0.3">
      <c r="A1234" t="s">
        <v>272</v>
      </c>
      <c r="B1234" t="s">
        <v>273</v>
      </c>
      <c r="C1234">
        <v>19.46</v>
      </c>
      <c r="D1234">
        <v>0.02</v>
      </c>
      <c r="E1234">
        <v>1.9013359999999999</v>
      </c>
      <c r="F1234" t="s">
        <v>17</v>
      </c>
      <c r="G1234">
        <v>0.37</v>
      </c>
      <c r="H1234">
        <v>0.35</v>
      </c>
      <c r="I1234">
        <v>0.37</v>
      </c>
      <c r="J1234">
        <v>0.38</v>
      </c>
      <c r="K1234">
        <v>0.38</v>
      </c>
      <c r="L1234">
        <v>0.37</v>
      </c>
      <c r="M1234">
        <v>5.92</v>
      </c>
      <c r="N1234">
        <v>7.4</v>
      </c>
      <c r="O1234">
        <v>11.84</v>
      </c>
    </row>
    <row r="1235" spans="1:15" x14ac:dyDescent="0.3">
      <c r="A1235" t="s">
        <v>1931</v>
      </c>
      <c r="B1235" t="s">
        <v>1932</v>
      </c>
      <c r="C1235">
        <v>19.45</v>
      </c>
      <c r="D1235">
        <v>0.75</v>
      </c>
      <c r="E1235">
        <v>4.9357329999999999</v>
      </c>
      <c r="F1235" t="s">
        <v>1016</v>
      </c>
      <c r="G1235">
        <v>1.1599999999999999</v>
      </c>
      <c r="H1235">
        <v>1.1000000000000001</v>
      </c>
      <c r="I1235">
        <v>0.9</v>
      </c>
      <c r="J1235">
        <v>0.8</v>
      </c>
      <c r="K1235">
        <v>0.82</v>
      </c>
      <c r="L1235">
        <v>0.96</v>
      </c>
      <c r="M1235">
        <v>15.295999999999999</v>
      </c>
      <c r="N1235">
        <v>19.12</v>
      </c>
      <c r="O1235">
        <v>30.591999999999999</v>
      </c>
    </row>
    <row r="1236" spans="1:15" x14ac:dyDescent="0.3">
      <c r="A1236" t="s">
        <v>329</v>
      </c>
      <c r="B1236" t="s">
        <v>330</v>
      </c>
      <c r="C1236">
        <v>19.399999999999999</v>
      </c>
      <c r="D1236">
        <v>0.1</v>
      </c>
      <c r="E1236">
        <v>1.494845</v>
      </c>
      <c r="F1236" t="s">
        <v>331</v>
      </c>
      <c r="G1236">
        <v>0.25</v>
      </c>
      <c r="H1236">
        <v>0.4</v>
      </c>
      <c r="I1236">
        <v>0.3</v>
      </c>
      <c r="J1236">
        <v>0.1</v>
      </c>
      <c r="K1236">
        <v>0.4</v>
      </c>
      <c r="L1236">
        <v>0.28999999999999998</v>
      </c>
      <c r="M1236">
        <v>4.6399999999999997</v>
      </c>
      <c r="N1236">
        <v>5.8</v>
      </c>
      <c r="O1236">
        <v>9.2799999999999994</v>
      </c>
    </row>
    <row r="1237" spans="1:15" x14ac:dyDescent="0.3">
      <c r="A1237" t="s">
        <v>2650</v>
      </c>
      <c r="B1237" t="s">
        <v>2651</v>
      </c>
      <c r="C1237">
        <v>19.399999999999999</v>
      </c>
      <c r="D1237">
        <v>0.4</v>
      </c>
      <c r="E1237">
        <v>7.5773200000000003</v>
      </c>
      <c r="F1237" t="s">
        <v>594</v>
      </c>
      <c r="G1237">
        <v>1.6</v>
      </c>
      <c r="H1237">
        <v>2.2799999999999998</v>
      </c>
      <c r="I1237">
        <v>1.75</v>
      </c>
      <c r="J1237">
        <v>1.2</v>
      </c>
      <c r="K1237">
        <v>0.5</v>
      </c>
      <c r="L1237">
        <v>1.47</v>
      </c>
      <c r="M1237">
        <v>23.456</v>
      </c>
      <c r="N1237">
        <v>29.32</v>
      </c>
      <c r="O1237">
        <v>46.911999999999999</v>
      </c>
    </row>
    <row r="1238" spans="1:15" x14ac:dyDescent="0.3">
      <c r="A1238" t="s">
        <v>3084</v>
      </c>
      <c r="B1238" t="s">
        <v>3085</v>
      </c>
      <c r="C1238">
        <v>19.399999999999999</v>
      </c>
      <c r="D1238">
        <v>1.1000000000000001</v>
      </c>
      <c r="E1238">
        <v>0.463918</v>
      </c>
      <c r="F1238" t="s">
        <v>3086</v>
      </c>
      <c r="G1238">
        <v>0</v>
      </c>
      <c r="H1238">
        <v>0</v>
      </c>
      <c r="I1238">
        <v>0.13</v>
      </c>
      <c r="J1238">
        <v>0</v>
      </c>
      <c r="K1238">
        <v>0.3</v>
      </c>
      <c r="L1238">
        <v>0.09</v>
      </c>
      <c r="M1238">
        <v>1.3759999999999999</v>
      </c>
      <c r="N1238">
        <v>1.72</v>
      </c>
      <c r="O1238">
        <v>2.7519999999999998</v>
      </c>
    </row>
    <row r="1239" spans="1:15" x14ac:dyDescent="0.3">
      <c r="A1239" t="s">
        <v>146</v>
      </c>
      <c r="B1239" t="s">
        <v>147</v>
      </c>
      <c r="C1239">
        <v>19.32</v>
      </c>
      <c r="D1239">
        <v>0.06</v>
      </c>
      <c r="E1239">
        <v>2.122153</v>
      </c>
      <c r="F1239" t="s">
        <v>17</v>
      </c>
      <c r="G1239" t="s">
        <v>17</v>
      </c>
      <c r="H1239" t="s">
        <v>17</v>
      </c>
      <c r="I1239" t="s">
        <v>17</v>
      </c>
      <c r="J1239">
        <v>0.25</v>
      </c>
      <c r="K1239">
        <v>0.56000000000000005</v>
      </c>
      <c r="L1239">
        <v>0.41</v>
      </c>
      <c r="M1239">
        <v>6.48</v>
      </c>
      <c r="N1239">
        <v>8.1</v>
      </c>
      <c r="O1239">
        <v>12.96</v>
      </c>
    </row>
    <row r="1240" spans="1:15" x14ac:dyDescent="0.3">
      <c r="A1240" t="s">
        <v>1433</v>
      </c>
      <c r="B1240" t="s">
        <v>1434</v>
      </c>
      <c r="C1240">
        <v>19.25</v>
      </c>
      <c r="D1240">
        <v>0.35</v>
      </c>
      <c r="E1240">
        <v>6.0259739999999997</v>
      </c>
      <c r="F1240" t="s">
        <v>1435</v>
      </c>
      <c r="G1240">
        <v>0</v>
      </c>
      <c r="H1240">
        <v>1.5</v>
      </c>
      <c r="I1240">
        <v>1.2</v>
      </c>
      <c r="J1240">
        <v>2.1</v>
      </c>
      <c r="K1240">
        <v>1</v>
      </c>
      <c r="L1240">
        <v>1.1599999999999999</v>
      </c>
      <c r="M1240">
        <v>18.559999999999999</v>
      </c>
      <c r="N1240">
        <v>23.2</v>
      </c>
      <c r="O1240">
        <v>37.119999999999997</v>
      </c>
    </row>
    <row r="1241" spans="1:15" x14ac:dyDescent="0.3">
      <c r="A1241" t="s">
        <v>1806</v>
      </c>
      <c r="B1241" t="s">
        <v>1807</v>
      </c>
      <c r="C1241">
        <v>19.25</v>
      </c>
      <c r="D1241">
        <v>0.2</v>
      </c>
      <c r="E1241">
        <v>1.038961</v>
      </c>
      <c r="F1241">
        <v>-0.1</v>
      </c>
      <c r="G1241">
        <v>0</v>
      </c>
      <c r="H1241">
        <v>0.2</v>
      </c>
      <c r="I1241">
        <v>0.78</v>
      </c>
      <c r="J1241">
        <v>0</v>
      </c>
      <c r="K1241">
        <v>0</v>
      </c>
      <c r="L1241">
        <v>0.2</v>
      </c>
      <c r="M1241">
        <v>3.1360000000000001</v>
      </c>
      <c r="N1241">
        <v>3.92</v>
      </c>
      <c r="O1241">
        <v>6.2720000000000002</v>
      </c>
    </row>
    <row r="1242" spans="1:15" x14ac:dyDescent="0.3">
      <c r="A1242" t="s">
        <v>2491</v>
      </c>
      <c r="B1242" t="s">
        <v>2492</v>
      </c>
      <c r="C1242">
        <v>19.25</v>
      </c>
      <c r="D1242">
        <v>0.35</v>
      </c>
      <c r="E1242">
        <v>0.62337699999999996</v>
      </c>
      <c r="F1242" t="s">
        <v>867</v>
      </c>
      <c r="G1242">
        <v>0</v>
      </c>
      <c r="H1242">
        <v>0</v>
      </c>
      <c r="I1242">
        <v>0.3</v>
      </c>
      <c r="J1242">
        <v>0.1</v>
      </c>
      <c r="K1242">
        <v>0.2</v>
      </c>
      <c r="L1242">
        <v>0.12</v>
      </c>
      <c r="M1242">
        <v>1.92</v>
      </c>
      <c r="N1242">
        <v>2.4</v>
      </c>
      <c r="O1242">
        <v>3.84</v>
      </c>
    </row>
    <row r="1243" spans="1:15" x14ac:dyDescent="0.3">
      <c r="A1243" t="s">
        <v>1715</v>
      </c>
      <c r="B1243" t="s">
        <v>1716</v>
      </c>
      <c r="C1243">
        <v>19.2</v>
      </c>
      <c r="D1243">
        <v>0.2</v>
      </c>
      <c r="E1243">
        <v>5.9375</v>
      </c>
      <c r="F1243" t="s">
        <v>730</v>
      </c>
      <c r="G1243">
        <v>1.61</v>
      </c>
      <c r="H1243">
        <v>1</v>
      </c>
      <c r="I1243">
        <v>1.08</v>
      </c>
      <c r="J1243">
        <v>1</v>
      </c>
      <c r="K1243">
        <v>1</v>
      </c>
      <c r="L1243">
        <v>1.1399999999999999</v>
      </c>
      <c r="M1243">
        <v>18.207999999999998</v>
      </c>
      <c r="N1243">
        <v>22.76</v>
      </c>
      <c r="O1243">
        <v>36.415999999999997</v>
      </c>
    </row>
    <row r="1244" spans="1:15" x14ac:dyDescent="0.3">
      <c r="A1244" t="s">
        <v>72</v>
      </c>
      <c r="B1244" t="s">
        <v>73</v>
      </c>
      <c r="C1244">
        <v>19.170000000000002</v>
      </c>
      <c r="D1244">
        <v>0.01</v>
      </c>
      <c r="E1244">
        <v>3.5993740000000001</v>
      </c>
      <c r="F1244" t="s">
        <v>17</v>
      </c>
      <c r="G1244" t="s">
        <v>17</v>
      </c>
      <c r="H1244" t="s">
        <v>17</v>
      </c>
      <c r="I1244">
        <v>0.16</v>
      </c>
      <c r="J1244">
        <v>1.18</v>
      </c>
      <c r="K1244">
        <v>0.73</v>
      </c>
      <c r="L1244">
        <v>0.69</v>
      </c>
      <c r="M1244">
        <v>11.04</v>
      </c>
      <c r="N1244">
        <v>13.8</v>
      </c>
      <c r="O1244">
        <v>22.08</v>
      </c>
    </row>
    <row r="1245" spans="1:15" x14ac:dyDescent="0.3">
      <c r="A1245" t="s">
        <v>3384</v>
      </c>
      <c r="B1245" t="s">
        <v>3385</v>
      </c>
      <c r="C1245">
        <v>19.149999999999999</v>
      </c>
      <c r="D1245">
        <v>0.45</v>
      </c>
      <c r="E1245">
        <v>2.349869</v>
      </c>
      <c r="F1245" t="s">
        <v>536</v>
      </c>
      <c r="G1245" t="s">
        <v>17</v>
      </c>
      <c r="H1245" t="s">
        <v>17</v>
      </c>
      <c r="I1245" t="s">
        <v>17</v>
      </c>
      <c r="J1245">
        <v>0</v>
      </c>
      <c r="K1245">
        <v>0.9</v>
      </c>
      <c r="L1245">
        <v>0.45</v>
      </c>
      <c r="M1245">
        <v>7.2</v>
      </c>
      <c r="N1245">
        <v>9</v>
      </c>
      <c r="O1245">
        <v>14.4</v>
      </c>
    </row>
    <row r="1246" spans="1:15" x14ac:dyDescent="0.3">
      <c r="A1246" t="s">
        <v>1390</v>
      </c>
      <c r="B1246" t="s">
        <v>1391</v>
      </c>
      <c r="C1246">
        <v>19.100000000000001</v>
      </c>
      <c r="D1246">
        <v>0.1</v>
      </c>
      <c r="E1246">
        <v>7.748691</v>
      </c>
      <c r="F1246" t="s">
        <v>1211</v>
      </c>
      <c r="G1246">
        <v>1.53</v>
      </c>
      <c r="H1246">
        <v>1.7</v>
      </c>
      <c r="I1246">
        <v>1.6</v>
      </c>
      <c r="J1246">
        <v>1.26</v>
      </c>
      <c r="K1246">
        <v>1.3</v>
      </c>
      <c r="L1246">
        <v>1.48</v>
      </c>
      <c r="M1246">
        <v>23.648</v>
      </c>
      <c r="N1246">
        <v>29.56</v>
      </c>
      <c r="O1246">
        <v>47.295999999999999</v>
      </c>
    </row>
    <row r="1247" spans="1:15" x14ac:dyDescent="0.3">
      <c r="A1247" t="s">
        <v>2390</v>
      </c>
      <c r="B1247" t="s">
        <v>2391</v>
      </c>
      <c r="C1247">
        <v>19.100000000000001</v>
      </c>
      <c r="D1247">
        <v>0.25</v>
      </c>
      <c r="E1247">
        <v>2.617801</v>
      </c>
      <c r="F1247" t="s">
        <v>914</v>
      </c>
      <c r="G1247">
        <v>0</v>
      </c>
      <c r="H1247">
        <v>0.6</v>
      </c>
      <c r="I1247">
        <v>0.5</v>
      </c>
      <c r="J1247">
        <v>0.4</v>
      </c>
      <c r="K1247">
        <v>1</v>
      </c>
      <c r="L1247">
        <v>0.5</v>
      </c>
      <c r="M1247">
        <v>8</v>
      </c>
      <c r="N1247">
        <v>10</v>
      </c>
      <c r="O1247">
        <v>16</v>
      </c>
    </row>
    <row r="1248" spans="1:15" x14ac:dyDescent="0.3">
      <c r="A1248" t="s">
        <v>60</v>
      </c>
      <c r="B1248" t="s">
        <v>61</v>
      </c>
      <c r="C1248">
        <v>19.04</v>
      </c>
      <c r="D1248">
        <v>0.02</v>
      </c>
      <c r="E1248">
        <v>3.4663870000000001</v>
      </c>
      <c r="F1248" t="s">
        <v>17</v>
      </c>
      <c r="G1248" t="s">
        <v>17</v>
      </c>
      <c r="H1248">
        <v>0.1</v>
      </c>
      <c r="I1248">
        <v>0.96</v>
      </c>
      <c r="J1248">
        <v>1.06</v>
      </c>
      <c r="K1248">
        <v>0.52</v>
      </c>
      <c r="L1248">
        <v>0.66</v>
      </c>
      <c r="M1248">
        <v>10.56</v>
      </c>
      <c r="N1248">
        <v>13.2</v>
      </c>
      <c r="O1248">
        <v>21.12</v>
      </c>
    </row>
    <row r="1249" spans="1:15" x14ac:dyDescent="0.3">
      <c r="A1249" t="s">
        <v>1403</v>
      </c>
      <c r="B1249" t="s">
        <v>1404</v>
      </c>
      <c r="C1249">
        <v>19</v>
      </c>
      <c r="D1249">
        <v>0.25</v>
      </c>
      <c r="E1249">
        <v>6.5263159999999996</v>
      </c>
      <c r="F1249" t="s">
        <v>688</v>
      </c>
      <c r="G1249">
        <v>1.3</v>
      </c>
      <c r="H1249">
        <v>1.3</v>
      </c>
      <c r="I1249">
        <v>1.3</v>
      </c>
      <c r="J1249">
        <v>1.29</v>
      </c>
      <c r="K1249">
        <v>1</v>
      </c>
      <c r="L1249">
        <v>1.24</v>
      </c>
      <c r="M1249">
        <v>19.808</v>
      </c>
      <c r="N1249">
        <v>24.76</v>
      </c>
      <c r="O1249">
        <v>39.616</v>
      </c>
    </row>
    <row r="1250" spans="1:15" x14ac:dyDescent="0.3">
      <c r="A1250" t="s">
        <v>2666</v>
      </c>
      <c r="B1250" t="s">
        <v>2667</v>
      </c>
      <c r="C1250">
        <v>19</v>
      </c>
      <c r="D1250">
        <v>0.1</v>
      </c>
      <c r="E1250">
        <v>3.473684</v>
      </c>
      <c r="F1250" t="s">
        <v>1582</v>
      </c>
      <c r="G1250">
        <v>0.9</v>
      </c>
      <c r="H1250">
        <v>0.3</v>
      </c>
      <c r="I1250">
        <v>0.3</v>
      </c>
      <c r="J1250">
        <v>1.0900000000000001</v>
      </c>
      <c r="K1250">
        <v>0.72</v>
      </c>
      <c r="L1250">
        <v>0.66</v>
      </c>
      <c r="M1250">
        <v>10.592000000000001</v>
      </c>
      <c r="N1250">
        <v>13.24</v>
      </c>
      <c r="O1250">
        <v>21.184000000000001</v>
      </c>
    </row>
    <row r="1251" spans="1:15" x14ac:dyDescent="0.3">
      <c r="A1251" t="s">
        <v>3738</v>
      </c>
      <c r="B1251" t="s">
        <v>3739</v>
      </c>
      <c r="C1251">
        <v>19</v>
      </c>
      <c r="D1251">
        <v>0.4</v>
      </c>
      <c r="E1251">
        <v>5.2631579999999998</v>
      </c>
      <c r="F1251" t="s">
        <v>545</v>
      </c>
      <c r="G1251">
        <v>1</v>
      </c>
      <c r="H1251">
        <v>1</v>
      </c>
      <c r="I1251">
        <v>1</v>
      </c>
      <c r="J1251">
        <v>1</v>
      </c>
      <c r="K1251">
        <v>1</v>
      </c>
      <c r="L1251">
        <v>1</v>
      </c>
      <c r="M1251">
        <v>16</v>
      </c>
      <c r="N1251">
        <v>20</v>
      </c>
      <c r="O1251">
        <v>32</v>
      </c>
    </row>
    <row r="1252" spans="1:15" x14ac:dyDescent="0.3">
      <c r="A1252" t="s">
        <v>1756</v>
      </c>
      <c r="B1252" t="s">
        <v>1757</v>
      </c>
      <c r="C1252">
        <v>18.899999999999999</v>
      </c>
      <c r="D1252">
        <v>0.05</v>
      </c>
      <c r="E1252">
        <v>1.0582009999999999</v>
      </c>
      <c r="F1252">
        <v>-0.4</v>
      </c>
      <c r="G1252">
        <v>0.5</v>
      </c>
      <c r="H1252">
        <v>0.5</v>
      </c>
      <c r="I1252">
        <v>0</v>
      </c>
      <c r="J1252">
        <v>0</v>
      </c>
      <c r="K1252">
        <v>0</v>
      </c>
      <c r="L1252">
        <v>0.2</v>
      </c>
      <c r="M1252">
        <v>3.2</v>
      </c>
      <c r="N1252">
        <v>4</v>
      </c>
      <c r="O1252">
        <v>6.4</v>
      </c>
    </row>
    <row r="1253" spans="1:15" x14ac:dyDescent="0.3">
      <c r="A1253" t="s">
        <v>4054</v>
      </c>
      <c r="B1253" t="s">
        <v>4055</v>
      </c>
      <c r="C1253">
        <v>18.899999999999999</v>
      </c>
      <c r="D1253">
        <v>0.25</v>
      </c>
      <c r="E1253">
        <v>1.640212</v>
      </c>
      <c r="F1253" t="s">
        <v>860</v>
      </c>
      <c r="G1253">
        <v>0</v>
      </c>
      <c r="H1253">
        <v>0.3</v>
      </c>
      <c r="I1253">
        <v>0.4</v>
      </c>
      <c r="J1253">
        <v>0.4</v>
      </c>
      <c r="K1253">
        <v>0.45</v>
      </c>
      <c r="L1253">
        <v>0.31</v>
      </c>
      <c r="M1253">
        <v>4.96</v>
      </c>
      <c r="N1253">
        <v>6.2</v>
      </c>
      <c r="O1253">
        <v>9.92</v>
      </c>
    </row>
    <row r="1254" spans="1:15" x14ac:dyDescent="0.3">
      <c r="A1254" t="s">
        <v>1938</v>
      </c>
      <c r="B1254" t="s">
        <v>1939</v>
      </c>
      <c r="C1254">
        <v>18.850000000000001</v>
      </c>
      <c r="D1254">
        <v>0.2</v>
      </c>
      <c r="E1254">
        <v>6.4721489999999999</v>
      </c>
      <c r="F1254" t="s">
        <v>410</v>
      </c>
      <c r="G1254">
        <v>0.8</v>
      </c>
      <c r="H1254">
        <v>0.5</v>
      </c>
      <c r="I1254">
        <v>1</v>
      </c>
      <c r="J1254">
        <v>2.27</v>
      </c>
      <c r="K1254">
        <v>1.55</v>
      </c>
      <c r="L1254">
        <v>1.22</v>
      </c>
      <c r="M1254">
        <v>19.584</v>
      </c>
      <c r="N1254">
        <v>24.48</v>
      </c>
      <c r="O1254">
        <v>39.167999999999999</v>
      </c>
    </row>
    <row r="1255" spans="1:15" x14ac:dyDescent="0.3">
      <c r="A1255" t="s">
        <v>3162</v>
      </c>
      <c r="B1255" t="s">
        <v>3163</v>
      </c>
      <c r="C1255">
        <v>18.850000000000001</v>
      </c>
      <c r="D1255">
        <v>0.05</v>
      </c>
      <c r="E1255">
        <v>2.811671</v>
      </c>
      <c r="F1255" t="s">
        <v>1234</v>
      </c>
      <c r="G1255">
        <v>0</v>
      </c>
      <c r="H1255">
        <v>0.35</v>
      </c>
      <c r="I1255">
        <v>0.6</v>
      </c>
      <c r="J1255">
        <v>0.2</v>
      </c>
      <c r="K1255">
        <v>1.5</v>
      </c>
      <c r="L1255">
        <v>0.53</v>
      </c>
      <c r="M1255">
        <v>8.48</v>
      </c>
      <c r="N1255">
        <v>10.6</v>
      </c>
      <c r="O1255">
        <v>16.96</v>
      </c>
    </row>
    <row r="1256" spans="1:15" x14ac:dyDescent="0.3">
      <c r="A1256" t="s">
        <v>3532</v>
      </c>
      <c r="B1256" t="s">
        <v>3533</v>
      </c>
      <c r="C1256">
        <v>18.8</v>
      </c>
      <c r="D1256">
        <v>0.3</v>
      </c>
      <c r="E1256">
        <v>0</v>
      </c>
      <c r="F1256">
        <v>0.21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x14ac:dyDescent="0.3">
      <c r="A1257" t="s">
        <v>401</v>
      </c>
      <c r="B1257" t="s">
        <v>402</v>
      </c>
      <c r="C1257">
        <v>18.75</v>
      </c>
      <c r="D1257">
        <v>0.4</v>
      </c>
      <c r="E1257">
        <v>2.9866670000000002</v>
      </c>
      <c r="F1257" t="s">
        <v>403</v>
      </c>
      <c r="G1257">
        <v>0.8</v>
      </c>
      <c r="H1257">
        <v>1</v>
      </c>
      <c r="I1257">
        <v>1</v>
      </c>
      <c r="J1257">
        <v>0</v>
      </c>
      <c r="K1257">
        <v>0</v>
      </c>
      <c r="L1257">
        <v>0.56000000000000005</v>
      </c>
      <c r="M1257">
        <v>8.9600000000000009</v>
      </c>
      <c r="N1257">
        <v>11.2</v>
      </c>
      <c r="O1257">
        <v>17.920000000000002</v>
      </c>
    </row>
    <row r="1258" spans="1:15" x14ac:dyDescent="0.3">
      <c r="A1258" t="s">
        <v>1163</v>
      </c>
      <c r="B1258" t="s">
        <v>1164</v>
      </c>
      <c r="C1258">
        <v>18.75</v>
      </c>
      <c r="D1258">
        <v>0.55000000000000004</v>
      </c>
      <c r="E1258">
        <v>5.12</v>
      </c>
      <c r="F1258" t="s">
        <v>1094</v>
      </c>
      <c r="G1258">
        <v>0.55000000000000004</v>
      </c>
      <c r="H1258">
        <v>1.32</v>
      </c>
      <c r="I1258">
        <v>1.35</v>
      </c>
      <c r="J1258">
        <v>0.85</v>
      </c>
      <c r="K1258">
        <v>0.75</v>
      </c>
      <c r="L1258">
        <v>0.96</v>
      </c>
      <c r="M1258">
        <v>15.423999999999999</v>
      </c>
      <c r="N1258">
        <v>19.28</v>
      </c>
      <c r="O1258">
        <v>30.847999999999999</v>
      </c>
    </row>
    <row r="1259" spans="1:15" x14ac:dyDescent="0.3">
      <c r="A1259" t="s">
        <v>3108</v>
      </c>
      <c r="B1259" t="s">
        <v>3109</v>
      </c>
      <c r="C1259">
        <v>18.75</v>
      </c>
      <c r="D1259">
        <v>0.35</v>
      </c>
      <c r="E1259">
        <v>0</v>
      </c>
      <c r="F1259">
        <v>-0.35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x14ac:dyDescent="0.3">
      <c r="A1260" t="s">
        <v>2989</v>
      </c>
      <c r="B1260" t="s">
        <v>2990</v>
      </c>
      <c r="C1260">
        <v>18.649999999999999</v>
      </c>
      <c r="D1260">
        <v>0.6</v>
      </c>
      <c r="E1260">
        <v>4.1823059999999996</v>
      </c>
      <c r="F1260">
        <v>1.66</v>
      </c>
      <c r="G1260">
        <v>1.02</v>
      </c>
      <c r="H1260">
        <v>1.4</v>
      </c>
      <c r="I1260">
        <v>1.5</v>
      </c>
      <c r="J1260">
        <v>0</v>
      </c>
      <c r="K1260">
        <v>0</v>
      </c>
      <c r="L1260">
        <v>0.78</v>
      </c>
      <c r="M1260">
        <v>12.544</v>
      </c>
      <c r="N1260">
        <v>15.68</v>
      </c>
      <c r="O1260">
        <v>25.088000000000001</v>
      </c>
    </row>
    <row r="1261" spans="1:15" x14ac:dyDescent="0.3">
      <c r="A1261" t="s">
        <v>3361</v>
      </c>
      <c r="B1261" t="s">
        <v>3362</v>
      </c>
      <c r="C1261">
        <v>18.649999999999999</v>
      </c>
      <c r="D1261">
        <v>0.3</v>
      </c>
      <c r="E1261">
        <v>2.680965</v>
      </c>
      <c r="F1261" t="s">
        <v>3363</v>
      </c>
      <c r="G1261">
        <v>0.3</v>
      </c>
      <c r="H1261">
        <v>0.8</v>
      </c>
      <c r="I1261">
        <v>0.8</v>
      </c>
      <c r="J1261">
        <v>0.4</v>
      </c>
      <c r="K1261">
        <v>0.2</v>
      </c>
      <c r="L1261">
        <v>0.5</v>
      </c>
      <c r="M1261">
        <v>8</v>
      </c>
      <c r="N1261">
        <v>10</v>
      </c>
      <c r="O1261">
        <v>16</v>
      </c>
    </row>
    <row r="1262" spans="1:15" x14ac:dyDescent="0.3">
      <c r="A1262" t="s">
        <v>4382</v>
      </c>
      <c r="B1262" t="s">
        <v>4383</v>
      </c>
      <c r="C1262">
        <v>18.649999999999999</v>
      </c>
      <c r="D1262">
        <v>0.8</v>
      </c>
      <c r="E1262">
        <v>0</v>
      </c>
      <c r="F1262">
        <v>7.0000000000000007E-2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x14ac:dyDescent="0.3">
      <c r="A1263" t="s">
        <v>68</v>
      </c>
      <c r="B1263" t="s">
        <v>69</v>
      </c>
      <c r="C1263">
        <v>18.63</v>
      </c>
      <c r="D1263">
        <v>0.28000000000000003</v>
      </c>
      <c r="E1263">
        <v>3.381643</v>
      </c>
      <c r="F1263" t="s">
        <v>17</v>
      </c>
      <c r="G1263" t="s">
        <v>17</v>
      </c>
      <c r="H1263" t="s">
        <v>17</v>
      </c>
      <c r="I1263">
        <v>0.85</v>
      </c>
      <c r="J1263">
        <v>0.56000000000000005</v>
      </c>
      <c r="K1263">
        <v>0.48</v>
      </c>
      <c r="L1263">
        <v>0.63</v>
      </c>
      <c r="M1263">
        <v>10.08</v>
      </c>
      <c r="N1263">
        <v>12.6</v>
      </c>
      <c r="O1263">
        <v>20.16</v>
      </c>
    </row>
    <row r="1264" spans="1:15" x14ac:dyDescent="0.3">
      <c r="A1264" t="s">
        <v>1030</v>
      </c>
      <c r="B1264" t="s">
        <v>1031</v>
      </c>
      <c r="C1264">
        <v>18.600000000000001</v>
      </c>
      <c r="D1264">
        <v>0.5</v>
      </c>
      <c r="E1264">
        <v>3.8172039999999998</v>
      </c>
      <c r="F1264" t="s">
        <v>1032</v>
      </c>
      <c r="G1264">
        <v>0.87</v>
      </c>
      <c r="H1264">
        <v>0.55000000000000004</v>
      </c>
      <c r="I1264">
        <v>0.65</v>
      </c>
      <c r="J1264">
        <v>0.68</v>
      </c>
      <c r="K1264">
        <v>0.82</v>
      </c>
      <c r="L1264">
        <v>0.71</v>
      </c>
      <c r="M1264">
        <v>11.423999999999999</v>
      </c>
      <c r="N1264">
        <v>14.28</v>
      </c>
      <c r="O1264">
        <v>22.847999999999999</v>
      </c>
    </row>
    <row r="1265" spans="1:15" x14ac:dyDescent="0.3">
      <c r="A1265" t="s">
        <v>1133</v>
      </c>
      <c r="B1265" t="s">
        <v>1134</v>
      </c>
      <c r="C1265">
        <v>18.600000000000001</v>
      </c>
      <c r="D1265">
        <v>0.9</v>
      </c>
      <c r="E1265">
        <v>0.86021499999999995</v>
      </c>
      <c r="F1265" t="s">
        <v>867</v>
      </c>
      <c r="G1265">
        <v>0.3</v>
      </c>
      <c r="H1265">
        <v>0.3</v>
      </c>
      <c r="I1265">
        <v>0</v>
      </c>
      <c r="J1265">
        <v>0.2</v>
      </c>
      <c r="K1265">
        <v>0</v>
      </c>
      <c r="L1265">
        <v>0.16</v>
      </c>
      <c r="M1265">
        <v>2.56</v>
      </c>
      <c r="N1265">
        <v>3.2</v>
      </c>
      <c r="O1265">
        <v>5.12</v>
      </c>
    </row>
    <row r="1266" spans="1:15" x14ac:dyDescent="0.3">
      <c r="A1266" t="s">
        <v>1677</v>
      </c>
      <c r="B1266" t="s">
        <v>1678</v>
      </c>
      <c r="C1266">
        <v>18.600000000000001</v>
      </c>
      <c r="D1266">
        <v>0.15</v>
      </c>
      <c r="E1266">
        <v>6.0215050000000003</v>
      </c>
      <c r="F1266" t="s">
        <v>1440</v>
      </c>
      <c r="G1266">
        <v>1.25</v>
      </c>
      <c r="H1266">
        <v>1.2</v>
      </c>
      <c r="I1266">
        <v>0.95</v>
      </c>
      <c r="J1266">
        <v>1.0900000000000001</v>
      </c>
      <c r="K1266">
        <v>1.1200000000000001</v>
      </c>
      <c r="L1266">
        <v>1.1200000000000001</v>
      </c>
      <c r="M1266">
        <v>17.952000000000002</v>
      </c>
      <c r="N1266">
        <v>22.44</v>
      </c>
      <c r="O1266">
        <v>35.904000000000003</v>
      </c>
    </row>
    <row r="1267" spans="1:15" x14ac:dyDescent="0.3">
      <c r="A1267" t="s">
        <v>1696</v>
      </c>
      <c r="B1267" t="s">
        <v>1697</v>
      </c>
      <c r="C1267">
        <v>18.600000000000001</v>
      </c>
      <c r="D1267">
        <v>0.15</v>
      </c>
      <c r="E1267">
        <v>3.548387</v>
      </c>
      <c r="F1267" t="s">
        <v>917</v>
      </c>
      <c r="G1267">
        <v>0.36</v>
      </c>
      <c r="H1267">
        <v>0.45</v>
      </c>
      <c r="I1267">
        <v>0.56000000000000005</v>
      </c>
      <c r="J1267">
        <v>0.9</v>
      </c>
      <c r="K1267">
        <v>1.05</v>
      </c>
      <c r="L1267">
        <v>0.66</v>
      </c>
      <c r="M1267">
        <v>10.624000000000001</v>
      </c>
      <c r="N1267">
        <v>13.28</v>
      </c>
      <c r="O1267">
        <v>21.248000000000001</v>
      </c>
    </row>
    <row r="1268" spans="1:15" x14ac:dyDescent="0.3">
      <c r="A1268" t="s">
        <v>1621</v>
      </c>
      <c r="B1268" t="s">
        <v>1622</v>
      </c>
      <c r="C1268">
        <v>18.55</v>
      </c>
      <c r="D1268">
        <v>0.45</v>
      </c>
      <c r="E1268">
        <v>1.563342</v>
      </c>
      <c r="F1268">
        <v>-2</v>
      </c>
      <c r="G1268">
        <v>1.47</v>
      </c>
      <c r="H1268">
        <v>0</v>
      </c>
      <c r="I1268">
        <v>0</v>
      </c>
      <c r="J1268">
        <v>0</v>
      </c>
      <c r="K1268">
        <v>0</v>
      </c>
      <c r="L1268">
        <v>0.28999999999999998</v>
      </c>
      <c r="M1268">
        <v>4.7039999999999997</v>
      </c>
      <c r="N1268">
        <v>5.88</v>
      </c>
      <c r="O1268">
        <v>9.4079999999999995</v>
      </c>
    </row>
    <row r="1269" spans="1:15" x14ac:dyDescent="0.3">
      <c r="A1269" t="s">
        <v>293</v>
      </c>
      <c r="B1269" t="s">
        <v>294</v>
      </c>
      <c r="C1269">
        <v>18.5</v>
      </c>
      <c r="D1269">
        <v>0.2</v>
      </c>
      <c r="E1269">
        <v>6.1621620000000004</v>
      </c>
      <c r="F1269" t="s">
        <v>295</v>
      </c>
      <c r="G1269">
        <v>1.1000000000000001</v>
      </c>
      <c r="H1269">
        <v>1.5</v>
      </c>
      <c r="I1269">
        <v>1.1000000000000001</v>
      </c>
      <c r="J1269">
        <v>1</v>
      </c>
      <c r="K1269">
        <v>1</v>
      </c>
      <c r="L1269">
        <v>1.1399999999999999</v>
      </c>
      <c r="M1269">
        <v>18.239999999999998</v>
      </c>
      <c r="N1269">
        <v>22.8</v>
      </c>
      <c r="O1269">
        <v>36.479999999999997</v>
      </c>
    </row>
    <row r="1270" spans="1:15" x14ac:dyDescent="0.3">
      <c r="A1270" t="s">
        <v>522</v>
      </c>
      <c r="B1270" t="s">
        <v>523</v>
      </c>
      <c r="C1270">
        <v>18.5</v>
      </c>
      <c r="D1270">
        <v>1.1000000000000001</v>
      </c>
      <c r="E1270">
        <v>0</v>
      </c>
      <c r="F1270" t="s">
        <v>524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x14ac:dyDescent="0.3">
      <c r="A1271" t="s">
        <v>3564</v>
      </c>
      <c r="B1271" t="s">
        <v>3565</v>
      </c>
      <c r="C1271">
        <v>18.5</v>
      </c>
      <c r="D1271">
        <v>0.1</v>
      </c>
      <c r="E1271">
        <v>8.0540540000000007</v>
      </c>
      <c r="F1271" t="s">
        <v>634</v>
      </c>
      <c r="G1271">
        <v>1.6</v>
      </c>
      <c r="H1271">
        <v>0.68</v>
      </c>
      <c r="I1271">
        <v>1.1599999999999999</v>
      </c>
      <c r="J1271">
        <v>2.44</v>
      </c>
      <c r="K1271">
        <v>1.58</v>
      </c>
      <c r="L1271">
        <v>1.49</v>
      </c>
      <c r="M1271">
        <v>23.872</v>
      </c>
      <c r="N1271">
        <v>29.84</v>
      </c>
      <c r="O1271">
        <v>47.744</v>
      </c>
    </row>
    <row r="1272" spans="1:15" x14ac:dyDescent="0.3">
      <c r="A1272" t="s">
        <v>2382</v>
      </c>
      <c r="B1272" t="s">
        <v>2383</v>
      </c>
      <c r="C1272">
        <v>18.45</v>
      </c>
      <c r="D1272">
        <v>-0.15</v>
      </c>
      <c r="E1272">
        <v>3.197832</v>
      </c>
      <c r="F1272" t="s">
        <v>545</v>
      </c>
      <c r="G1272">
        <v>0.7</v>
      </c>
      <c r="H1272">
        <v>0.7</v>
      </c>
      <c r="I1272">
        <v>0.7</v>
      </c>
      <c r="J1272">
        <v>0.7</v>
      </c>
      <c r="K1272">
        <v>0.14000000000000001</v>
      </c>
      <c r="L1272">
        <v>0.59</v>
      </c>
      <c r="M1272">
        <v>9.4079999999999995</v>
      </c>
      <c r="N1272">
        <v>11.76</v>
      </c>
      <c r="O1272">
        <v>18.815999999999999</v>
      </c>
    </row>
    <row r="1273" spans="1:15" x14ac:dyDescent="0.3">
      <c r="A1273" t="s">
        <v>2401</v>
      </c>
      <c r="B1273" t="s">
        <v>2402</v>
      </c>
      <c r="C1273">
        <v>18.45</v>
      </c>
      <c r="D1273">
        <v>1.1499999999999999</v>
      </c>
      <c r="E1273">
        <v>5.7994579999999996</v>
      </c>
      <c r="F1273" t="s">
        <v>1994</v>
      </c>
      <c r="G1273">
        <v>2.4</v>
      </c>
      <c r="H1273">
        <v>1.83</v>
      </c>
      <c r="I1273">
        <v>0.6</v>
      </c>
      <c r="J1273">
        <v>0.3</v>
      </c>
      <c r="K1273">
        <v>0.21</v>
      </c>
      <c r="L1273">
        <v>1.07</v>
      </c>
      <c r="M1273">
        <v>17.088000000000001</v>
      </c>
      <c r="N1273">
        <v>21.36</v>
      </c>
      <c r="O1273">
        <v>34.176000000000002</v>
      </c>
    </row>
    <row r="1274" spans="1:15" x14ac:dyDescent="0.3">
      <c r="A1274" t="s">
        <v>1119</v>
      </c>
      <c r="B1274" t="s">
        <v>1120</v>
      </c>
      <c r="C1274">
        <v>18.399999999999999</v>
      </c>
      <c r="D1274">
        <v>0.05</v>
      </c>
      <c r="E1274">
        <v>6.5217390000000002</v>
      </c>
      <c r="F1274" t="s">
        <v>353</v>
      </c>
      <c r="G1274">
        <v>1.2</v>
      </c>
      <c r="H1274">
        <v>1.2</v>
      </c>
      <c r="I1274">
        <v>1.2</v>
      </c>
      <c r="J1274">
        <v>1.2</v>
      </c>
      <c r="K1274">
        <v>1.2</v>
      </c>
      <c r="L1274">
        <v>1.2</v>
      </c>
      <c r="M1274">
        <v>19.2</v>
      </c>
      <c r="N1274">
        <v>24</v>
      </c>
      <c r="O1274">
        <v>38.4</v>
      </c>
    </row>
    <row r="1275" spans="1:15" x14ac:dyDescent="0.3">
      <c r="A1275" t="s">
        <v>1821</v>
      </c>
      <c r="B1275" t="s">
        <v>1822</v>
      </c>
      <c r="C1275">
        <v>18.399999999999999</v>
      </c>
      <c r="D1275">
        <v>0.4</v>
      </c>
      <c r="E1275">
        <v>1.086957</v>
      </c>
      <c r="F1275" t="s">
        <v>1823</v>
      </c>
      <c r="G1275">
        <v>0</v>
      </c>
      <c r="H1275">
        <v>0.27</v>
      </c>
      <c r="I1275">
        <v>0.13</v>
      </c>
      <c r="J1275">
        <v>0</v>
      </c>
      <c r="K1275">
        <v>0.57999999999999996</v>
      </c>
      <c r="L1275">
        <v>0.2</v>
      </c>
      <c r="M1275">
        <v>3.1360000000000001</v>
      </c>
      <c r="N1275">
        <v>3.92</v>
      </c>
      <c r="O1275">
        <v>6.2720000000000002</v>
      </c>
    </row>
    <row r="1276" spans="1:15" x14ac:dyDescent="0.3">
      <c r="A1276" t="s">
        <v>4063</v>
      </c>
      <c r="B1276" t="s">
        <v>4064</v>
      </c>
      <c r="C1276">
        <v>18.399999999999999</v>
      </c>
      <c r="D1276">
        <v>0.5</v>
      </c>
      <c r="E1276">
        <v>3.4782609999999998</v>
      </c>
      <c r="F1276" t="s">
        <v>4065</v>
      </c>
      <c r="G1276">
        <v>1.2</v>
      </c>
      <c r="H1276">
        <v>0</v>
      </c>
      <c r="I1276">
        <v>0.9</v>
      </c>
      <c r="J1276">
        <v>0.6</v>
      </c>
      <c r="K1276">
        <v>0.5</v>
      </c>
      <c r="L1276">
        <v>0.64</v>
      </c>
      <c r="M1276">
        <v>10.24</v>
      </c>
      <c r="N1276">
        <v>12.8</v>
      </c>
      <c r="O1276">
        <v>20.48</v>
      </c>
    </row>
    <row r="1277" spans="1:15" x14ac:dyDescent="0.3">
      <c r="A1277" t="s">
        <v>276</v>
      </c>
      <c r="B1277" t="s">
        <v>277</v>
      </c>
      <c r="C1277">
        <v>18.38</v>
      </c>
      <c r="D1277">
        <v>0.03</v>
      </c>
      <c r="E1277">
        <v>2.339499</v>
      </c>
      <c r="F1277" t="s">
        <v>17</v>
      </c>
      <c r="G1277">
        <v>0.43</v>
      </c>
      <c r="H1277">
        <v>0.44</v>
      </c>
      <c r="I1277">
        <v>0.66</v>
      </c>
      <c r="J1277">
        <v>0.43</v>
      </c>
      <c r="K1277">
        <v>0.2</v>
      </c>
      <c r="L1277">
        <v>0.43</v>
      </c>
      <c r="M1277">
        <v>6.9119999999999999</v>
      </c>
      <c r="N1277">
        <v>8.64</v>
      </c>
      <c r="O1277">
        <v>13.824</v>
      </c>
    </row>
    <row r="1278" spans="1:15" x14ac:dyDescent="0.3">
      <c r="A1278" t="s">
        <v>299</v>
      </c>
      <c r="B1278" t="s">
        <v>300</v>
      </c>
      <c r="C1278">
        <v>18.3</v>
      </c>
      <c r="D1278">
        <v>0.3</v>
      </c>
      <c r="E1278">
        <v>2.5136609999999999</v>
      </c>
      <c r="F1278" t="s">
        <v>301</v>
      </c>
      <c r="G1278">
        <v>0.2</v>
      </c>
      <c r="H1278">
        <v>0.1</v>
      </c>
      <c r="I1278">
        <v>0.1</v>
      </c>
      <c r="J1278">
        <v>0.8</v>
      </c>
      <c r="K1278">
        <v>1.1000000000000001</v>
      </c>
      <c r="L1278">
        <v>0.46</v>
      </c>
      <c r="M1278">
        <v>7.36</v>
      </c>
      <c r="N1278">
        <v>9.1999999999999993</v>
      </c>
      <c r="O1278">
        <v>14.72</v>
      </c>
    </row>
    <row r="1279" spans="1:15" x14ac:dyDescent="0.3">
      <c r="A1279" t="s">
        <v>1634</v>
      </c>
      <c r="B1279" t="s">
        <v>1635</v>
      </c>
      <c r="C1279">
        <v>18.3</v>
      </c>
      <c r="D1279">
        <v>0.15</v>
      </c>
      <c r="E1279">
        <v>4.7540979999999999</v>
      </c>
      <c r="F1279" t="s">
        <v>668</v>
      </c>
      <c r="G1279">
        <v>0.95</v>
      </c>
      <c r="H1279">
        <v>0.92</v>
      </c>
      <c r="I1279">
        <v>0.85</v>
      </c>
      <c r="J1279">
        <v>0.84</v>
      </c>
      <c r="K1279">
        <v>0.8</v>
      </c>
      <c r="L1279">
        <v>0.87</v>
      </c>
      <c r="M1279">
        <v>13.952</v>
      </c>
      <c r="N1279">
        <v>17.440000000000001</v>
      </c>
      <c r="O1279">
        <v>27.904</v>
      </c>
    </row>
    <row r="1280" spans="1:15" x14ac:dyDescent="0.3">
      <c r="A1280" t="s">
        <v>2849</v>
      </c>
      <c r="B1280" t="s">
        <v>2850</v>
      </c>
      <c r="C1280">
        <v>18.3</v>
      </c>
      <c r="D1280">
        <v>-0.1</v>
      </c>
      <c r="E1280">
        <v>0.60109299999999999</v>
      </c>
      <c r="F1280">
        <v>-1.44</v>
      </c>
      <c r="G1280">
        <v>0.53</v>
      </c>
      <c r="H1280">
        <v>0</v>
      </c>
      <c r="I1280">
        <v>0</v>
      </c>
      <c r="J1280">
        <v>0</v>
      </c>
      <c r="K1280">
        <v>0</v>
      </c>
      <c r="L1280">
        <v>0.11</v>
      </c>
      <c r="M1280">
        <v>1.696</v>
      </c>
      <c r="N1280">
        <v>2.12</v>
      </c>
      <c r="O1280">
        <v>3.3919999999999999</v>
      </c>
    </row>
    <row r="1281" spans="1:15" x14ac:dyDescent="0.3">
      <c r="A1281" t="s">
        <v>1309</v>
      </c>
      <c r="B1281" t="s">
        <v>1310</v>
      </c>
      <c r="C1281">
        <v>18.25</v>
      </c>
      <c r="D1281">
        <v>0.1</v>
      </c>
      <c r="E1281">
        <v>7.0684930000000001</v>
      </c>
      <c r="F1281" t="s">
        <v>828</v>
      </c>
      <c r="G1281">
        <v>1.21</v>
      </c>
      <c r="H1281">
        <v>2</v>
      </c>
      <c r="I1281">
        <v>1.36</v>
      </c>
      <c r="J1281">
        <v>0.9</v>
      </c>
      <c r="K1281">
        <v>1</v>
      </c>
      <c r="L1281">
        <v>1.29</v>
      </c>
      <c r="M1281">
        <v>20.704000000000001</v>
      </c>
      <c r="N1281">
        <v>25.88</v>
      </c>
      <c r="O1281">
        <v>41.408000000000001</v>
      </c>
    </row>
    <row r="1282" spans="1:15" x14ac:dyDescent="0.3">
      <c r="A1282" t="s">
        <v>2875</v>
      </c>
      <c r="B1282" t="s">
        <v>2876</v>
      </c>
      <c r="C1282">
        <v>18.25</v>
      </c>
      <c r="D1282">
        <v>0.2</v>
      </c>
      <c r="E1282">
        <v>0.54794500000000002</v>
      </c>
      <c r="F1282">
        <v>0.66</v>
      </c>
      <c r="G1282">
        <v>0</v>
      </c>
      <c r="H1282">
        <v>0</v>
      </c>
      <c r="I1282">
        <v>0.5</v>
      </c>
      <c r="J1282">
        <v>0</v>
      </c>
      <c r="K1282">
        <v>0</v>
      </c>
      <c r="L1282">
        <v>0.1</v>
      </c>
      <c r="M1282">
        <v>1.6</v>
      </c>
      <c r="N1282">
        <v>2</v>
      </c>
      <c r="O1282">
        <v>3.2</v>
      </c>
    </row>
    <row r="1283" spans="1:15" x14ac:dyDescent="0.3">
      <c r="A1283" t="s">
        <v>1124</v>
      </c>
      <c r="B1283" t="s">
        <v>1125</v>
      </c>
      <c r="C1283">
        <v>18.2</v>
      </c>
      <c r="D1283">
        <v>0.25</v>
      </c>
      <c r="E1283">
        <v>4.3406589999999996</v>
      </c>
      <c r="F1283" t="s">
        <v>359</v>
      </c>
      <c r="G1283">
        <v>0.35</v>
      </c>
      <c r="H1283">
        <v>0.7</v>
      </c>
      <c r="I1283">
        <v>0.8</v>
      </c>
      <c r="J1283">
        <v>1.1000000000000001</v>
      </c>
      <c r="K1283">
        <v>1</v>
      </c>
      <c r="L1283">
        <v>0.79</v>
      </c>
      <c r="M1283">
        <v>12.64</v>
      </c>
      <c r="N1283">
        <v>15.8</v>
      </c>
      <c r="O1283">
        <v>25.28</v>
      </c>
    </row>
    <row r="1284" spans="1:15" x14ac:dyDescent="0.3">
      <c r="A1284" t="s">
        <v>3569</v>
      </c>
      <c r="B1284" t="s">
        <v>3570</v>
      </c>
      <c r="C1284">
        <v>18.2</v>
      </c>
      <c r="D1284">
        <v>0.25</v>
      </c>
      <c r="E1284">
        <v>4.6703299999999999</v>
      </c>
      <c r="F1284" t="s">
        <v>949</v>
      </c>
      <c r="G1284">
        <v>0.5</v>
      </c>
      <c r="H1284">
        <v>0.5</v>
      </c>
      <c r="I1284">
        <v>0.97</v>
      </c>
      <c r="J1284">
        <v>1</v>
      </c>
      <c r="K1284">
        <v>1.3</v>
      </c>
      <c r="L1284">
        <v>0.85</v>
      </c>
      <c r="M1284">
        <v>13.664</v>
      </c>
      <c r="N1284">
        <v>17.079999999999998</v>
      </c>
      <c r="O1284">
        <v>27.327999999999999</v>
      </c>
    </row>
    <row r="1285" spans="1:15" x14ac:dyDescent="0.3">
      <c r="A1285" t="s">
        <v>1641</v>
      </c>
      <c r="B1285" t="s">
        <v>1642</v>
      </c>
      <c r="C1285">
        <v>18.149999999999999</v>
      </c>
      <c r="D1285">
        <v>0.1</v>
      </c>
      <c r="E1285">
        <v>3.415978</v>
      </c>
      <c r="F1285" t="s">
        <v>1643</v>
      </c>
      <c r="G1285">
        <v>0.1</v>
      </c>
      <c r="H1285">
        <v>0</v>
      </c>
      <c r="I1285">
        <v>0.7</v>
      </c>
      <c r="J1285">
        <v>0.9</v>
      </c>
      <c r="K1285">
        <v>1.38</v>
      </c>
      <c r="L1285">
        <v>0.62</v>
      </c>
      <c r="M1285">
        <v>9.8559999999999999</v>
      </c>
      <c r="N1285">
        <v>12.32</v>
      </c>
      <c r="O1285">
        <v>19.712</v>
      </c>
    </row>
    <row r="1286" spans="1:15" x14ac:dyDescent="0.3">
      <c r="A1286" t="s">
        <v>26</v>
      </c>
      <c r="B1286" t="s">
        <v>27</v>
      </c>
      <c r="C1286">
        <v>18.11</v>
      </c>
      <c r="D1286">
        <v>0.12</v>
      </c>
      <c r="E1286" t="s">
        <v>17</v>
      </c>
      <c r="F1286" t="s">
        <v>17</v>
      </c>
      <c r="G1286" t="s">
        <v>17</v>
      </c>
      <c r="H1286" t="s">
        <v>17</v>
      </c>
      <c r="I1286" t="s">
        <v>17</v>
      </c>
      <c r="J1286" t="s">
        <v>17</v>
      </c>
      <c r="K1286" t="s">
        <v>17</v>
      </c>
      <c r="L1286" t="s">
        <v>17</v>
      </c>
      <c r="M1286" t="s">
        <v>17</v>
      </c>
      <c r="N1286" t="s">
        <v>17</v>
      </c>
      <c r="O1286" t="s">
        <v>17</v>
      </c>
    </row>
    <row r="1287" spans="1:15" x14ac:dyDescent="0.3">
      <c r="A1287" t="s">
        <v>2037</v>
      </c>
      <c r="B1287" t="s">
        <v>2038</v>
      </c>
      <c r="C1287">
        <v>18.100000000000001</v>
      </c>
      <c r="D1287">
        <v>0.3</v>
      </c>
      <c r="E1287">
        <v>0</v>
      </c>
      <c r="F1287">
        <v>-1.48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x14ac:dyDescent="0.3">
      <c r="A1288" t="s">
        <v>554</v>
      </c>
      <c r="B1288" t="s">
        <v>555</v>
      </c>
      <c r="C1288">
        <v>18.05</v>
      </c>
      <c r="D1288">
        <v>0</v>
      </c>
      <c r="E1288">
        <v>10.803324</v>
      </c>
      <c r="F1288" t="s">
        <v>307</v>
      </c>
      <c r="G1288">
        <v>2.1800000000000002</v>
      </c>
      <c r="H1288">
        <v>2.37</v>
      </c>
      <c r="I1288">
        <v>2.2000000000000002</v>
      </c>
      <c r="J1288">
        <v>1.5</v>
      </c>
      <c r="K1288">
        <v>1.5</v>
      </c>
      <c r="L1288">
        <v>1.95</v>
      </c>
      <c r="M1288">
        <v>31.2</v>
      </c>
      <c r="N1288">
        <v>39</v>
      </c>
      <c r="O1288">
        <v>62.4</v>
      </c>
    </row>
    <row r="1289" spans="1:15" x14ac:dyDescent="0.3">
      <c r="A1289" t="s">
        <v>3291</v>
      </c>
      <c r="B1289" t="s">
        <v>3292</v>
      </c>
      <c r="C1289">
        <v>18.05</v>
      </c>
      <c r="D1289">
        <v>0.5</v>
      </c>
      <c r="E1289">
        <v>1.3296399999999999</v>
      </c>
      <c r="F1289">
        <v>-0.19</v>
      </c>
      <c r="G1289">
        <v>0</v>
      </c>
      <c r="H1289">
        <v>0</v>
      </c>
      <c r="I1289">
        <v>1.2</v>
      </c>
      <c r="J1289">
        <v>0</v>
      </c>
      <c r="K1289">
        <v>0</v>
      </c>
      <c r="L1289">
        <v>0.24</v>
      </c>
      <c r="M1289">
        <v>3.84</v>
      </c>
      <c r="N1289">
        <v>4.8</v>
      </c>
      <c r="O1289">
        <v>7.68</v>
      </c>
    </row>
    <row r="1290" spans="1:15" x14ac:dyDescent="0.3">
      <c r="A1290" t="s">
        <v>270</v>
      </c>
      <c r="B1290" t="s">
        <v>271</v>
      </c>
      <c r="C1290">
        <v>18</v>
      </c>
      <c r="D1290">
        <v>0.02</v>
      </c>
      <c r="E1290">
        <v>2.4444439999999998</v>
      </c>
      <c r="F1290" t="s">
        <v>17</v>
      </c>
      <c r="G1290">
        <v>0.47</v>
      </c>
      <c r="H1290">
        <v>0.45</v>
      </c>
      <c r="I1290">
        <v>0.44</v>
      </c>
      <c r="J1290">
        <v>0.42</v>
      </c>
      <c r="K1290">
        <v>0.4</v>
      </c>
      <c r="L1290">
        <v>0.44</v>
      </c>
      <c r="M1290">
        <v>6.976</v>
      </c>
      <c r="N1290">
        <v>8.7200000000000006</v>
      </c>
      <c r="O1290">
        <v>13.952</v>
      </c>
    </row>
    <row r="1291" spans="1:15" x14ac:dyDescent="0.3">
      <c r="A1291" t="s">
        <v>576</v>
      </c>
      <c r="B1291" t="s">
        <v>577</v>
      </c>
      <c r="C1291">
        <v>18</v>
      </c>
      <c r="D1291">
        <v>0.05</v>
      </c>
      <c r="E1291">
        <v>4.3333329999999997</v>
      </c>
      <c r="F1291" t="s">
        <v>527</v>
      </c>
      <c r="G1291">
        <v>1.2</v>
      </c>
      <c r="H1291">
        <v>1.2</v>
      </c>
      <c r="I1291">
        <v>0.5</v>
      </c>
      <c r="J1291">
        <v>0.5</v>
      </c>
      <c r="K1291">
        <v>0.5</v>
      </c>
      <c r="L1291">
        <v>0.78</v>
      </c>
      <c r="M1291">
        <v>12.48</v>
      </c>
      <c r="N1291">
        <v>15.6</v>
      </c>
      <c r="O1291">
        <v>24.96</v>
      </c>
    </row>
    <row r="1292" spans="1:15" x14ac:dyDescent="0.3">
      <c r="A1292" t="s">
        <v>786</v>
      </c>
      <c r="B1292" t="s">
        <v>787</v>
      </c>
      <c r="C1292">
        <v>18</v>
      </c>
      <c r="D1292">
        <v>0.15</v>
      </c>
      <c r="E1292">
        <v>3</v>
      </c>
      <c r="F1292" t="s">
        <v>331</v>
      </c>
      <c r="G1292">
        <v>0.41</v>
      </c>
      <c r="H1292">
        <v>0.57999999999999996</v>
      </c>
      <c r="I1292">
        <v>0.44</v>
      </c>
      <c r="J1292">
        <v>0.71</v>
      </c>
      <c r="K1292">
        <v>0.57999999999999996</v>
      </c>
      <c r="L1292">
        <v>0.54</v>
      </c>
      <c r="M1292">
        <v>8.7040000000000006</v>
      </c>
      <c r="N1292">
        <v>10.88</v>
      </c>
      <c r="O1292">
        <v>17.408000000000001</v>
      </c>
    </row>
    <row r="1293" spans="1:15" x14ac:dyDescent="0.3">
      <c r="A1293" t="s">
        <v>2924</v>
      </c>
      <c r="B1293" t="s">
        <v>2925</v>
      </c>
      <c r="C1293">
        <v>18</v>
      </c>
      <c r="D1293">
        <v>0.3</v>
      </c>
      <c r="E1293">
        <v>2.2777780000000001</v>
      </c>
      <c r="F1293">
        <v>0.72</v>
      </c>
      <c r="G1293">
        <v>0.53</v>
      </c>
      <c r="H1293">
        <v>0.5</v>
      </c>
      <c r="I1293">
        <v>0</v>
      </c>
      <c r="J1293">
        <v>1</v>
      </c>
      <c r="K1293">
        <v>0</v>
      </c>
      <c r="L1293">
        <v>0.41</v>
      </c>
      <c r="M1293">
        <v>6.4960000000000004</v>
      </c>
      <c r="N1293">
        <v>8.1199999999999992</v>
      </c>
      <c r="O1293">
        <v>12.992000000000001</v>
      </c>
    </row>
    <row r="1294" spans="1:15" x14ac:dyDescent="0.3">
      <c r="A1294" t="s">
        <v>3576</v>
      </c>
      <c r="B1294" t="s">
        <v>3577</v>
      </c>
      <c r="C1294">
        <v>18</v>
      </c>
      <c r="D1294">
        <v>0.4</v>
      </c>
      <c r="E1294">
        <v>1.7777780000000001</v>
      </c>
      <c r="F1294">
        <v>0.37</v>
      </c>
      <c r="G1294">
        <v>0.39</v>
      </c>
      <c r="H1294">
        <v>0.6</v>
      </c>
      <c r="I1294">
        <v>0.6</v>
      </c>
      <c r="J1294">
        <v>0</v>
      </c>
      <c r="K1294">
        <v>0</v>
      </c>
      <c r="L1294">
        <v>0.32</v>
      </c>
      <c r="M1294">
        <v>5.0880000000000001</v>
      </c>
      <c r="N1294">
        <v>6.36</v>
      </c>
      <c r="O1294">
        <v>10.176</v>
      </c>
    </row>
    <row r="1295" spans="1:15" x14ac:dyDescent="0.3">
      <c r="A1295" t="s">
        <v>1238</v>
      </c>
      <c r="B1295" t="s">
        <v>1239</v>
      </c>
      <c r="C1295">
        <v>17.95</v>
      </c>
      <c r="D1295">
        <v>0.45</v>
      </c>
      <c r="E1295">
        <v>0.27855200000000002</v>
      </c>
      <c r="F1295" t="s">
        <v>1240</v>
      </c>
      <c r="G1295">
        <v>0.2</v>
      </c>
      <c r="H1295">
        <v>0.06</v>
      </c>
      <c r="I1295">
        <v>0</v>
      </c>
      <c r="J1295">
        <v>0</v>
      </c>
      <c r="K1295">
        <v>0</v>
      </c>
      <c r="L1295">
        <v>0.05</v>
      </c>
      <c r="M1295">
        <v>0.83199999999999996</v>
      </c>
      <c r="N1295">
        <v>1.04</v>
      </c>
      <c r="O1295">
        <v>1.6639999999999999</v>
      </c>
    </row>
    <row r="1296" spans="1:15" x14ac:dyDescent="0.3">
      <c r="A1296" t="s">
        <v>1873</v>
      </c>
      <c r="B1296" t="s">
        <v>1874</v>
      </c>
      <c r="C1296">
        <v>17.95</v>
      </c>
      <c r="D1296">
        <v>0.25</v>
      </c>
      <c r="E1296">
        <v>5.7938720000000004</v>
      </c>
      <c r="F1296" t="s">
        <v>780</v>
      </c>
      <c r="G1296">
        <v>2</v>
      </c>
      <c r="H1296">
        <v>0.5</v>
      </c>
      <c r="I1296">
        <v>1</v>
      </c>
      <c r="J1296">
        <v>0.7</v>
      </c>
      <c r="K1296">
        <v>1</v>
      </c>
      <c r="L1296">
        <v>1.04</v>
      </c>
      <c r="M1296">
        <v>16.64</v>
      </c>
      <c r="N1296">
        <v>20.8</v>
      </c>
      <c r="O1296">
        <v>33.28</v>
      </c>
    </row>
    <row r="1297" spans="1:15" x14ac:dyDescent="0.3">
      <c r="A1297" t="s">
        <v>3031</v>
      </c>
      <c r="B1297" t="s">
        <v>3032</v>
      </c>
      <c r="C1297">
        <v>17.95</v>
      </c>
      <c r="D1297">
        <v>-0.55000000000000004</v>
      </c>
      <c r="E1297">
        <v>0.334262</v>
      </c>
      <c r="F1297">
        <v>0.43</v>
      </c>
      <c r="G1297">
        <v>0.3</v>
      </c>
      <c r="H1297">
        <v>0</v>
      </c>
      <c r="I1297">
        <v>0</v>
      </c>
      <c r="J1297">
        <v>0</v>
      </c>
      <c r="K1297">
        <v>0</v>
      </c>
      <c r="L1297">
        <v>0.06</v>
      </c>
      <c r="M1297">
        <v>0.96</v>
      </c>
      <c r="N1297">
        <v>1.2</v>
      </c>
      <c r="O1297">
        <v>1.92</v>
      </c>
    </row>
    <row r="1298" spans="1:15" x14ac:dyDescent="0.3">
      <c r="A1298" t="s">
        <v>393</v>
      </c>
      <c r="B1298" t="s">
        <v>394</v>
      </c>
      <c r="C1298">
        <v>17.899999999999999</v>
      </c>
      <c r="D1298">
        <v>0.3</v>
      </c>
      <c r="E1298">
        <v>4.4692740000000004</v>
      </c>
      <c r="F1298" t="s">
        <v>395</v>
      </c>
      <c r="G1298">
        <v>0.8</v>
      </c>
      <c r="H1298">
        <v>0.9</v>
      </c>
      <c r="I1298">
        <v>0.9</v>
      </c>
      <c r="J1298">
        <v>0.3</v>
      </c>
      <c r="K1298">
        <v>1.1000000000000001</v>
      </c>
      <c r="L1298">
        <v>0.8</v>
      </c>
      <c r="M1298">
        <v>12.8</v>
      </c>
      <c r="N1298">
        <v>16</v>
      </c>
      <c r="O1298">
        <v>25.6</v>
      </c>
    </row>
    <row r="1299" spans="1:15" x14ac:dyDescent="0.3">
      <c r="A1299" t="s">
        <v>714</v>
      </c>
      <c r="B1299" t="s">
        <v>715</v>
      </c>
      <c r="C1299">
        <v>17.899999999999999</v>
      </c>
      <c r="D1299">
        <v>0.35</v>
      </c>
      <c r="E1299">
        <v>2.7932959999999998</v>
      </c>
      <c r="F1299" t="s">
        <v>530</v>
      </c>
      <c r="G1299">
        <v>0</v>
      </c>
      <c r="H1299">
        <v>1</v>
      </c>
      <c r="I1299">
        <v>0</v>
      </c>
      <c r="J1299">
        <v>1</v>
      </c>
      <c r="K1299">
        <v>0.5</v>
      </c>
      <c r="L1299">
        <v>0.5</v>
      </c>
      <c r="M1299">
        <v>8</v>
      </c>
      <c r="N1299">
        <v>10</v>
      </c>
      <c r="O1299">
        <v>16</v>
      </c>
    </row>
    <row r="1300" spans="1:15" x14ac:dyDescent="0.3">
      <c r="A1300" t="s">
        <v>2751</v>
      </c>
      <c r="B1300" t="s">
        <v>2752</v>
      </c>
      <c r="C1300">
        <v>17.899999999999999</v>
      </c>
      <c r="D1300">
        <v>0.05</v>
      </c>
      <c r="E1300">
        <v>0</v>
      </c>
      <c r="F1300">
        <v>0.21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x14ac:dyDescent="0.3">
      <c r="A1301" t="s">
        <v>1918</v>
      </c>
      <c r="B1301" t="s">
        <v>1919</v>
      </c>
      <c r="C1301">
        <v>17.850000000000001</v>
      </c>
      <c r="D1301">
        <v>-0.45</v>
      </c>
      <c r="E1301">
        <v>0</v>
      </c>
      <c r="F1301">
        <v>-1.28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x14ac:dyDescent="0.3">
      <c r="A1302" t="s">
        <v>2083</v>
      </c>
      <c r="B1302" t="s">
        <v>2084</v>
      </c>
      <c r="C1302">
        <v>17.850000000000001</v>
      </c>
      <c r="D1302">
        <v>0.15</v>
      </c>
      <c r="E1302">
        <v>3.5854339999999998</v>
      </c>
      <c r="F1302" t="s">
        <v>410</v>
      </c>
      <c r="G1302">
        <v>1</v>
      </c>
      <c r="H1302">
        <v>0.5</v>
      </c>
      <c r="I1302">
        <v>0.5</v>
      </c>
      <c r="J1302">
        <v>0.5</v>
      </c>
      <c r="K1302">
        <v>0.7</v>
      </c>
      <c r="L1302">
        <v>0.64</v>
      </c>
      <c r="M1302">
        <v>10.24</v>
      </c>
      <c r="N1302">
        <v>12.8</v>
      </c>
      <c r="O1302">
        <v>20.48</v>
      </c>
    </row>
    <row r="1303" spans="1:15" x14ac:dyDescent="0.3">
      <c r="A1303" t="s">
        <v>567</v>
      </c>
      <c r="B1303" t="s">
        <v>568</v>
      </c>
      <c r="C1303">
        <v>17.8</v>
      </c>
      <c r="D1303">
        <v>-0.05</v>
      </c>
      <c r="E1303">
        <v>3.2022469999999998</v>
      </c>
      <c r="F1303" t="s">
        <v>569</v>
      </c>
      <c r="G1303">
        <v>0.6</v>
      </c>
      <c r="H1303">
        <v>0.55000000000000004</v>
      </c>
      <c r="I1303">
        <v>0.5</v>
      </c>
      <c r="J1303">
        <v>0.4</v>
      </c>
      <c r="K1303">
        <v>0.8</v>
      </c>
      <c r="L1303">
        <v>0.56999999999999995</v>
      </c>
      <c r="M1303">
        <v>9.1199999999999992</v>
      </c>
      <c r="N1303">
        <v>11.4</v>
      </c>
      <c r="O1303">
        <v>18.239999999999998</v>
      </c>
    </row>
    <row r="1304" spans="1:15" x14ac:dyDescent="0.3">
      <c r="A1304" t="s">
        <v>1408</v>
      </c>
      <c r="B1304" t="s">
        <v>1409</v>
      </c>
      <c r="C1304">
        <v>17.8</v>
      </c>
      <c r="D1304">
        <v>0.5</v>
      </c>
      <c r="E1304">
        <v>4.831461</v>
      </c>
      <c r="F1304">
        <v>2.12</v>
      </c>
      <c r="G1304">
        <v>2</v>
      </c>
      <c r="H1304">
        <v>1.4</v>
      </c>
      <c r="I1304">
        <v>0.4</v>
      </c>
      <c r="J1304">
        <v>0.5</v>
      </c>
      <c r="K1304">
        <v>0</v>
      </c>
      <c r="L1304">
        <v>0.86</v>
      </c>
      <c r="M1304">
        <v>13.76</v>
      </c>
      <c r="N1304">
        <v>17.2</v>
      </c>
      <c r="O1304">
        <v>27.52</v>
      </c>
    </row>
    <row r="1305" spans="1:15" x14ac:dyDescent="0.3">
      <c r="A1305" t="s">
        <v>1853</v>
      </c>
      <c r="B1305" t="s">
        <v>1854</v>
      </c>
      <c r="C1305">
        <v>17.8</v>
      </c>
      <c r="D1305">
        <v>0.6</v>
      </c>
      <c r="E1305">
        <v>3.2022469999999998</v>
      </c>
      <c r="F1305" t="s">
        <v>825</v>
      </c>
      <c r="G1305">
        <v>0.32</v>
      </c>
      <c r="H1305">
        <v>0.41</v>
      </c>
      <c r="I1305">
        <v>0.41</v>
      </c>
      <c r="J1305">
        <v>0.5</v>
      </c>
      <c r="K1305">
        <v>1.2</v>
      </c>
      <c r="L1305">
        <v>0.56999999999999995</v>
      </c>
      <c r="M1305">
        <v>9.0879999999999992</v>
      </c>
      <c r="N1305">
        <v>11.36</v>
      </c>
      <c r="O1305">
        <v>18.175999999999998</v>
      </c>
    </row>
    <row r="1306" spans="1:15" x14ac:dyDescent="0.3">
      <c r="A1306" t="s">
        <v>2267</v>
      </c>
      <c r="B1306" t="s">
        <v>2268</v>
      </c>
      <c r="C1306">
        <v>17.8</v>
      </c>
      <c r="D1306">
        <v>-0.05</v>
      </c>
      <c r="E1306">
        <v>0.56179800000000002</v>
      </c>
      <c r="F1306" t="s">
        <v>515</v>
      </c>
      <c r="G1306">
        <v>0</v>
      </c>
      <c r="H1306">
        <v>0</v>
      </c>
      <c r="I1306">
        <v>0</v>
      </c>
      <c r="J1306">
        <v>0</v>
      </c>
      <c r="K1306">
        <v>0.5</v>
      </c>
      <c r="L1306">
        <v>0.1</v>
      </c>
      <c r="M1306">
        <v>1.6</v>
      </c>
      <c r="N1306">
        <v>2</v>
      </c>
      <c r="O1306">
        <v>3.2</v>
      </c>
    </row>
    <row r="1307" spans="1:15" x14ac:dyDescent="0.3">
      <c r="A1307" t="s">
        <v>2416</v>
      </c>
      <c r="B1307" t="s">
        <v>2417</v>
      </c>
      <c r="C1307">
        <v>17.8</v>
      </c>
      <c r="D1307">
        <v>0.35</v>
      </c>
      <c r="E1307">
        <v>1.3483149999999999</v>
      </c>
      <c r="F1307" t="s">
        <v>2418</v>
      </c>
      <c r="G1307">
        <v>0</v>
      </c>
      <c r="H1307">
        <v>0</v>
      </c>
      <c r="I1307">
        <v>0.4</v>
      </c>
      <c r="J1307">
        <v>0.6</v>
      </c>
      <c r="K1307">
        <v>0.2</v>
      </c>
      <c r="L1307">
        <v>0.24</v>
      </c>
      <c r="M1307">
        <v>3.84</v>
      </c>
      <c r="N1307">
        <v>4.8</v>
      </c>
      <c r="O1307">
        <v>7.68</v>
      </c>
    </row>
    <row r="1308" spans="1:15" x14ac:dyDescent="0.3">
      <c r="A1308" t="s">
        <v>3368</v>
      </c>
      <c r="B1308" t="s">
        <v>3369</v>
      </c>
      <c r="C1308">
        <v>17.8</v>
      </c>
      <c r="D1308">
        <v>0.2</v>
      </c>
      <c r="E1308">
        <v>5.2808989999999998</v>
      </c>
      <c r="F1308" t="s">
        <v>1094</v>
      </c>
      <c r="G1308">
        <v>0.2</v>
      </c>
      <c r="H1308">
        <v>0.9</v>
      </c>
      <c r="I1308">
        <v>1.1000000000000001</v>
      </c>
      <c r="J1308">
        <v>1.6</v>
      </c>
      <c r="K1308">
        <v>0.9</v>
      </c>
      <c r="L1308">
        <v>0.94</v>
      </c>
      <c r="M1308">
        <v>15.04</v>
      </c>
      <c r="N1308">
        <v>18.8</v>
      </c>
      <c r="O1308">
        <v>30.08</v>
      </c>
    </row>
    <row r="1309" spans="1:15" x14ac:dyDescent="0.3">
      <c r="A1309" t="s">
        <v>3549</v>
      </c>
      <c r="B1309" t="s">
        <v>3550</v>
      </c>
      <c r="C1309">
        <v>17.8</v>
      </c>
      <c r="D1309">
        <v>0.4</v>
      </c>
      <c r="E1309">
        <v>0</v>
      </c>
      <c r="F1309">
        <v>0.33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x14ac:dyDescent="0.3">
      <c r="A1310" t="s">
        <v>3658</v>
      </c>
      <c r="B1310" t="s">
        <v>3659</v>
      </c>
      <c r="C1310">
        <v>17.8</v>
      </c>
      <c r="D1310">
        <v>-0.4</v>
      </c>
      <c r="E1310">
        <v>0</v>
      </c>
      <c r="F1310">
        <v>-0.7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x14ac:dyDescent="0.3">
      <c r="A1311" t="s">
        <v>1840</v>
      </c>
      <c r="B1311" t="s">
        <v>1841</v>
      </c>
      <c r="C1311">
        <v>17.75</v>
      </c>
      <c r="D1311">
        <v>0.35</v>
      </c>
      <c r="E1311">
        <v>7.2676059999999998</v>
      </c>
      <c r="F1311" t="s">
        <v>799</v>
      </c>
      <c r="G1311">
        <v>1.5</v>
      </c>
      <c r="H1311">
        <v>1.06</v>
      </c>
      <c r="I1311">
        <v>1.67</v>
      </c>
      <c r="J1311">
        <v>1.62</v>
      </c>
      <c r="K1311">
        <v>0.57999999999999996</v>
      </c>
      <c r="L1311">
        <v>1.29</v>
      </c>
      <c r="M1311">
        <v>20.576000000000001</v>
      </c>
      <c r="N1311">
        <v>25.72</v>
      </c>
      <c r="O1311">
        <v>41.152000000000001</v>
      </c>
    </row>
    <row r="1312" spans="1:15" x14ac:dyDescent="0.3">
      <c r="A1312" t="s">
        <v>3325</v>
      </c>
      <c r="B1312" t="s">
        <v>3326</v>
      </c>
      <c r="C1312">
        <v>17.649999999999999</v>
      </c>
      <c r="D1312">
        <v>0.45</v>
      </c>
      <c r="E1312">
        <v>9.9716710000000006</v>
      </c>
      <c r="F1312" t="s">
        <v>2822</v>
      </c>
      <c r="G1312">
        <v>2.1</v>
      </c>
      <c r="H1312">
        <v>2</v>
      </c>
      <c r="I1312">
        <v>1.8</v>
      </c>
      <c r="J1312">
        <v>1.5</v>
      </c>
      <c r="K1312">
        <v>1.4</v>
      </c>
      <c r="L1312">
        <v>1.76</v>
      </c>
      <c r="M1312">
        <v>28.16</v>
      </c>
      <c r="N1312">
        <v>35.200000000000003</v>
      </c>
      <c r="O1312">
        <v>56.32</v>
      </c>
    </row>
    <row r="1313" spans="1:15" x14ac:dyDescent="0.3">
      <c r="A1313" t="s">
        <v>3606</v>
      </c>
      <c r="B1313" t="s">
        <v>3607</v>
      </c>
      <c r="C1313">
        <v>17.600000000000001</v>
      </c>
      <c r="D1313">
        <v>-1.95</v>
      </c>
      <c r="E1313">
        <v>0</v>
      </c>
      <c r="F1313">
        <v>-1.72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x14ac:dyDescent="0.3">
      <c r="A1314" t="s">
        <v>94</v>
      </c>
      <c r="B1314" t="s">
        <v>95</v>
      </c>
      <c r="C1314">
        <v>17.55</v>
      </c>
      <c r="D1314">
        <v>0.37</v>
      </c>
      <c r="E1314" t="s">
        <v>17</v>
      </c>
      <c r="F1314" t="s">
        <v>17</v>
      </c>
      <c r="G1314" t="s">
        <v>17</v>
      </c>
      <c r="H1314" t="s">
        <v>17</v>
      </c>
      <c r="I1314" t="s">
        <v>17</v>
      </c>
      <c r="J1314" t="s">
        <v>17</v>
      </c>
      <c r="K1314" t="s">
        <v>17</v>
      </c>
      <c r="L1314" t="s">
        <v>17</v>
      </c>
      <c r="M1314" t="s">
        <v>17</v>
      </c>
      <c r="N1314" t="s">
        <v>17</v>
      </c>
      <c r="O1314" t="s">
        <v>17</v>
      </c>
    </row>
    <row r="1315" spans="1:15" x14ac:dyDescent="0.3">
      <c r="A1315" t="s">
        <v>966</v>
      </c>
      <c r="B1315" t="s">
        <v>967</v>
      </c>
      <c r="C1315">
        <v>17.55</v>
      </c>
      <c r="D1315">
        <v>0.4</v>
      </c>
      <c r="E1315">
        <v>6.3817659999999998</v>
      </c>
      <c r="F1315" t="s">
        <v>707</v>
      </c>
      <c r="G1315">
        <v>1</v>
      </c>
      <c r="H1315">
        <v>2.4500000000000002</v>
      </c>
      <c r="I1315">
        <v>1.75</v>
      </c>
      <c r="J1315">
        <v>0.25</v>
      </c>
      <c r="K1315">
        <v>0.15</v>
      </c>
      <c r="L1315">
        <v>1.1200000000000001</v>
      </c>
      <c r="M1315">
        <v>17.920000000000002</v>
      </c>
      <c r="N1315">
        <v>22.4</v>
      </c>
      <c r="O1315">
        <v>35.840000000000003</v>
      </c>
    </row>
    <row r="1316" spans="1:15" x14ac:dyDescent="0.3">
      <c r="A1316" t="s">
        <v>1201</v>
      </c>
      <c r="B1316" t="s">
        <v>1202</v>
      </c>
      <c r="C1316">
        <v>17.55</v>
      </c>
      <c r="D1316">
        <v>0.9</v>
      </c>
      <c r="E1316">
        <v>0</v>
      </c>
      <c r="F1316" t="s">
        <v>1203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3">
      <c r="A1317" t="s">
        <v>1988</v>
      </c>
      <c r="B1317" t="s">
        <v>1989</v>
      </c>
      <c r="C1317">
        <v>17.55</v>
      </c>
      <c r="D1317">
        <v>0.2</v>
      </c>
      <c r="E1317">
        <v>0.22792000000000001</v>
      </c>
      <c r="F1317">
        <v>-0.24</v>
      </c>
      <c r="G1317">
        <v>0</v>
      </c>
      <c r="H1317">
        <v>0.2</v>
      </c>
      <c r="I1317">
        <v>0</v>
      </c>
      <c r="J1317">
        <v>0</v>
      </c>
      <c r="K1317">
        <v>0</v>
      </c>
      <c r="L1317">
        <v>0.04</v>
      </c>
      <c r="M1317">
        <v>0.64</v>
      </c>
      <c r="N1317">
        <v>0.8</v>
      </c>
      <c r="O1317">
        <v>1.28</v>
      </c>
    </row>
    <row r="1318" spans="1:15" x14ac:dyDescent="0.3">
      <c r="A1318" t="s">
        <v>2060</v>
      </c>
      <c r="B1318" t="s">
        <v>2061</v>
      </c>
      <c r="C1318">
        <v>17.55</v>
      </c>
      <c r="D1318">
        <v>1.1499999999999999</v>
      </c>
      <c r="E1318">
        <v>0</v>
      </c>
      <c r="F1318">
        <v>7.0000000000000007E-2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3">
      <c r="A1319" t="s">
        <v>3237</v>
      </c>
      <c r="B1319" t="s">
        <v>3238</v>
      </c>
      <c r="C1319">
        <v>17.5</v>
      </c>
      <c r="D1319">
        <v>1.5</v>
      </c>
      <c r="E1319">
        <v>0</v>
      </c>
      <c r="F1319">
        <v>-0.56999999999999995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3">
      <c r="A1320" t="s">
        <v>2380</v>
      </c>
      <c r="B1320" t="s">
        <v>2381</v>
      </c>
      <c r="C1320">
        <v>17.399999999999999</v>
      </c>
      <c r="D1320">
        <v>0.2</v>
      </c>
      <c r="E1320">
        <v>5.574713</v>
      </c>
      <c r="F1320" t="s">
        <v>1052</v>
      </c>
      <c r="G1320">
        <v>1</v>
      </c>
      <c r="H1320">
        <v>0.99</v>
      </c>
      <c r="I1320">
        <v>1</v>
      </c>
      <c r="J1320">
        <v>1</v>
      </c>
      <c r="K1320">
        <v>0.85</v>
      </c>
      <c r="L1320">
        <v>0.97</v>
      </c>
      <c r="M1320">
        <v>15.488</v>
      </c>
      <c r="N1320">
        <v>19.36</v>
      </c>
      <c r="O1320">
        <v>30.975999999999999</v>
      </c>
    </row>
    <row r="1321" spans="1:15" x14ac:dyDescent="0.3">
      <c r="A1321" t="s">
        <v>3538</v>
      </c>
      <c r="B1321" t="s">
        <v>3539</v>
      </c>
      <c r="C1321">
        <v>17.399999999999999</v>
      </c>
      <c r="D1321">
        <v>0</v>
      </c>
      <c r="E1321">
        <v>0</v>
      </c>
      <c r="F1321">
        <v>-1.77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3">
      <c r="A1322" t="s">
        <v>2339</v>
      </c>
      <c r="B1322" t="s">
        <v>2340</v>
      </c>
      <c r="C1322">
        <v>17.3</v>
      </c>
      <c r="D1322">
        <v>0.35</v>
      </c>
      <c r="E1322">
        <v>4.797688</v>
      </c>
      <c r="F1322" t="s">
        <v>503</v>
      </c>
      <c r="G1322">
        <v>0.8</v>
      </c>
      <c r="H1322">
        <v>0.51</v>
      </c>
      <c r="I1322">
        <v>0.2</v>
      </c>
      <c r="J1322">
        <v>1.8</v>
      </c>
      <c r="K1322">
        <v>0.85</v>
      </c>
      <c r="L1322">
        <v>0.83</v>
      </c>
      <c r="M1322">
        <v>13.311999999999999</v>
      </c>
      <c r="N1322">
        <v>16.64</v>
      </c>
      <c r="O1322">
        <v>26.623999999999999</v>
      </c>
    </row>
    <row r="1323" spans="1:15" x14ac:dyDescent="0.3">
      <c r="A1323" t="s">
        <v>2440</v>
      </c>
      <c r="B1323" t="s">
        <v>2441</v>
      </c>
      <c r="C1323">
        <v>17.3</v>
      </c>
      <c r="D1323">
        <v>0.55000000000000004</v>
      </c>
      <c r="E1323">
        <v>3.4682080000000002</v>
      </c>
      <c r="F1323" t="s">
        <v>368</v>
      </c>
      <c r="G1323">
        <v>0.5</v>
      </c>
      <c r="H1323">
        <v>0.5</v>
      </c>
      <c r="I1323">
        <v>0.6</v>
      </c>
      <c r="J1323">
        <v>0.9</v>
      </c>
      <c r="K1323">
        <v>0.5</v>
      </c>
      <c r="L1323">
        <v>0.6</v>
      </c>
      <c r="M1323">
        <v>9.6</v>
      </c>
      <c r="N1323">
        <v>12</v>
      </c>
      <c r="O1323">
        <v>19.2</v>
      </c>
    </row>
    <row r="1324" spans="1:15" x14ac:dyDescent="0.3">
      <c r="A1324" t="s">
        <v>4102</v>
      </c>
      <c r="B1324" t="s">
        <v>4103</v>
      </c>
      <c r="C1324">
        <v>17.3</v>
      </c>
      <c r="D1324">
        <v>0</v>
      </c>
      <c r="E1324">
        <v>6.0115610000000004</v>
      </c>
      <c r="F1324" t="s">
        <v>492</v>
      </c>
      <c r="G1324">
        <v>0.7</v>
      </c>
      <c r="H1324">
        <v>0.5</v>
      </c>
      <c r="I1324">
        <v>1.5</v>
      </c>
      <c r="J1324">
        <v>1.8</v>
      </c>
      <c r="K1324">
        <v>0.7</v>
      </c>
      <c r="L1324">
        <v>1.04</v>
      </c>
      <c r="M1324">
        <v>16.64</v>
      </c>
      <c r="N1324">
        <v>20.8</v>
      </c>
      <c r="O1324">
        <v>33.28</v>
      </c>
    </row>
    <row r="1325" spans="1:15" x14ac:dyDescent="0.3">
      <c r="A1325" t="s">
        <v>268</v>
      </c>
      <c r="B1325" t="s">
        <v>269</v>
      </c>
      <c r="C1325">
        <v>17.260000000000002</v>
      </c>
      <c r="D1325">
        <v>0.01</v>
      </c>
      <c r="E1325">
        <v>2.375435</v>
      </c>
      <c r="F1325" t="s">
        <v>17</v>
      </c>
      <c r="G1325">
        <v>0.45</v>
      </c>
      <c r="H1325">
        <v>0.41</v>
      </c>
      <c r="I1325">
        <v>0.41</v>
      </c>
      <c r="J1325">
        <v>0.4</v>
      </c>
      <c r="K1325">
        <v>0.37</v>
      </c>
      <c r="L1325">
        <v>0.41</v>
      </c>
      <c r="M1325">
        <v>6.5279999999999996</v>
      </c>
      <c r="N1325">
        <v>8.16</v>
      </c>
      <c r="O1325">
        <v>13.055999999999999</v>
      </c>
    </row>
    <row r="1326" spans="1:15" x14ac:dyDescent="0.3">
      <c r="A1326" t="s">
        <v>506</v>
      </c>
      <c r="B1326" t="s">
        <v>507</v>
      </c>
      <c r="C1326">
        <v>17.25</v>
      </c>
      <c r="D1326">
        <v>0.3</v>
      </c>
      <c r="E1326">
        <v>9.0434780000000003</v>
      </c>
      <c r="F1326" t="s">
        <v>392</v>
      </c>
      <c r="G1326">
        <v>2</v>
      </c>
      <c r="H1326">
        <v>1.99</v>
      </c>
      <c r="I1326">
        <v>1.8</v>
      </c>
      <c r="J1326">
        <v>1</v>
      </c>
      <c r="K1326">
        <v>0.99</v>
      </c>
      <c r="L1326">
        <v>1.56</v>
      </c>
      <c r="M1326">
        <v>24.896000000000001</v>
      </c>
      <c r="N1326">
        <v>31.12</v>
      </c>
      <c r="O1326">
        <v>49.792000000000002</v>
      </c>
    </row>
    <row r="1327" spans="1:15" x14ac:dyDescent="0.3">
      <c r="A1327" t="s">
        <v>1346</v>
      </c>
      <c r="B1327" t="s">
        <v>1347</v>
      </c>
      <c r="C1327">
        <v>17.25</v>
      </c>
      <c r="D1327">
        <v>0.4</v>
      </c>
      <c r="E1327">
        <v>3.7101449999999998</v>
      </c>
      <c r="F1327" t="s">
        <v>1193</v>
      </c>
      <c r="G1327">
        <v>0.5</v>
      </c>
      <c r="H1327">
        <v>0.5</v>
      </c>
      <c r="I1327">
        <v>0.7</v>
      </c>
      <c r="J1327">
        <v>0.5</v>
      </c>
      <c r="K1327">
        <v>1</v>
      </c>
      <c r="L1327">
        <v>0.64</v>
      </c>
      <c r="M1327">
        <v>10.24</v>
      </c>
      <c r="N1327">
        <v>12.8</v>
      </c>
      <c r="O1327">
        <v>20.48</v>
      </c>
    </row>
    <row r="1328" spans="1:15" x14ac:dyDescent="0.3">
      <c r="A1328" t="s">
        <v>2278</v>
      </c>
      <c r="B1328" t="s">
        <v>2279</v>
      </c>
      <c r="C1328">
        <v>17.25</v>
      </c>
      <c r="D1328">
        <v>0.3</v>
      </c>
      <c r="E1328">
        <v>3.4782609999999998</v>
      </c>
      <c r="F1328" t="s">
        <v>1700</v>
      </c>
      <c r="G1328">
        <v>0.5</v>
      </c>
      <c r="H1328">
        <v>0.6</v>
      </c>
      <c r="I1328">
        <v>0.5</v>
      </c>
      <c r="J1328">
        <v>0.6</v>
      </c>
      <c r="K1328">
        <v>0.8</v>
      </c>
      <c r="L1328">
        <v>0.6</v>
      </c>
      <c r="M1328">
        <v>9.6</v>
      </c>
      <c r="N1328">
        <v>12</v>
      </c>
      <c r="O1328">
        <v>19.2</v>
      </c>
    </row>
    <row r="1329" spans="1:15" x14ac:dyDescent="0.3">
      <c r="A1329" t="s">
        <v>3096</v>
      </c>
      <c r="B1329" t="s">
        <v>3097</v>
      </c>
      <c r="C1329">
        <v>17.2</v>
      </c>
      <c r="D1329">
        <v>0.2</v>
      </c>
      <c r="E1329">
        <v>0.581395</v>
      </c>
      <c r="F1329">
        <v>-0.84</v>
      </c>
      <c r="G1329">
        <v>0</v>
      </c>
      <c r="H1329">
        <v>0</v>
      </c>
      <c r="I1329">
        <v>0</v>
      </c>
      <c r="J1329">
        <v>0.5</v>
      </c>
      <c r="K1329">
        <v>0</v>
      </c>
      <c r="L1329">
        <v>0.1</v>
      </c>
      <c r="M1329">
        <v>1.6</v>
      </c>
      <c r="N1329">
        <v>2</v>
      </c>
      <c r="O1329">
        <v>3.2</v>
      </c>
    </row>
    <row r="1330" spans="1:15" x14ac:dyDescent="0.3">
      <c r="A1330" t="s">
        <v>2907</v>
      </c>
      <c r="B1330" t="s">
        <v>2908</v>
      </c>
      <c r="C1330">
        <v>17.149999999999999</v>
      </c>
      <c r="D1330">
        <v>0.35</v>
      </c>
      <c r="E1330">
        <v>7.8717199999999998</v>
      </c>
      <c r="F1330" t="s">
        <v>316</v>
      </c>
      <c r="G1330" t="s">
        <v>17</v>
      </c>
      <c r="H1330">
        <v>0</v>
      </c>
      <c r="I1330">
        <v>3.2</v>
      </c>
      <c r="J1330">
        <v>1.6</v>
      </c>
      <c r="K1330">
        <v>0.6</v>
      </c>
      <c r="L1330">
        <v>1.35</v>
      </c>
      <c r="M1330">
        <v>21.6</v>
      </c>
      <c r="N1330">
        <v>27</v>
      </c>
      <c r="O1330">
        <v>43.2</v>
      </c>
    </row>
    <row r="1331" spans="1:15" x14ac:dyDescent="0.3">
      <c r="A1331" t="s">
        <v>4072</v>
      </c>
      <c r="B1331" t="s">
        <v>4073</v>
      </c>
      <c r="C1331">
        <v>17.100000000000001</v>
      </c>
      <c r="D1331">
        <v>0.25</v>
      </c>
      <c r="E1331">
        <v>8.7719299999999993</v>
      </c>
      <c r="F1331" t="s">
        <v>492</v>
      </c>
      <c r="G1331">
        <v>1.8</v>
      </c>
      <c r="H1331">
        <v>1.6</v>
      </c>
      <c r="I1331">
        <v>1.6</v>
      </c>
      <c r="J1331">
        <v>1.3</v>
      </c>
      <c r="K1331">
        <v>1.2</v>
      </c>
      <c r="L1331">
        <v>1.5</v>
      </c>
      <c r="M1331">
        <v>24</v>
      </c>
      <c r="N1331">
        <v>30</v>
      </c>
      <c r="O1331">
        <v>48</v>
      </c>
    </row>
    <row r="1332" spans="1:15" x14ac:dyDescent="0.3">
      <c r="A1332" t="s">
        <v>3120</v>
      </c>
      <c r="B1332" t="s">
        <v>3121</v>
      </c>
      <c r="C1332">
        <v>17.05</v>
      </c>
      <c r="D1332">
        <v>0.1</v>
      </c>
      <c r="E1332">
        <v>1.818182</v>
      </c>
      <c r="F1332" t="s">
        <v>398</v>
      </c>
      <c r="G1332">
        <v>0.26</v>
      </c>
      <c r="H1332">
        <v>0</v>
      </c>
      <c r="I1332">
        <v>0</v>
      </c>
      <c r="J1332">
        <v>0.27</v>
      </c>
      <c r="K1332">
        <v>1</v>
      </c>
      <c r="L1332">
        <v>0.31</v>
      </c>
      <c r="M1332">
        <v>4.8959999999999999</v>
      </c>
      <c r="N1332">
        <v>6.12</v>
      </c>
      <c r="O1332">
        <v>9.7919999999999998</v>
      </c>
    </row>
    <row r="1333" spans="1:15" x14ac:dyDescent="0.3">
      <c r="A1333" t="s">
        <v>4143</v>
      </c>
      <c r="B1333" t="s">
        <v>4144</v>
      </c>
      <c r="C1333">
        <v>17.05</v>
      </c>
      <c r="D1333">
        <v>0.05</v>
      </c>
      <c r="E1333">
        <v>5.6891499999999997</v>
      </c>
      <c r="F1333" t="s">
        <v>907</v>
      </c>
      <c r="G1333">
        <v>0.8</v>
      </c>
      <c r="H1333">
        <v>0.55000000000000004</v>
      </c>
      <c r="I1333">
        <v>1</v>
      </c>
      <c r="J1333">
        <v>1.5</v>
      </c>
      <c r="K1333">
        <v>1</v>
      </c>
      <c r="L1333">
        <v>0.97</v>
      </c>
      <c r="M1333">
        <v>15.52</v>
      </c>
      <c r="N1333">
        <v>19.399999999999999</v>
      </c>
      <c r="O1333">
        <v>31.04</v>
      </c>
    </row>
    <row r="1334" spans="1:15" x14ac:dyDescent="0.3">
      <c r="A1334" t="s">
        <v>831</v>
      </c>
      <c r="B1334" t="s">
        <v>832</v>
      </c>
      <c r="C1334">
        <v>17</v>
      </c>
      <c r="D1334">
        <v>0.2</v>
      </c>
      <c r="E1334">
        <v>3.2941180000000001</v>
      </c>
      <c r="F1334" t="s">
        <v>833</v>
      </c>
      <c r="G1334">
        <v>1</v>
      </c>
      <c r="H1334">
        <v>0.5</v>
      </c>
      <c r="I1334">
        <v>0.5</v>
      </c>
      <c r="J1334">
        <v>0.15</v>
      </c>
      <c r="K1334">
        <v>0.65</v>
      </c>
      <c r="L1334">
        <v>0.56000000000000005</v>
      </c>
      <c r="M1334">
        <v>8.9600000000000009</v>
      </c>
      <c r="N1334">
        <v>11.2</v>
      </c>
      <c r="O1334">
        <v>17.920000000000002</v>
      </c>
    </row>
    <row r="1335" spans="1:15" x14ac:dyDescent="0.3">
      <c r="A1335" t="s">
        <v>1307</v>
      </c>
      <c r="B1335" t="s">
        <v>1308</v>
      </c>
      <c r="C1335">
        <v>17</v>
      </c>
      <c r="D1335">
        <v>0.55000000000000004</v>
      </c>
      <c r="E1335">
        <v>0</v>
      </c>
      <c r="F1335" t="s">
        <v>665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x14ac:dyDescent="0.3">
      <c r="A1336" t="s">
        <v>1468</v>
      </c>
      <c r="B1336" t="s">
        <v>1469</v>
      </c>
      <c r="C1336">
        <v>17</v>
      </c>
      <c r="D1336">
        <v>0.15</v>
      </c>
      <c r="E1336">
        <v>7.0588240000000004</v>
      </c>
      <c r="F1336" t="s">
        <v>924</v>
      </c>
      <c r="G1336">
        <v>0.5</v>
      </c>
      <c r="H1336">
        <v>1</v>
      </c>
      <c r="I1336">
        <v>4</v>
      </c>
      <c r="J1336">
        <v>0</v>
      </c>
      <c r="K1336">
        <v>0.5</v>
      </c>
      <c r="L1336">
        <v>1.2</v>
      </c>
      <c r="M1336">
        <v>19.2</v>
      </c>
      <c r="N1336">
        <v>24</v>
      </c>
      <c r="O1336">
        <v>38.4</v>
      </c>
    </row>
    <row r="1337" spans="1:15" x14ac:dyDescent="0.3">
      <c r="A1337" t="s">
        <v>2237</v>
      </c>
      <c r="B1337" t="s">
        <v>2238</v>
      </c>
      <c r="C1337">
        <v>17</v>
      </c>
      <c r="D1337">
        <v>0.5</v>
      </c>
      <c r="E1337">
        <v>0</v>
      </c>
      <c r="F1337">
        <v>-1.01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3">
      <c r="A1338" t="s">
        <v>3112</v>
      </c>
      <c r="B1338" t="s">
        <v>3113</v>
      </c>
      <c r="C1338">
        <v>17</v>
      </c>
      <c r="D1338">
        <v>0</v>
      </c>
      <c r="E1338">
        <v>0</v>
      </c>
      <c r="F1338">
        <v>-1.41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x14ac:dyDescent="0.3">
      <c r="A1339" t="s">
        <v>3615</v>
      </c>
      <c r="B1339" t="s">
        <v>3616</v>
      </c>
      <c r="C1339">
        <v>17</v>
      </c>
      <c r="D1339">
        <v>-0.05</v>
      </c>
      <c r="E1339">
        <v>2</v>
      </c>
      <c r="F1339" t="s">
        <v>3617</v>
      </c>
      <c r="G1339">
        <v>0</v>
      </c>
      <c r="H1339">
        <v>0.2</v>
      </c>
      <c r="I1339">
        <v>0.5</v>
      </c>
      <c r="J1339">
        <v>0.5</v>
      </c>
      <c r="K1339">
        <v>0.5</v>
      </c>
      <c r="L1339">
        <v>0.34</v>
      </c>
      <c r="M1339">
        <v>5.44</v>
      </c>
      <c r="N1339">
        <v>6.8</v>
      </c>
      <c r="O1339">
        <v>10.88</v>
      </c>
    </row>
    <row r="1340" spans="1:15" x14ac:dyDescent="0.3">
      <c r="A1340" t="s">
        <v>70</v>
      </c>
      <c r="B1340" t="s">
        <v>71</v>
      </c>
      <c r="C1340">
        <v>16.95</v>
      </c>
      <c r="D1340">
        <v>0.09</v>
      </c>
      <c r="E1340">
        <v>4.424779</v>
      </c>
      <c r="F1340" t="s">
        <v>17</v>
      </c>
      <c r="G1340" t="s">
        <v>17</v>
      </c>
      <c r="H1340" t="s">
        <v>17</v>
      </c>
      <c r="I1340">
        <v>0.8</v>
      </c>
      <c r="J1340">
        <v>0.9</v>
      </c>
      <c r="K1340">
        <v>0.56000000000000005</v>
      </c>
      <c r="L1340">
        <v>0.75</v>
      </c>
      <c r="M1340">
        <v>12.053000000000001</v>
      </c>
      <c r="N1340">
        <v>15.067</v>
      </c>
      <c r="O1340">
        <v>24.106999999999999</v>
      </c>
    </row>
    <row r="1341" spans="1:15" x14ac:dyDescent="0.3">
      <c r="A1341" t="s">
        <v>738</v>
      </c>
      <c r="B1341" t="s">
        <v>739</v>
      </c>
      <c r="C1341">
        <v>16.95</v>
      </c>
      <c r="D1341">
        <v>0.65</v>
      </c>
      <c r="E1341">
        <v>4.2477879999999999</v>
      </c>
      <c r="F1341" t="s">
        <v>503</v>
      </c>
      <c r="G1341">
        <v>0.21</v>
      </c>
      <c r="H1341">
        <v>0.7</v>
      </c>
      <c r="I1341">
        <v>1</v>
      </c>
      <c r="J1341">
        <v>1.2</v>
      </c>
      <c r="K1341">
        <v>0.51</v>
      </c>
      <c r="L1341">
        <v>0.72</v>
      </c>
      <c r="M1341">
        <v>11.584</v>
      </c>
      <c r="N1341">
        <v>14.48</v>
      </c>
      <c r="O1341">
        <v>23.167999999999999</v>
      </c>
    </row>
    <row r="1342" spans="1:15" x14ac:dyDescent="0.3">
      <c r="A1342" t="s">
        <v>3911</v>
      </c>
      <c r="B1342" t="s">
        <v>3912</v>
      </c>
      <c r="C1342">
        <v>16.95</v>
      </c>
      <c r="D1342">
        <v>0.6</v>
      </c>
      <c r="E1342">
        <v>0.64896799999999999</v>
      </c>
      <c r="F1342">
        <v>1.51</v>
      </c>
      <c r="G1342">
        <v>0</v>
      </c>
      <c r="H1342">
        <v>0.54</v>
      </c>
      <c r="I1342">
        <v>0</v>
      </c>
      <c r="J1342">
        <v>0</v>
      </c>
      <c r="K1342">
        <v>0</v>
      </c>
      <c r="L1342">
        <v>0.11</v>
      </c>
      <c r="M1342">
        <v>1.728</v>
      </c>
      <c r="N1342">
        <v>2.16</v>
      </c>
      <c r="O1342">
        <v>3.456</v>
      </c>
    </row>
    <row r="1343" spans="1:15" x14ac:dyDescent="0.3">
      <c r="A1343" t="s">
        <v>778</v>
      </c>
      <c r="B1343" t="s">
        <v>779</v>
      </c>
      <c r="C1343">
        <v>16.899999999999999</v>
      </c>
      <c r="D1343">
        <v>0.5</v>
      </c>
      <c r="E1343">
        <v>5.3254440000000001</v>
      </c>
      <c r="F1343" t="s">
        <v>780</v>
      </c>
      <c r="G1343">
        <v>0.5</v>
      </c>
      <c r="H1343">
        <v>0.2</v>
      </c>
      <c r="I1343">
        <v>1.75</v>
      </c>
      <c r="J1343">
        <v>1.75</v>
      </c>
      <c r="K1343">
        <v>0.3</v>
      </c>
      <c r="L1343">
        <v>0.9</v>
      </c>
      <c r="M1343">
        <v>14.4</v>
      </c>
      <c r="N1343">
        <v>18</v>
      </c>
      <c r="O1343">
        <v>28.8</v>
      </c>
    </row>
    <row r="1344" spans="1:15" x14ac:dyDescent="0.3">
      <c r="A1344" t="s">
        <v>1019</v>
      </c>
      <c r="B1344" t="s">
        <v>1020</v>
      </c>
      <c r="C1344">
        <v>16.899999999999999</v>
      </c>
      <c r="D1344">
        <v>0.9</v>
      </c>
      <c r="E1344">
        <v>5.3254440000000001</v>
      </c>
      <c r="F1344" t="s">
        <v>1021</v>
      </c>
      <c r="G1344">
        <v>1.06</v>
      </c>
      <c r="H1344">
        <v>1</v>
      </c>
      <c r="I1344">
        <v>0.96</v>
      </c>
      <c r="J1344">
        <v>0.98</v>
      </c>
      <c r="K1344">
        <v>0.5</v>
      </c>
      <c r="L1344">
        <v>0.9</v>
      </c>
      <c r="M1344">
        <v>14.4</v>
      </c>
      <c r="N1344">
        <v>18</v>
      </c>
      <c r="O1344">
        <v>28.8</v>
      </c>
    </row>
    <row r="1345" spans="1:15" x14ac:dyDescent="0.3">
      <c r="A1345" t="s">
        <v>2351</v>
      </c>
      <c r="B1345" t="s">
        <v>2352</v>
      </c>
      <c r="C1345">
        <v>16.899999999999999</v>
      </c>
      <c r="D1345">
        <v>0.5</v>
      </c>
      <c r="E1345">
        <v>1.538462</v>
      </c>
      <c r="F1345">
        <v>0.69</v>
      </c>
      <c r="G1345">
        <v>0.3</v>
      </c>
      <c r="H1345">
        <v>0.1</v>
      </c>
      <c r="I1345">
        <v>0.6</v>
      </c>
      <c r="J1345">
        <v>0.3</v>
      </c>
      <c r="K1345">
        <v>0</v>
      </c>
      <c r="L1345">
        <v>0.26</v>
      </c>
      <c r="M1345">
        <v>4.16</v>
      </c>
      <c r="N1345">
        <v>5.2</v>
      </c>
      <c r="O1345">
        <v>8.32</v>
      </c>
    </row>
    <row r="1346" spans="1:15" x14ac:dyDescent="0.3">
      <c r="A1346" t="s">
        <v>3168</v>
      </c>
      <c r="B1346" t="s">
        <v>3169</v>
      </c>
      <c r="C1346">
        <v>16.899999999999999</v>
      </c>
      <c r="D1346">
        <v>0.45</v>
      </c>
      <c r="E1346">
        <v>4.4970410000000003</v>
      </c>
      <c r="F1346" t="s">
        <v>1687</v>
      </c>
      <c r="G1346">
        <v>0.6</v>
      </c>
      <c r="H1346">
        <v>0.5</v>
      </c>
      <c r="I1346">
        <v>0.4</v>
      </c>
      <c r="J1346">
        <v>0.95</v>
      </c>
      <c r="K1346">
        <v>1.35</v>
      </c>
      <c r="L1346">
        <v>0.76</v>
      </c>
      <c r="M1346">
        <v>12.16</v>
      </c>
      <c r="N1346">
        <v>15.2</v>
      </c>
      <c r="O1346">
        <v>24.32</v>
      </c>
    </row>
    <row r="1347" spans="1:15" x14ac:dyDescent="0.3">
      <c r="A1347" t="s">
        <v>4258</v>
      </c>
      <c r="B1347" t="s">
        <v>4259</v>
      </c>
      <c r="C1347">
        <v>16.899999999999999</v>
      </c>
      <c r="D1347">
        <v>0</v>
      </c>
      <c r="E1347">
        <v>0.710059</v>
      </c>
      <c r="F1347">
        <v>0.59</v>
      </c>
      <c r="G1347">
        <v>0</v>
      </c>
      <c r="H1347">
        <v>0</v>
      </c>
      <c r="I1347">
        <v>0</v>
      </c>
      <c r="J1347">
        <v>0.6</v>
      </c>
      <c r="K1347">
        <v>0</v>
      </c>
      <c r="L1347">
        <v>0.12</v>
      </c>
      <c r="M1347">
        <v>1.92</v>
      </c>
      <c r="N1347">
        <v>2.4</v>
      </c>
      <c r="O1347">
        <v>3.84</v>
      </c>
    </row>
    <row r="1348" spans="1:15" x14ac:dyDescent="0.3">
      <c r="A1348" t="s">
        <v>850</v>
      </c>
      <c r="B1348" t="s">
        <v>851</v>
      </c>
      <c r="C1348">
        <v>16.850000000000001</v>
      </c>
      <c r="D1348">
        <v>0.05</v>
      </c>
      <c r="E1348">
        <v>7.5370920000000003</v>
      </c>
      <c r="F1348" t="s">
        <v>671</v>
      </c>
      <c r="G1348">
        <v>1.59</v>
      </c>
      <c r="H1348">
        <v>1.6</v>
      </c>
      <c r="I1348">
        <v>1.5</v>
      </c>
      <c r="J1348">
        <v>0.8</v>
      </c>
      <c r="K1348">
        <v>0.85</v>
      </c>
      <c r="L1348">
        <v>1.27</v>
      </c>
      <c r="M1348">
        <v>20.288</v>
      </c>
      <c r="N1348">
        <v>25.36</v>
      </c>
      <c r="O1348">
        <v>40.576000000000001</v>
      </c>
    </row>
    <row r="1349" spans="1:15" x14ac:dyDescent="0.3">
      <c r="A1349" t="s">
        <v>3370</v>
      </c>
      <c r="B1349" t="s">
        <v>3371</v>
      </c>
      <c r="C1349">
        <v>16.850000000000001</v>
      </c>
      <c r="D1349">
        <v>0.3</v>
      </c>
      <c r="E1349">
        <v>1.4243319999999999</v>
      </c>
      <c r="F1349" t="s">
        <v>431</v>
      </c>
      <c r="G1349">
        <v>0</v>
      </c>
      <c r="H1349">
        <v>0</v>
      </c>
      <c r="I1349">
        <v>0.5</v>
      </c>
      <c r="J1349">
        <v>0.3</v>
      </c>
      <c r="K1349">
        <v>0.41</v>
      </c>
      <c r="L1349">
        <v>0.24</v>
      </c>
      <c r="M1349">
        <v>3.8719999999999999</v>
      </c>
      <c r="N1349">
        <v>4.84</v>
      </c>
      <c r="O1349">
        <v>7.7439999999999998</v>
      </c>
    </row>
    <row r="1350" spans="1:15" x14ac:dyDescent="0.3">
      <c r="A1350" t="s">
        <v>4374</v>
      </c>
      <c r="B1350" t="s">
        <v>4375</v>
      </c>
      <c r="C1350">
        <v>16.850000000000001</v>
      </c>
      <c r="D1350">
        <v>0.35</v>
      </c>
      <c r="E1350">
        <v>6.4688429999999997</v>
      </c>
      <c r="F1350" t="s">
        <v>2189</v>
      </c>
      <c r="G1350">
        <v>1</v>
      </c>
      <c r="H1350">
        <v>0.5</v>
      </c>
      <c r="I1350">
        <v>1.35</v>
      </c>
      <c r="J1350">
        <v>1</v>
      </c>
      <c r="K1350">
        <v>1.6</v>
      </c>
      <c r="L1350">
        <v>1.0900000000000001</v>
      </c>
      <c r="M1350">
        <v>17.440000000000001</v>
      </c>
      <c r="N1350">
        <v>21.8</v>
      </c>
      <c r="O1350">
        <v>34.880000000000003</v>
      </c>
    </row>
    <row r="1351" spans="1:15" x14ac:dyDescent="0.3">
      <c r="A1351" t="s">
        <v>2700</v>
      </c>
      <c r="B1351" t="s">
        <v>2701</v>
      </c>
      <c r="C1351">
        <v>16.8</v>
      </c>
      <c r="D1351">
        <v>0</v>
      </c>
      <c r="E1351">
        <v>7.1428570000000002</v>
      </c>
      <c r="F1351">
        <v>1.81</v>
      </c>
      <c r="G1351">
        <v>1</v>
      </c>
      <c r="H1351">
        <v>1.5</v>
      </c>
      <c r="I1351">
        <v>2</v>
      </c>
      <c r="J1351">
        <v>1.5</v>
      </c>
      <c r="K1351">
        <v>0</v>
      </c>
      <c r="L1351">
        <v>1.2</v>
      </c>
      <c r="M1351">
        <v>19.2</v>
      </c>
      <c r="N1351">
        <v>24</v>
      </c>
      <c r="O1351">
        <v>38.4</v>
      </c>
    </row>
    <row r="1352" spans="1:15" x14ac:dyDescent="0.3">
      <c r="A1352" t="s">
        <v>1541</v>
      </c>
      <c r="B1352" t="s">
        <v>1542</v>
      </c>
      <c r="C1352">
        <v>16.649999999999999</v>
      </c>
      <c r="D1352">
        <v>0.3</v>
      </c>
      <c r="E1352">
        <v>3.6036039999999998</v>
      </c>
      <c r="F1352" t="s">
        <v>1386</v>
      </c>
      <c r="G1352">
        <v>0.22</v>
      </c>
      <c r="H1352">
        <v>0</v>
      </c>
      <c r="I1352">
        <v>0.7</v>
      </c>
      <c r="J1352">
        <v>1.3</v>
      </c>
      <c r="K1352">
        <v>0.8</v>
      </c>
      <c r="L1352">
        <v>0.6</v>
      </c>
      <c r="M1352">
        <v>9.6639999999999997</v>
      </c>
      <c r="N1352">
        <v>12.08</v>
      </c>
      <c r="O1352">
        <v>19.327999999999999</v>
      </c>
    </row>
    <row r="1353" spans="1:15" x14ac:dyDescent="0.3">
      <c r="A1353" t="s">
        <v>4228</v>
      </c>
      <c r="B1353" t="s">
        <v>4229</v>
      </c>
      <c r="C1353">
        <v>16.649999999999999</v>
      </c>
      <c r="D1353">
        <v>1.5</v>
      </c>
      <c r="E1353">
        <v>5.6456460000000002</v>
      </c>
      <c r="F1353" t="s">
        <v>395</v>
      </c>
      <c r="G1353">
        <v>0.7</v>
      </c>
      <c r="H1353">
        <v>1</v>
      </c>
      <c r="I1353">
        <v>1</v>
      </c>
      <c r="J1353">
        <v>1</v>
      </c>
      <c r="K1353">
        <v>1</v>
      </c>
      <c r="L1353">
        <v>0.94</v>
      </c>
      <c r="M1353">
        <v>15.04</v>
      </c>
      <c r="N1353">
        <v>18.8</v>
      </c>
      <c r="O1353">
        <v>30.08</v>
      </c>
    </row>
    <row r="1354" spans="1:15" x14ac:dyDescent="0.3">
      <c r="A1354" t="s">
        <v>3716</v>
      </c>
      <c r="B1354" t="s">
        <v>3717</v>
      </c>
      <c r="C1354">
        <v>16.600000000000001</v>
      </c>
      <c r="D1354">
        <v>0.2</v>
      </c>
      <c r="E1354">
        <v>7.5903609999999997</v>
      </c>
      <c r="F1354" t="s">
        <v>3161</v>
      </c>
      <c r="G1354">
        <v>1</v>
      </c>
      <c r="H1354">
        <v>1.7</v>
      </c>
      <c r="I1354">
        <v>1.3</v>
      </c>
      <c r="J1354">
        <v>1.2</v>
      </c>
      <c r="K1354">
        <v>1.1000000000000001</v>
      </c>
      <c r="L1354">
        <v>1.26</v>
      </c>
      <c r="M1354">
        <v>20.16</v>
      </c>
      <c r="N1354">
        <v>25.2</v>
      </c>
      <c r="O1354">
        <v>40.32</v>
      </c>
    </row>
    <row r="1355" spans="1:15" x14ac:dyDescent="0.3">
      <c r="A1355" t="s">
        <v>2026</v>
      </c>
      <c r="B1355" t="s">
        <v>2027</v>
      </c>
      <c r="C1355">
        <v>16.55</v>
      </c>
      <c r="D1355">
        <v>0</v>
      </c>
      <c r="E1355">
        <v>1.2084589999999999</v>
      </c>
      <c r="F1355" t="s">
        <v>489</v>
      </c>
      <c r="G1355">
        <v>0.4</v>
      </c>
      <c r="H1355">
        <v>0</v>
      </c>
      <c r="I1355">
        <v>0.1</v>
      </c>
      <c r="J1355">
        <v>0.2</v>
      </c>
      <c r="K1355">
        <v>0.3</v>
      </c>
      <c r="L1355">
        <v>0.2</v>
      </c>
      <c r="M1355">
        <v>3.2</v>
      </c>
      <c r="N1355">
        <v>4</v>
      </c>
      <c r="O1355">
        <v>6.4</v>
      </c>
    </row>
    <row r="1356" spans="1:15" x14ac:dyDescent="0.3">
      <c r="A1356" t="s">
        <v>58</v>
      </c>
      <c r="B1356" t="s">
        <v>59</v>
      </c>
      <c r="C1356">
        <v>16.5</v>
      </c>
      <c r="D1356">
        <v>0.1</v>
      </c>
      <c r="E1356">
        <v>3.454545</v>
      </c>
      <c r="F1356" t="s">
        <v>17</v>
      </c>
      <c r="G1356" t="s">
        <v>17</v>
      </c>
      <c r="H1356" t="s">
        <v>17</v>
      </c>
      <c r="I1356">
        <v>0.55000000000000004</v>
      </c>
      <c r="J1356">
        <v>0.73</v>
      </c>
      <c r="K1356">
        <v>0.44</v>
      </c>
      <c r="L1356">
        <v>0.56999999999999995</v>
      </c>
      <c r="M1356">
        <v>9.173</v>
      </c>
      <c r="N1356">
        <v>11.467000000000001</v>
      </c>
      <c r="O1356">
        <v>18.347000000000001</v>
      </c>
    </row>
    <row r="1357" spans="1:15" x14ac:dyDescent="0.3">
      <c r="A1357" t="s">
        <v>1079</v>
      </c>
      <c r="B1357" t="s">
        <v>1080</v>
      </c>
      <c r="C1357">
        <v>16.5</v>
      </c>
      <c r="D1357">
        <v>0.35</v>
      </c>
      <c r="E1357">
        <v>7.6363640000000004</v>
      </c>
      <c r="F1357" t="s">
        <v>943</v>
      </c>
      <c r="G1357">
        <v>1.39</v>
      </c>
      <c r="H1357">
        <v>1.96</v>
      </c>
      <c r="I1357">
        <v>1.53</v>
      </c>
      <c r="J1357">
        <v>1.02</v>
      </c>
      <c r="K1357">
        <v>0.41</v>
      </c>
      <c r="L1357">
        <v>1.26</v>
      </c>
      <c r="M1357">
        <v>20.192</v>
      </c>
      <c r="N1357">
        <v>25.24</v>
      </c>
      <c r="O1357">
        <v>40.384</v>
      </c>
    </row>
    <row r="1358" spans="1:15" x14ac:dyDescent="0.3">
      <c r="A1358" t="s">
        <v>1295</v>
      </c>
      <c r="B1358" t="s">
        <v>1296</v>
      </c>
      <c r="C1358">
        <v>16.5</v>
      </c>
      <c r="D1358">
        <v>-0.15</v>
      </c>
      <c r="E1358">
        <v>0</v>
      </c>
      <c r="F1358" t="s">
        <v>1297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3">
      <c r="A1359" t="s">
        <v>2243</v>
      </c>
      <c r="B1359" t="s">
        <v>2244</v>
      </c>
      <c r="C1359">
        <v>16.5</v>
      </c>
      <c r="D1359">
        <v>0.1</v>
      </c>
      <c r="E1359">
        <v>0</v>
      </c>
      <c r="F1359">
        <v>-2.4700000000000002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3">
      <c r="A1360" t="s">
        <v>3521</v>
      </c>
      <c r="B1360" t="s">
        <v>3522</v>
      </c>
      <c r="C1360">
        <v>16.5</v>
      </c>
      <c r="D1360">
        <v>1.35</v>
      </c>
      <c r="E1360">
        <v>3.393939</v>
      </c>
      <c r="F1360">
        <v>-0.68</v>
      </c>
      <c r="G1360">
        <v>0</v>
      </c>
      <c r="H1360">
        <v>1.99</v>
      </c>
      <c r="I1360">
        <v>0.3</v>
      </c>
      <c r="J1360">
        <v>0.5</v>
      </c>
      <c r="K1360">
        <v>0</v>
      </c>
      <c r="L1360">
        <v>0.56000000000000005</v>
      </c>
      <c r="M1360">
        <v>8.9280000000000008</v>
      </c>
      <c r="N1360">
        <v>11.16</v>
      </c>
      <c r="O1360">
        <v>17.856000000000002</v>
      </c>
    </row>
    <row r="1361" spans="1:15" x14ac:dyDescent="0.3">
      <c r="A1361" t="s">
        <v>2732</v>
      </c>
      <c r="B1361" t="s">
        <v>2733</v>
      </c>
      <c r="C1361">
        <v>16.399999999999999</v>
      </c>
      <c r="D1361">
        <v>0.15</v>
      </c>
      <c r="E1361">
        <v>5.9756099999999996</v>
      </c>
      <c r="F1361" t="s">
        <v>1428</v>
      </c>
      <c r="G1361">
        <v>0.9</v>
      </c>
      <c r="H1361">
        <v>1.3</v>
      </c>
      <c r="I1361">
        <v>1.1000000000000001</v>
      </c>
      <c r="J1361">
        <v>1</v>
      </c>
      <c r="K1361">
        <v>0.6</v>
      </c>
      <c r="L1361">
        <v>0.98</v>
      </c>
      <c r="M1361">
        <v>15.68</v>
      </c>
      <c r="N1361">
        <v>19.600000000000001</v>
      </c>
      <c r="O1361">
        <v>31.36</v>
      </c>
    </row>
    <row r="1362" spans="1:15" x14ac:dyDescent="0.3">
      <c r="A1362" t="s">
        <v>290</v>
      </c>
      <c r="B1362" t="s">
        <v>291</v>
      </c>
      <c r="C1362">
        <v>16.350000000000001</v>
      </c>
      <c r="D1362">
        <v>0.25</v>
      </c>
      <c r="E1362">
        <v>3.4250759999999998</v>
      </c>
      <c r="F1362" t="s">
        <v>292</v>
      </c>
      <c r="G1362">
        <v>0.1</v>
      </c>
      <c r="H1362">
        <v>0.2</v>
      </c>
      <c r="I1362">
        <v>0.5</v>
      </c>
      <c r="J1362">
        <v>1</v>
      </c>
      <c r="K1362">
        <v>1</v>
      </c>
      <c r="L1362">
        <v>0.56000000000000005</v>
      </c>
      <c r="M1362">
        <v>8.9600000000000009</v>
      </c>
      <c r="N1362">
        <v>11.2</v>
      </c>
      <c r="O1362">
        <v>17.920000000000002</v>
      </c>
    </row>
    <row r="1363" spans="1:15" x14ac:dyDescent="0.3">
      <c r="A1363" t="s">
        <v>912</v>
      </c>
      <c r="B1363" t="s">
        <v>913</v>
      </c>
      <c r="C1363">
        <v>16.350000000000001</v>
      </c>
      <c r="D1363">
        <v>0.35</v>
      </c>
      <c r="E1363">
        <v>2.6911309999999999</v>
      </c>
      <c r="F1363" t="s">
        <v>914</v>
      </c>
      <c r="G1363">
        <v>0.3</v>
      </c>
      <c r="H1363">
        <v>0</v>
      </c>
      <c r="I1363">
        <v>0.6</v>
      </c>
      <c r="J1363">
        <v>0.6</v>
      </c>
      <c r="K1363">
        <v>0.7</v>
      </c>
      <c r="L1363">
        <v>0.44</v>
      </c>
      <c r="M1363">
        <v>7.04</v>
      </c>
      <c r="N1363">
        <v>8.8000000000000007</v>
      </c>
      <c r="O1363">
        <v>14.08</v>
      </c>
    </row>
    <row r="1364" spans="1:15" x14ac:dyDescent="0.3">
      <c r="A1364" t="s">
        <v>1545</v>
      </c>
      <c r="B1364" t="s">
        <v>1546</v>
      </c>
      <c r="C1364">
        <v>16.350000000000001</v>
      </c>
      <c r="D1364">
        <v>-0.1</v>
      </c>
      <c r="E1364">
        <v>5.8715599999999997</v>
      </c>
      <c r="F1364" t="s">
        <v>1547</v>
      </c>
      <c r="G1364">
        <v>0</v>
      </c>
      <c r="H1364">
        <v>1.55</v>
      </c>
      <c r="I1364">
        <v>1.25</v>
      </c>
      <c r="J1364">
        <v>1</v>
      </c>
      <c r="K1364">
        <v>1</v>
      </c>
      <c r="L1364">
        <v>0.96</v>
      </c>
      <c r="M1364">
        <v>15.36</v>
      </c>
      <c r="N1364">
        <v>19.2</v>
      </c>
      <c r="O1364">
        <v>30.72</v>
      </c>
    </row>
    <row r="1365" spans="1:15" x14ac:dyDescent="0.3">
      <c r="A1365" t="s">
        <v>2057</v>
      </c>
      <c r="B1365" t="s">
        <v>2058</v>
      </c>
      <c r="C1365">
        <v>16.350000000000001</v>
      </c>
      <c r="D1365">
        <v>0.35</v>
      </c>
      <c r="E1365">
        <v>4.7094800000000001</v>
      </c>
      <c r="F1365" t="s">
        <v>2059</v>
      </c>
      <c r="G1365">
        <v>1</v>
      </c>
      <c r="H1365">
        <v>1</v>
      </c>
      <c r="I1365">
        <v>0.46</v>
      </c>
      <c r="J1365">
        <v>1.2</v>
      </c>
      <c r="K1365">
        <v>0.2</v>
      </c>
      <c r="L1365">
        <v>0.77</v>
      </c>
      <c r="M1365">
        <v>12.352</v>
      </c>
      <c r="N1365">
        <v>15.44</v>
      </c>
      <c r="O1365">
        <v>24.704000000000001</v>
      </c>
    </row>
    <row r="1366" spans="1:15" x14ac:dyDescent="0.3">
      <c r="A1366" t="s">
        <v>2224</v>
      </c>
      <c r="B1366" t="s">
        <v>2225</v>
      </c>
      <c r="C1366">
        <v>16.350000000000001</v>
      </c>
      <c r="D1366">
        <v>0.45</v>
      </c>
      <c r="E1366">
        <v>0</v>
      </c>
      <c r="F1366">
        <v>-0.59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x14ac:dyDescent="0.3">
      <c r="A1367" t="s">
        <v>3953</v>
      </c>
      <c r="B1367" t="s">
        <v>3954</v>
      </c>
      <c r="C1367">
        <v>16.3</v>
      </c>
      <c r="D1367">
        <v>0.45</v>
      </c>
      <c r="E1367">
        <v>5.3374230000000003</v>
      </c>
      <c r="F1367" t="s">
        <v>671</v>
      </c>
      <c r="G1367">
        <v>1.01</v>
      </c>
      <c r="H1367">
        <v>0.8</v>
      </c>
      <c r="I1367">
        <v>1</v>
      </c>
      <c r="J1367">
        <v>1</v>
      </c>
      <c r="K1367">
        <v>0.54</v>
      </c>
      <c r="L1367">
        <v>0.87</v>
      </c>
      <c r="M1367">
        <v>13.92</v>
      </c>
      <c r="N1367">
        <v>17.399999999999999</v>
      </c>
      <c r="O1367">
        <v>27.84</v>
      </c>
    </row>
    <row r="1368" spans="1:15" x14ac:dyDescent="0.3">
      <c r="A1368" t="s">
        <v>302</v>
      </c>
      <c r="B1368" t="s">
        <v>303</v>
      </c>
      <c r="C1368">
        <v>16.25</v>
      </c>
      <c r="D1368">
        <v>0.05</v>
      </c>
      <c r="E1368">
        <v>0.73846199999999995</v>
      </c>
      <c r="F1368" t="s">
        <v>304</v>
      </c>
      <c r="G1368">
        <v>0.2</v>
      </c>
      <c r="H1368">
        <v>0.1</v>
      </c>
      <c r="I1368">
        <v>0.1</v>
      </c>
      <c r="J1368">
        <v>0.1</v>
      </c>
      <c r="K1368">
        <v>0.1</v>
      </c>
      <c r="L1368">
        <v>0.12</v>
      </c>
      <c r="M1368">
        <v>1.92</v>
      </c>
      <c r="N1368">
        <v>2.4</v>
      </c>
      <c r="O1368">
        <v>3.84</v>
      </c>
    </row>
    <row r="1369" spans="1:15" x14ac:dyDescent="0.3">
      <c r="A1369" t="s">
        <v>525</v>
      </c>
      <c r="B1369" t="s">
        <v>526</v>
      </c>
      <c r="C1369">
        <v>16.25</v>
      </c>
      <c r="D1369">
        <v>0.25</v>
      </c>
      <c r="E1369">
        <v>8</v>
      </c>
      <c r="F1369" t="s">
        <v>527</v>
      </c>
      <c r="G1369">
        <v>1.5</v>
      </c>
      <c r="H1369">
        <v>1.5</v>
      </c>
      <c r="I1369">
        <v>1.5</v>
      </c>
      <c r="J1369">
        <v>2</v>
      </c>
      <c r="K1369">
        <v>0</v>
      </c>
      <c r="L1369">
        <v>1.3</v>
      </c>
      <c r="M1369">
        <v>20.8</v>
      </c>
      <c r="N1369">
        <v>26</v>
      </c>
      <c r="O1369">
        <v>41.6</v>
      </c>
    </row>
    <row r="1370" spans="1:15" x14ac:dyDescent="0.3">
      <c r="A1370" t="s">
        <v>2097</v>
      </c>
      <c r="B1370" t="s">
        <v>2098</v>
      </c>
      <c r="C1370">
        <v>16.25</v>
      </c>
      <c r="D1370">
        <v>1.45</v>
      </c>
      <c r="E1370">
        <v>2.1538460000000001</v>
      </c>
      <c r="F1370">
        <v>-1.1399999999999999</v>
      </c>
      <c r="G1370">
        <v>1.73</v>
      </c>
      <c r="H1370">
        <v>0</v>
      </c>
      <c r="I1370">
        <v>0</v>
      </c>
      <c r="J1370">
        <v>0</v>
      </c>
      <c r="K1370">
        <v>0</v>
      </c>
      <c r="L1370">
        <v>0.35</v>
      </c>
      <c r="M1370">
        <v>5.5359999999999996</v>
      </c>
      <c r="N1370">
        <v>6.92</v>
      </c>
      <c r="O1370">
        <v>11.071999999999999</v>
      </c>
    </row>
    <row r="1371" spans="1:15" x14ac:dyDescent="0.3">
      <c r="A1371" t="s">
        <v>3060</v>
      </c>
      <c r="B1371" t="s">
        <v>3061</v>
      </c>
      <c r="C1371">
        <v>16.25</v>
      </c>
      <c r="D1371">
        <v>-0.05</v>
      </c>
      <c r="E1371">
        <v>4.6153849999999998</v>
      </c>
      <c r="F1371" t="s">
        <v>3062</v>
      </c>
      <c r="G1371">
        <v>0.28000000000000003</v>
      </c>
      <c r="H1371">
        <v>0.4</v>
      </c>
      <c r="I1371">
        <v>0.6</v>
      </c>
      <c r="J1371">
        <v>1.1200000000000001</v>
      </c>
      <c r="K1371">
        <v>1.35</v>
      </c>
      <c r="L1371">
        <v>0.75</v>
      </c>
      <c r="M1371">
        <v>12</v>
      </c>
      <c r="N1371">
        <v>15</v>
      </c>
      <c r="O1371">
        <v>24</v>
      </c>
    </row>
    <row r="1372" spans="1:15" x14ac:dyDescent="0.3">
      <c r="A1372" t="s">
        <v>3975</v>
      </c>
      <c r="B1372" t="s">
        <v>3976</v>
      </c>
      <c r="C1372">
        <v>16.25</v>
      </c>
      <c r="D1372">
        <v>-0.15</v>
      </c>
      <c r="E1372">
        <v>8.3692309999999992</v>
      </c>
      <c r="F1372" t="s">
        <v>924</v>
      </c>
      <c r="G1372">
        <v>1.49</v>
      </c>
      <c r="H1372">
        <v>1.67</v>
      </c>
      <c r="I1372">
        <v>1.39</v>
      </c>
      <c r="J1372">
        <v>1.24</v>
      </c>
      <c r="K1372">
        <v>1</v>
      </c>
      <c r="L1372">
        <v>1.36</v>
      </c>
      <c r="M1372">
        <v>21.728000000000002</v>
      </c>
      <c r="N1372">
        <v>27.16</v>
      </c>
      <c r="O1372">
        <v>43.456000000000003</v>
      </c>
    </row>
    <row r="1373" spans="1:15" x14ac:dyDescent="0.3">
      <c r="A1373" t="s">
        <v>821</v>
      </c>
      <c r="B1373" t="s">
        <v>822</v>
      </c>
      <c r="C1373">
        <v>16.2</v>
      </c>
      <c r="D1373">
        <v>0.55000000000000004</v>
      </c>
      <c r="E1373">
        <v>3.3950619999999998</v>
      </c>
      <c r="F1373" t="s">
        <v>533</v>
      </c>
      <c r="G1373">
        <v>0.5</v>
      </c>
      <c r="H1373">
        <v>0.55000000000000004</v>
      </c>
      <c r="I1373">
        <v>0.6</v>
      </c>
      <c r="J1373">
        <v>0.5</v>
      </c>
      <c r="K1373">
        <v>0.6</v>
      </c>
      <c r="L1373">
        <v>0.55000000000000004</v>
      </c>
      <c r="M1373">
        <v>8.8000000000000007</v>
      </c>
      <c r="N1373">
        <v>11</v>
      </c>
      <c r="O1373">
        <v>17.600000000000001</v>
      </c>
    </row>
    <row r="1374" spans="1:15" x14ac:dyDescent="0.3">
      <c r="A1374" t="s">
        <v>1280</v>
      </c>
      <c r="B1374" t="s">
        <v>1281</v>
      </c>
      <c r="C1374">
        <v>16.2</v>
      </c>
      <c r="D1374">
        <v>1.45</v>
      </c>
      <c r="E1374">
        <v>5.8024690000000003</v>
      </c>
      <c r="F1374" t="s">
        <v>356</v>
      </c>
      <c r="G1374">
        <v>0.8</v>
      </c>
      <c r="H1374">
        <v>0.9</v>
      </c>
      <c r="I1374">
        <v>1</v>
      </c>
      <c r="J1374">
        <v>1.5</v>
      </c>
      <c r="K1374">
        <v>0.5</v>
      </c>
      <c r="L1374">
        <v>0.94</v>
      </c>
      <c r="M1374">
        <v>15.04</v>
      </c>
      <c r="N1374">
        <v>18.8</v>
      </c>
      <c r="O1374">
        <v>30.08</v>
      </c>
    </row>
    <row r="1375" spans="1:15" x14ac:dyDescent="0.3">
      <c r="A1375" t="s">
        <v>1466</v>
      </c>
      <c r="B1375" t="s">
        <v>1467</v>
      </c>
      <c r="C1375">
        <v>16.2</v>
      </c>
      <c r="D1375">
        <v>0</v>
      </c>
      <c r="E1375">
        <v>3.4567899999999998</v>
      </c>
      <c r="F1375" t="s">
        <v>483</v>
      </c>
      <c r="G1375">
        <v>1.6</v>
      </c>
      <c r="H1375">
        <v>0.8</v>
      </c>
      <c r="I1375">
        <v>0</v>
      </c>
      <c r="J1375">
        <v>0.3</v>
      </c>
      <c r="K1375">
        <v>0.1</v>
      </c>
      <c r="L1375">
        <v>0.56000000000000005</v>
      </c>
      <c r="M1375">
        <v>8.9600000000000009</v>
      </c>
      <c r="N1375">
        <v>11.2</v>
      </c>
      <c r="O1375">
        <v>17.920000000000002</v>
      </c>
    </row>
    <row r="1376" spans="1:15" x14ac:dyDescent="0.3">
      <c r="A1376" t="s">
        <v>1578</v>
      </c>
      <c r="B1376" t="s">
        <v>1579</v>
      </c>
      <c r="C1376">
        <v>16.2</v>
      </c>
      <c r="D1376">
        <v>-0.3</v>
      </c>
      <c r="E1376">
        <v>0.37036999999999998</v>
      </c>
      <c r="F1376">
        <v>-0.94</v>
      </c>
      <c r="G1376">
        <v>0.32</v>
      </c>
      <c r="H1376">
        <v>0</v>
      </c>
      <c r="I1376">
        <v>0</v>
      </c>
      <c r="J1376">
        <v>0</v>
      </c>
      <c r="K1376">
        <v>0</v>
      </c>
      <c r="L1376">
        <v>0.06</v>
      </c>
      <c r="M1376">
        <v>1.024</v>
      </c>
      <c r="N1376">
        <v>1.28</v>
      </c>
      <c r="O1376">
        <v>2.048</v>
      </c>
    </row>
    <row r="1377" spans="1:15" x14ac:dyDescent="0.3">
      <c r="A1377" t="s">
        <v>1748</v>
      </c>
      <c r="B1377" t="s">
        <v>1749</v>
      </c>
      <c r="C1377">
        <v>16.2</v>
      </c>
      <c r="D1377">
        <v>0.25</v>
      </c>
      <c r="E1377">
        <v>2.2222219999999999</v>
      </c>
      <c r="F1377">
        <v>0.59</v>
      </c>
      <c r="G1377">
        <v>0.5</v>
      </c>
      <c r="H1377">
        <v>0.5</v>
      </c>
      <c r="I1377">
        <v>0.49</v>
      </c>
      <c r="J1377">
        <v>0.3</v>
      </c>
      <c r="K1377">
        <v>0</v>
      </c>
      <c r="L1377">
        <v>0.36</v>
      </c>
      <c r="M1377">
        <v>5.7279999999999998</v>
      </c>
      <c r="N1377">
        <v>7.16</v>
      </c>
      <c r="O1377">
        <v>11.456</v>
      </c>
    </row>
    <row r="1378" spans="1:15" x14ac:dyDescent="0.3">
      <c r="A1378" t="s">
        <v>2945</v>
      </c>
      <c r="B1378" t="s">
        <v>2946</v>
      </c>
      <c r="C1378">
        <v>16.2</v>
      </c>
      <c r="D1378">
        <v>0.2</v>
      </c>
      <c r="E1378">
        <v>4.5061730000000004</v>
      </c>
      <c r="F1378" t="s">
        <v>292</v>
      </c>
      <c r="G1378">
        <v>0.5</v>
      </c>
      <c r="H1378">
        <v>0.5</v>
      </c>
      <c r="I1378">
        <v>0.7</v>
      </c>
      <c r="J1378">
        <v>0.7</v>
      </c>
      <c r="K1378">
        <v>1.25</v>
      </c>
      <c r="L1378">
        <v>0.73</v>
      </c>
      <c r="M1378">
        <v>11.68</v>
      </c>
      <c r="N1378">
        <v>14.6</v>
      </c>
      <c r="O1378">
        <v>23.36</v>
      </c>
    </row>
    <row r="1379" spans="1:15" x14ac:dyDescent="0.3">
      <c r="A1379" t="s">
        <v>4230</v>
      </c>
      <c r="B1379" t="s">
        <v>4231</v>
      </c>
      <c r="C1379">
        <v>16.149999999999999</v>
      </c>
      <c r="D1379">
        <v>0.15</v>
      </c>
      <c r="E1379">
        <v>0.37151699999999999</v>
      </c>
      <c r="F1379" t="s">
        <v>2169</v>
      </c>
      <c r="G1379">
        <v>0</v>
      </c>
      <c r="H1379">
        <v>0</v>
      </c>
      <c r="I1379">
        <v>0</v>
      </c>
      <c r="J1379">
        <v>0.11</v>
      </c>
      <c r="K1379">
        <v>0.21</v>
      </c>
      <c r="L1379">
        <v>0.06</v>
      </c>
      <c r="M1379">
        <v>1.024</v>
      </c>
      <c r="N1379">
        <v>1.28</v>
      </c>
      <c r="O1379">
        <v>2.048</v>
      </c>
    </row>
    <row r="1380" spans="1:15" x14ac:dyDescent="0.3">
      <c r="A1380" t="s">
        <v>435</v>
      </c>
      <c r="B1380" t="s">
        <v>436</v>
      </c>
      <c r="C1380">
        <v>16.100000000000001</v>
      </c>
      <c r="D1380">
        <v>0.2</v>
      </c>
      <c r="E1380">
        <v>3.2298140000000002</v>
      </c>
      <c r="F1380" t="s">
        <v>437</v>
      </c>
      <c r="G1380">
        <v>0</v>
      </c>
      <c r="H1380">
        <v>0</v>
      </c>
      <c r="I1380">
        <v>0.6</v>
      </c>
      <c r="J1380">
        <v>0.79</v>
      </c>
      <c r="K1380">
        <v>1.2</v>
      </c>
      <c r="L1380">
        <v>0.52</v>
      </c>
      <c r="M1380">
        <v>8.2880000000000003</v>
      </c>
      <c r="N1380">
        <v>10.36</v>
      </c>
      <c r="O1380">
        <v>16.576000000000001</v>
      </c>
    </row>
    <row r="1381" spans="1:15" x14ac:dyDescent="0.3">
      <c r="A1381" t="s">
        <v>1869</v>
      </c>
      <c r="B1381" t="s">
        <v>1870</v>
      </c>
      <c r="C1381">
        <v>16.100000000000001</v>
      </c>
      <c r="D1381">
        <v>0.2</v>
      </c>
      <c r="E1381">
        <v>0.37267099999999997</v>
      </c>
      <c r="F1381">
        <v>-1.73</v>
      </c>
      <c r="G1381">
        <v>0</v>
      </c>
      <c r="H1381">
        <v>0</v>
      </c>
      <c r="I1381">
        <v>0</v>
      </c>
      <c r="J1381">
        <v>0.3</v>
      </c>
      <c r="K1381">
        <v>0</v>
      </c>
      <c r="L1381">
        <v>0.06</v>
      </c>
      <c r="M1381">
        <v>0.96</v>
      </c>
      <c r="N1381">
        <v>1.2</v>
      </c>
      <c r="O1381">
        <v>1.92</v>
      </c>
    </row>
    <row r="1382" spans="1:15" x14ac:dyDescent="0.3">
      <c r="A1382" t="s">
        <v>934</v>
      </c>
      <c r="B1382" t="s">
        <v>935</v>
      </c>
      <c r="C1382">
        <v>16.05</v>
      </c>
      <c r="D1382">
        <v>0.05</v>
      </c>
      <c r="E1382">
        <v>5.6074770000000003</v>
      </c>
      <c r="F1382" t="s">
        <v>691</v>
      </c>
      <c r="G1382">
        <v>0.5</v>
      </c>
      <c r="H1382">
        <v>0.75</v>
      </c>
      <c r="I1382">
        <v>0.75</v>
      </c>
      <c r="J1382">
        <v>1.3</v>
      </c>
      <c r="K1382">
        <v>1.2</v>
      </c>
      <c r="L1382">
        <v>0.9</v>
      </c>
      <c r="M1382">
        <v>14.4</v>
      </c>
      <c r="N1382">
        <v>18</v>
      </c>
      <c r="O1382">
        <v>28.8</v>
      </c>
    </row>
    <row r="1383" spans="1:15" x14ac:dyDescent="0.3">
      <c r="A1383" t="s">
        <v>3276</v>
      </c>
      <c r="B1383" t="s">
        <v>3277</v>
      </c>
      <c r="C1383">
        <v>16.05</v>
      </c>
      <c r="D1383">
        <v>-0.1</v>
      </c>
      <c r="E1383">
        <v>3.4890970000000001</v>
      </c>
      <c r="F1383">
        <v>0.22</v>
      </c>
      <c r="G1383">
        <v>1.2</v>
      </c>
      <c r="H1383">
        <v>1</v>
      </c>
      <c r="I1383">
        <v>0.5</v>
      </c>
      <c r="J1383">
        <v>0.1</v>
      </c>
      <c r="K1383">
        <v>0</v>
      </c>
      <c r="L1383">
        <v>0.56000000000000005</v>
      </c>
      <c r="M1383">
        <v>8.9600000000000009</v>
      </c>
      <c r="N1383">
        <v>11.2</v>
      </c>
      <c r="O1383">
        <v>17.920000000000002</v>
      </c>
    </row>
    <row r="1384" spans="1:15" x14ac:dyDescent="0.3">
      <c r="A1384" t="s">
        <v>3311</v>
      </c>
      <c r="B1384" t="s">
        <v>3312</v>
      </c>
      <c r="C1384">
        <v>16.05</v>
      </c>
      <c r="D1384">
        <v>0.55000000000000004</v>
      </c>
      <c r="E1384">
        <v>0.68535800000000002</v>
      </c>
      <c r="F1384">
        <v>-0.19</v>
      </c>
      <c r="G1384">
        <v>0</v>
      </c>
      <c r="H1384">
        <v>0.3</v>
      </c>
      <c r="I1384">
        <v>0.25</v>
      </c>
      <c r="J1384">
        <v>0</v>
      </c>
      <c r="K1384">
        <v>0</v>
      </c>
      <c r="L1384">
        <v>0.11</v>
      </c>
      <c r="M1384">
        <v>1.76</v>
      </c>
      <c r="N1384">
        <v>2.2000000000000002</v>
      </c>
      <c r="O1384">
        <v>3.52</v>
      </c>
    </row>
    <row r="1385" spans="1:15" x14ac:dyDescent="0.3">
      <c r="A1385" t="s">
        <v>1257</v>
      </c>
      <c r="B1385" t="s">
        <v>1258</v>
      </c>
      <c r="C1385">
        <v>16</v>
      </c>
      <c r="D1385">
        <v>-0.1</v>
      </c>
      <c r="E1385">
        <v>1.25</v>
      </c>
      <c r="F1385" t="s">
        <v>503</v>
      </c>
      <c r="G1385">
        <v>0</v>
      </c>
      <c r="H1385">
        <v>0</v>
      </c>
      <c r="I1385">
        <v>0</v>
      </c>
      <c r="J1385">
        <v>0.5</v>
      </c>
      <c r="K1385">
        <v>0.5</v>
      </c>
      <c r="L1385">
        <v>0.2</v>
      </c>
      <c r="M1385">
        <v>3.2</v>
      </c>
      <c r="N1385">
        <v>4</v>
      </c>
      <c r="O1385">
        <v>6.4</v>
      </c>
    </row>
    <row r="1386" spans="1:15" x14ac:dyDescent="0.3">
      <c r="A1386" t="s">
        <v>2032</v>
      </c>
      <c r="B1386" t="s">
        <v>2033</v>
      </c>
      <c r="C1386">
        <v>16</v>
      </c>
      <c r="D1386">
        <v>0.3</v>
      </c>
      <c r="E1386">
        <v>0.625</v>
      </c>
      <c r="F1386">
        <v>0.93</v>
      </c>
      <c r="G1386">
        <v>0</v>
      </c>
      <c r="H1386">
        <v>0</v>
      </c>
      <c r="I1386">
        <v>0</v>
      </c>
      <c r="J1386">
        <v>0.5</v>
      </c>
      <c r="K1386">
        <v>0</v>
      </c>
      <c r="L1386">
        <v>0.1</v>
      </c>
      <c r="M1386">
        <v>1.6</v>
      </c>
      <c r="N1386">
        <v>2</v>
      </c>
      <c r="O1386">
        <v>3.2</v>
      </c>
    </row>
    <row r="1387" spans="1:15" x14ac:dyDescent="0.3">
      <c r="A1387" t="s">
        <v>2823</v>
      </c>
      <c r="B1387" t="s">
        <v>2824</v>
      </c>
      <c r="C1387">
        <v>16</v>
      </c>
      <c r="D1387">
        <v>0.25</v>
      </c>
      <c r="E1387">
        <v>5.125</v>
      </c>
      <c r="F1387" t="s">
        <v>1386</v>
      </c>
      <c r="G1387">
        <v>1.3</v>
      </c>
      <c r="H1387">
        <v>1.2</v>
      </c>
      <c r="I1387">
        <v>0.6</v>
      </c>
      <c r="J1387">
        <v>0.7</v>
      </c>
      <c r="K1387">
        <v>0.3</v>
      </c>
      <c r="L1387">
        <v>0.82</v>
      </c>
      <c r="M1387">
        <v>13.12</v>
      </c>
      <c r="N1387">
        <v>16.399999999999999</v>
      </c>
      <c r="O1387">
        <v>26.24</v>
      </c>
    </row>
    <row r="1388" spans="1:15" x14ac:dyDescent="0.3">
      <c r="A1388" t="s">
        <v>3187</v>
      </c>
      <c r="B1388" t="s">
        <v>3188</v>
      </c>
      <c r="C1388">
        <v>16</v>
      </c>
      <c r="D1388">
        <v>0.1</v>
      </c>
      <c r="E1388">
        <v>4.4375</v>
      </c>
      <c r="F1388" t="s">
        <v>1398</v>
      </c>
      <c r="G1388">
        <v>1</v>
      </c>
      <c r="H1388">
        <v>0.65</v>
      </c>
      <c r="I1388">
        <v>0.7</v>
      </c>
      <c r="J1388">
        <v>0.7</v>
      </c>
      <c r="K1388">
        <v>0.5</v>
      </c>
      <c r="L1388">
        <v>0.71</v>
      </c>
      <c r="M1388">
        <v>11.36</v>
      </c>
      <c r="N1388">
        <v>14.2</v>
      </c>
      <c r="O1388">
        <v>22.72</v>
      </c>
    </row>
    <row r="1389" spans="1:15" x14ac:dyDescent="0.3">
      <c r="A1389" t="s">
        <v>1429</v>
      </c>
      <c r="B1389" t="s">
        <v>1430</v>
      </c>
      <c r="C1389">
        <v>15.95</v>
      </c>
      <c r="D1389">
        <v>0.2</v>
      </c>
      <c r="E1389">
        <v>2.5078369999999999</v>
      </c>
      <c r="F1389">
        <v>0.6</v>
      </c>
      <c r="G1389">
        <v>1.5</v>
      </c>
      <c r="H1389">
        <v>0.5</v>
      </c>
      <c r="I1389">
        <v>0</v>
      </c>
      <c r="J1389">
        <v>0</v>
      </c>
      <c r="K1389">
        <v>0</v>
      </c>
      <c r="L1389">
        <v>0.4</v>
      </c>
      <c r="M1389">
        <v>6.4</v>
      </c>
      <c r="N1389">
        <v>8</v>
      </c>
      <c r="O1389">
        <v>12.8</v>
      </c>
    </row>
    <row r="1390" spans="1:15" x14ac:dyDescent="0.3">
      <c r="A1390" t="s">
        <v>1574</v>
      </c>
      <c r="B1390" t="s">
        <v>1575</v>
      </c>
      <c r="C1390">
        <v>15.95</v>
      </c>
      <c r="D1390">
        <v>0.15</v>
      </c>
      <c r="E1390">
        <v>2.5705330000000002</v>
      </c>
      <c r="F1390">
        <v>0.7</v>
      </c>
      <c r="G1390">
        <v>0.52</v>
      </c>
      <c r="H1390">
        <v>0.55000000000000004</v>
      </c>
      <c r="I1390">
        <v>0</v>
      </c>
      <c r="J1390">
        <v>1</v>
      </c>
      <c r="K1390">
        <v>0</v>
      </c>
      <c r="L1390">
        <v>0.41</v>
      </c>
      <c r="M1390">
        <v>6.6239999999999997</v>
      </c>
      <c r="N1390">
        <v>8.2799999999999994</v>
      </c>
      <c r="O1390">
        <v>13.247999999999999</v>
      </c>
    </row>
    <row r="1391" spans="1:15" x14ac:dyDescent="0.3">
      <c r="A1391" t="s">
        <v>1752</v>
      </c>
      <c r="B1391" t="s">
        <v>1753</v>
      </c>
      <c r="C1391">
        <v>15.9</v>
      </c>
      <c r="D1391">
        <v>0.2</v>
      </c>
      <c r="E1391">
        <v>7.1698110000000002</v>
      </c>
      <c r="F1391" t="s">
        <v>606</v>
      </c>
      <c r="G1391">
        <v>1.3</v>
      </c>
      <c r="H1391">
        <v>0.7</v>
      </c>
      <c r="I1391">
        <v>1.2</v>
      </c>
      <c r="J1391">
        <v>1.4</v>
      </c>
      <c r="K1391">
        <v>1.1000000000000001</v>
      </c>
      <c r="L1391">
        <v>1.1399999999999999</v>
      </c>
      <c r="M1391">
        <v>18.239999999999998</v>
      </c>
      <c r="N1391">
        <v>22.8</v>
      </c>
      <c r="O1391">
        <v>36.479999999999997</v>
      </c>
    </row>
    <row r="1392" spans="1:15" x14ac:dyDescent="0.3">
      <c r="A1392" t="s">
        <v>781</v>
      </c>
      <c r="B1392" t="s">
        <v>782</v>
      </c>
      <c r="C1392">
        <v>15.85</v>
      </c>
      <c r="D1392">
        <v>0.35</v>
      </c>
      <c r="E1392">
        <v>3.5331229999999998</v>
      </c>
      <c r="F1392" t="s">
        <v>783</v>
      </c>
      <c r="G1392">
        <v>1</v>
      </c>
      <c r="H1392">
        <v>0.5</v>
      </c>
      <c r="I1392">
        <v>0.5</v>
      </c>
      <c r="J1392">
        <v>0.5</v>
      </c>
      <c r="K1392">
        <v>0.3</v>
      </c>
      <c r="L1392">
        <v>0.56000000000000005</v>
      </c>
      <c r="M1392">
        <v>8.9600000000000009</v>
      </c>
      <c r="N1392">
        <v>11.2</v>
      </c>
      <c r="O1392">
        <v>17.920000000000002</v>
      </c>
    </row>
    <row r="1393" spans="1:15" x14ac:dyDescent="0.3">
      <c r="A1393" t="s">
        <v>2757</v>
      </c>
      <c r="B1393" t="s">
        <v>2758</v>
      </c>
      <c r="C1393">
        <v>15.85</v>
      </c>
      <c r="D1393">
        <v>0.2</v>
      </c>
      <c r="E1393">
        <v>0</v>
      </c>
      <c r="F1393">
        <v>-1.23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x14ac:dyDescent="0.3">
      <c r="A1394" t="s">
        <v>3166</v>
      </c>
      <c r="B1394" t="s">
        <v>3167</v>
      </c>
      <c r="C1394">
        <v>15.85</v>
      </c>
      <c r="D1394">
        <v>0.45</v>
      </c>
      <c r="E1394">
        <v>0.37854900000000002</v>
      </c>
      <c r="F1394" t="s">
        <v>796</v>
      </c>
      <c r="G1394">
        <v>0</v>
      </c>
      <c r="H1394">
        <v>0</v>
      </c>
      <c r="I1394">
        <v>0</v>
      </c>
      <c r="J1394">
        <v>0</v>
      </c>
      <c r="K1394">
        <v>0.3</v>
      </c>
      <c r="L1394">
        <v>0.06</v>
      </c>
      <c r="M1394">
        <v>0.96</v>
      </c>
      <c r="N1394">
        <v>1.2</v>
      </c>
      <c r="O1394">
        <v>1.92</v>
      </c>
    </row>
    <row r="1395" spans="1:15" x14ac:dyDescent="0.3">
      <c r="A1395" t="s">
        <v>947</v>
      </c>
      <c r="B1395" t="s">
        <v>948</v>
      </c>
      <c r="C1395">
        <v>15.8</v>
      </c>
      <c r="D1395">
        <v>0.2</v>
      </c>
      <c r="E1395">
        <v>6.8987340000000001</v>
      </c>
      <c r="F1395" t="s">
        <v>949</v>
      </c>
      <c r="G1395">
        <v>0</v>
      </c>
      <c r="H1395">
        <v>0.8</v>
      </c>
      <c r="I1395">
        <v>1.42</v>
      </c>
      <c r="J1395">
        <v>1.4</v>
      </c>
      <c r="K1395">
        <v>1.85</v>
      </c>
      <c r="L1395">
        <v>1.0900000000000001</v>
      </c>
      <c r="M1395">
        <v>17.504000000000001</v>
      </c>
      <c r="N1395">
        <v>21.88</v>
      </c>
      <c r="O1395">
        <v>35.008000000000003</v>
      </c>
    </row>
    <row r="1396" spans="1:15" x14ac:dyDescent="0.3">
      <c r="A1396" t="s">
        <v>558</v>
      </c>
      <c r="B1396" t="s">
        <v>559</v>
      </c>
      <c r="C1396">
        <v>15.75</v>
      </c>
      <c r="D1396">
        <v>0.55000000000000004</v>
      </c>
      <c r="E1396">
        <v>0</v>
      </c>
      <c r="F1396" t="s">
        <v>560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 x14ac:dyDescent="0.3">
      <c r="A1397" t="s">
        <v>612</v>
      </c>
      <c r="B1397" t="s">
        <v>613</v>
      </c>
      <c r="C1397">
        <v>15.75</v>
      </c>
      <c r="D1397">
        <v>0</v>
      </c>
      <c r="E1397">
        <v>5.9047619999999998</v>
      </c>
      <c r="F1397" t="s">
        <v>614</v>
      </c>
      <c r="G1397">
        <v>2.57</v>
      </c>
      <c r="H1397">
        <v>0.74</v>
      </c>
      <c r="I1397">
        <v>0.49</v>
      </c>
      <c r="J1397">
        <v>0.46</v>
      </c>
      <c r="K1397">
        <v>0.39</v>
      </c>
      <c r="L1397">
        <v>0.93</v>
      </c>
      <c r="M1397">
        <v>14.88</v>
      </c>
      <c r="N1397">
        <v>18.600000000000001</v>
      </c>
      <c r="O1397">
        <v>29.76</v>
      </c>
    </row>
    <row r="1398" spans="1:15" x14ac:dyDescent="0.3">
      <c r="A1398" t="s">
        <v>2008</v>
      </c>
      <c r="B1398" t="s">
        <v>2009</v>
      </c>
      <c r="C1398">
        <v>15.65</v>
      </c>
      <c r="D1398">
        <v>0</v>
      </c>
      <c r="E1398">
        <v>0</v>
      </c>
      <c r="F1398">
        <v>-1.33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x14ac:dyDescent="0.3">
      <c r="A1399" t="s">
        <v>399</v>
      </c>
      <c r="B1399" t="s">
        <v>400</v>
      </c>
      <c r="C1399">
        <v>15.6</v>
      </c>
      <c r="D1399">
        <v>0.4</v>
      </c>
      <c r="E1399">
        <v>10</v>
      </c>
      <c r="F1399" t="s">
        <v>301</v>
      </c>
      <c r="G1399">
        <v>1</v>
      </c>
      <c r="H1399">
        <v>2.2000000000000002</v>
      </c>
      <c r="I1399">
        <v>1.6</v>
      </c>
      <c r="J1399">
        <v>2</v>
      </c>
      <c r="K1399">
        <v>1</v>
      </c>
      <c r="L1399">
        <v>1.56</v>
      </c>
      <c r="M1399">
        <v>24.96</v>
      </c>
      <c r="N1399">
        <v>31.2</v>
      </c>
      <c r="O1399">
        <v>49.92</v>
      </c>
    </row>
    <row r="1400" spans="1:15" x14ac:dyDescent="0.3">
      <c r="A1400" t="s">
        <v>956</v>
      </c>
      <c r="B1400" t="s">
        <v>957</v>
      </c>
      <c r="C1400">
        <v>15.6</v>
      </c>
      <c r="D1400">
        <v>0.4</v>
      </c>
      <c r="E1400">
        <v>3.3974359999999999</v>
      </c>
      <c r="F1400" t="s">
        <v>958</v>
      </c>
      <c r="G1400">
        <v>0.3</v>
      </c>
      <c r="H1400">
        <v>0.6</v>
      </c>
      <c r="I1400">
        <v>0.8</v>
      </c>
      <c r="J1400">
        <v>0.6</v>
      </c>
      <c r="K1400">
        <v>0.35</v>
      </c>
      <c r="L1400">
        <v>0.53</v>
      </c>
      <c r="M1400">
        <v>8.48</v>
      </c>
      <c r="N1400">
        <v>10.6</v>
      </c>
      <c r="O1400">
        <v>16.96</v>
      </c>
    </row>
    <row r="1401" spans="1:15" x14ac:dyDescent="0.3">
      <c r="A1401" t="s">
        <v>1534</v>
      </c>
      <c r="B1401" t="s">
        <v>1535</v>
      </c>
      <c r="C1401">
        <v>15.6</v>
      </c>
      <c r="D1401">
        <v>0.2</v>
      </c>
      <c r="E1401">
        <v>2.5641029999999998</v>
      </c>
      <c r="F1401" t="s">
        <v>1536</v>
      </c>
      <c r="G1401">
        <v>0</v>
      </c>
      <c r="H1401">
        <v>0</v>
      </c>
      <c r="I1401">
        <v>0</v>
      </c>
      <c r="J1401">
        <v>1</v>
      </c>
      <c r="K1401">
        <v>1</v>
      </c>
      <c r="L1401">
        <v>0.4</v>
      </c>
      <c r="M1401">
        <v>6.4</v>
      </c>
      <c r="N1401">
        <v>8</v>
      </c>
      <c r="O1401">
        <v>12.8</v>
      </c>
    </row>
    <row r="1402" spans="1:15" x14ac:dyDescent="0.3">
      <c r="A1402" t="s">
        <v>3259</v>
      </c>
      <c r="B1402" t="s">
        <v>3260</v>
      </c>
      <c r="C1402">
        <v>15.6</v>
      </c>
      <c r="D1402">
        <v>0.1</v>
      </c>
      <c r="E1402">
        <v>1.730769</v>
      </c>
      <c r="F1402">
        <v>0.41</v>
      </c>
      <c r="G1402">
        <v>0</v>
      </c>
      <c r="H1402">
        <v>0</v>
      </c>
      <c r="I1402">
        <v>0.35</v>
      </c>
      <c r="J1402">
        <v>1</v>
      </c>
      <c r="K1402">
        <v>0</v>
      </c>
      <c r="L1402">
        <v>0.27</v>
      </c>
      <c r="M1402">
        <v>4.32</v>
      </c>
      <c r="N1402">
        <v>5.4</v>
      </c>
      <c r="O1402">
        <v>8.64</v>
      </c>
    </row>
    <row r="1403" spans="1:15" x14ac:dyDescent="0.3">
      <c r="A1403" t="s">
        <v>2210</v>
      </c>
      <c r="B1403" t="s">
        <v>2211</v>
      </c>
      <c r="C1403">
        <v>15.55</v>
      </c>
      <c r="D1403">
        <v>0</v>
      </c>
      <c r="E1403">
        <v>7.7170420000000002</v>
      </c>
      <c r="F1403" t="s">
        <v>1016</v>
      </c>
      <c r="G1403">
        <v>1.3</v>
      </c>
      <c r="H1403">
        <v>1.7</v>
      </c>
      <c r="I1403">
        <v>1.2</v>
      </c>
      <c r="J1403">
        <v>1</v>
      </c>
      <c r="K1403">
        <v>0.8</v>
      </c>
      <c r="L1403">
        <v>1.2</v>
      </c>
      <c r="M1403">
        <v>19.2</v>
      </c>
      <c r="N1403">
        <v>24</v>
      </c>
      <c r="O1403">
        <v>38.4</v>
      </c>
    </row>
    <row r="1404" spans="1:15" x14ac:dyDescent="0.3">
      <c r="A1404" t="s">
        <v>2376</v>
      </c>
      <c r="B1404" t="s">
        <v>2377</v>
      </c>
      <c r="C1404">
        <v>15.5</v>
      </c>
      <c r="D1404">
        <v>0.5</v>
      </c>
      <c r="E1404">
        <v>0</v>
      </c>
      <c r="F1404">
        <v>-0.34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 x14ac:dyDescent="0.3">
      <c r="A1405" t="s">
        <v>1673</v>
      </c>
      <c r="B1405" t="s">
        <v>1674</v>
      </c>
      <c r="C1405">
        <v>15.45</v>
      </c>
      <c r="D1405">
        <v>0.25</v>
      </c>
      <c r="E1405">
        <v>5.177994</v>
      </c>
      <c r="F1405" t="s">
        <v>431</v>
      </c>
      <c r="G1405">
        <v>0.51</v>
      </c>
      <c r="H1405">
        <v>0.41</v>
      </c>
      <c r="I1405">
        <v>1.2</v>
      </c>
      <c r="J1405">
        <v>0.7</v>
      </c>
      <c r="K1405">
        <v>1.2</v>
      </c>
      <c r="L1405">
        <v>0.8</v>
      </c>
      <c r="M1405">
        <v>12.864000000000001</v>
      </c>
      <c r="N1405">
        <v>16.079999999999998</v>
      </c>
      <c r="O1405">
        <v>25.728000000000002</v>
      </c>
    </row>
    <row r="1406" spans="1:15" x14ac:dyDescent="0.3">
      <c r="A1406" t="s">
        <v>2123</v>
      </c>
      <c r="B1406" t="s">
        <v>2124</v>
      </c>
      <c r="C1406">
        <v>15.45</v>
      </c>
      <c r="D1406">
        <v>0.35</v>
      </c>
      <c r="E1406">
        <v>4.9838190000000004</v>
      </c>
      <c r="F1406" t="s">
        <v>560</v>
      </c>
      <c r="G1406">
        <v>1.26</v>
      </c>
      <c r="H1406">
        <v>1.2</v>
      </c>
      <c r="I1406">
        <v>0.4</v>
      </c>
      <c r="J1406">
        <v>0.4</v>
      </c>
      <c r="K1406">
        <v>0.6</v>
      </c>
      <c r="L1406">
        <v>0.77</v>
      </c>
      <c r="M1406">
        <v>12.352</v>
      </c>
      <c r="N1406">
        <v>15.44</v>
      </c>
      <c r="O1406">
        <v>24.704000000000001</v>
      </c>
    </row>
    <row r="1407" spans="1:15" x14ac:dyDescent="0.3">
      <c r="A1407" t="s">
        <v>1827</v>
      </c>
      <c r="B1407" t="s">
        <v>1828</v>
      </c>
      <c r="C1407">
        <v>15.4</v>
      </c>
      <c r="D1407">
        <v>0.75</v>
      </c>
      <c r="E1407">
        <v>0.38961000000000001</v>
      </c>
      <c r="F1407">
        <v>0.2</v>
      </c>
      <c r="G1407">
        <v>0.15</v>
      </c>
      <c r="H1407">
        <v>0.16</v>
      </c>
      <c r="I1407">
        <v>0</v>
      </c>
      <c r="J1407">
        <v>0</v>
      </c>
      <c r="K1407">
        <v>0</v>
      </c>
      <c r="L1407">
        <v>0.06</v>
      </c>
      <c r="M1407">
        <v>0.99199999999999999</v>
      </c>
      <c r="N1407">
        <v>1.24</v>
      </c>
      <c r="O1407">
        <v>1.984</v>
      </c>
    </row>
    <row r="1408" spans="1:15" x14ac:dyDescent="0.3">
      <c r="A1408" t="s">
        <v>2072</v>
      </c>
      <c r="B1408" t="s">
        <v>2073</v>
      </c>
      <c r="C1408">
        <v>15.4</v>
      </c>
      <c r="D1408">
        <v>0.5</v>
      </c>
      <c r="E1408">
        <v>2.077922</v>
      </c>
      <c r="F1408" t="s">
        <v>2074</v>
      </c>
      <c r="G1408">
        <v>0.3</v>
      </c>
      <c r="H1408">
        <v>0.32</v>
      </c>
      <c r="I1408">
        <v>0.46</v>
      </c>
      <c r="J1408">
        <v>0.23</v>
      </c>
      <c r="K1408">
        <v>0.3</v>
      </c>
      <c r="L1408">
        <v>0.32</v>
      </c>
      <c r="M1408">
        <v>5.1520000000000001</v>
      </c>
      <c r="N1408">
        <v>6.44</v>
      </c>
      <c r="O1408">
        <v>10.304</v>
      </c>
    </row>
    <row r="1409" spans="1:15" x14ac:dyDescent="0.3">
      <c r="A1409" t="s">
        <v>2922</v>
      </c>
      <c r="B1409" t="s">
        <v>2923</v>
      </c>
      <c r="C1409">
        <v>15.4</v>
      </c>
      <c r="D1409">
        <v>-0.05</v>
      </c>
      <c r="E1409">
        <v>3.4415580000000001</v>
      </c>
      <c r="F1409" t="s">
        <v>477</v>
      </c>
      <c r="G1409">
        <v>1</v>
      </c>
      <c r="H1409">
        <v>0.4</v>
      </c>
      <c r="I1409">
        <v>0.31</v>
      </c>
      <c r="J1409">
        <v>0.45</v>
      </c>
      <c r="K1409">
        <v>0.51</v>
      </c>
      <c r="L1409">
        <v>0.53</v>
      </c>
      <c r="M1409">
        <v>8.5440000000000005</v>
      </c>
      <c r="N1409">
        <v>10.68</v>
      </c>
      <c r="O1409">
        <v>17.088000000000001</v>
      </c>
    </row>
    <row r="1410" spans="1:15" x14ac:dyDescent="0.3">
      <c r="A1410" t="s">
        <v>2934</v>
      </c>
      <c r="B1410" t="s">
        <v>2935</v>
      </c>
      <c r="C1410">
        <v>15.4</v>
      </c>
      <c r="D1410">
        <v>0.1</v>
      </c>
      <c r="E1410">
        <v>4.9350649999999998</v>
      </c>
      <c r="F1410" t="s">
        <v>368</v>
      </c>
      <c r="G1410">
        <v>0.7</v>
      </c>
      <c r="H1410">
        <v>0.7</v>
      </c>
      <c r="I1410">
        <v>1</v>
      </c>
      <c r="J1410">
        <v>0.8</v>
      </c>
      <c r="K1410">
        <v>0.6</v>
      </c>
      <c r="L1410">
        <v>0.76</v>
      </c>
      <c r="M1410">
        <v>12.16</v>
      </c>
      <c r="N1410">
        <v>15.2</v>
      </c>
      <c r="O1410">
        <v>24.32</v>
      </c>
    </row>
    <row r="1411" spans="1:15" x14ac:dyDescent="0.3">
      <c r="A1411" t="s">
        <v>4248</v>
      </c>
      <c r="B1411" t="s">
        <v>4249</v>
      </c>
      <c r="C1411">
        <v>15.4</v>
      </c>
      <c r="D1411">
        <v>0.05</v>
      </c>
      <c r="E1411">
        <v>0.64935100000000001</v>
      </c>
      <c r="F1411" t="s">
        <v>2364</v>
      </c>
      <c r="G1411">
        <v>0</v>
      </c>
      <c r="H1411">
        <v>0</v>
      </c>
      <c r="I1411">
        <v>0.11</v>
      </c>
      <c r="J1411">
        <v>0.2</v>
      </c>
      <c r="K1411">
        <v>0.2</v>
      </c>
      <c r="L1411">
        <v>0.1</v>
      </c>
      <c r="M1411">
        <v>1.6319999999999999</v>
      </c>
      <c r="N1411">
        <v>2.04</v>
      </c>
      <c r="O1411">
        <v>3.2639999999999998</v>
      </c>
    </row>
    <row r="1412" spans="1:15" x14ac:dyDescent="0.3">
      <c r="A1412" t="s">
        <v>556</v>
      </c>
      <c r="B1412" t="s">
        <v>557</v>
      </c>
      <c r="C1412">
        <v>15.3</v>
      </c>
      <c r="D1412">
        <v>0.2</v>
      </c>
      <c r="E1412">
        <v>4.901961</v>
      </c>
      <c r="F1412" t="s">
        <v>359</v>
      </c>
      <c r="G1412">
        <v>0.9</v>
      </c>
      <c r="H1412">
        <v>0.65</v>
      </c>
      <c r="I1412">
        <v>0.4</v>
      </c>
      <c r="J1412">
        <v>0.3</v>
      </c>
      <c r="K1412">
        <v>1.5</v>
      </c>
      <c r="L1412">
        <v>0.75</v>
      </c>
      <c r="M1412">
        <v>12</v>
      </c>
      <c r="N1412">
        <v>15</v>
      </c>
      <c r="O1412">
        <v>24</v>
      </c>
    </row>
    <row r="1413" spans="1:15" x14ac:dyDescent="0.3">
      <c r="A1413" t="s">
        <v>2091</v>
      </c>
      <c r="B1413" t="s">
        <v>2092</v>
      </c>
      <c r="C1413">
        <v>15.3</v>
      </c>
      <c r="D1413">
        <v>0.2</v>
      </c>
      <c r="E1413">
        <v>3.3986930000000002</v>
      </c>
      <c r="F1413" t="s">
        <v>483</v>
      </c>
      <c r="G1413">
        <v>0</v>
      </c>
      <c r="H1413">
        <v>0</v>
      </c>
      <c r="I1413">
        <v>0.12</v>
      </c>
      <c r="J1413">
        <v>1.3</v>
      </c>
      <c r="K1413">
        <v>1.2</v>
      </c>
      <c r="L1413">
        <v>0.52</v>
      </c>
      <c r="M1413">
        <v>8.3840000000000003</v>
      </c>
      <c r="N1413">
        <v>10.48</v>
      </c>
      <c r="O1413">
        <v>16.768000000000001</v>
      </c>
    </row>
    <row r="1414" spans="1:15" x14ac:dyDescent="0.3">
      <c r="A1414" t="s">
        <v>3478</v>
      </c>
      <c r="B1414" t="s">
        <v>3479</v>
      </c>
      <c r="C1414">
        <v>15.3</v>
      </c>
      <c r="D1414">
        <v>0.35</v>
      </c>
      <c r="E1414">
        <v>3.071895</v>
      </c>
      <c r="F1414" t="s">
        <v>790</v>
      </c>
      <c r="G1414">
        <v>0.25</v>
      </c>
      <c r="H1414">
        <v>0.5</v>
      </c>
      <c r="I1414">
        <v>0.6</v>
      </c>
      <c r="J1414">
        <v>0.5</v>
      </c>
      <c r="K1414">
        <v>0.5</v>
      </c>
      <c r="L1414">
        <v>0.47</v>
      </c>
      <c r="M1414">
        <v>7.52</v>
      </c>
      <c r="N1414">
        <v>9.4</v>
      </c>
      <c r="O1414">
        <v>15.04</v>
      </c>
    </row>
    <row r="1415" spans="1:15" x14ac:dyDescent="0.3">
      <c r="A1415" t="s">
        <v>4266</v>
      </c>
      <c r="B1415" t="s">
        <v>4267</v>
      </c>
      <c r="C1415">
        <v>15.3</v>
      </c>
      <c r="D1415">
        <v>0.2</v>
      </c>
      <c r="E1415">
        <v>1.8954249999999999</v>
      </c>
      <c r="F1415" t="s">
        <v>674</v>
      </c>
      <c r="G1415">
        <v>1</v>
      </c>
      <c r="H1415">
        <v>0</v>
      </c>
      <c r="I1415">
        <v>0</v>
      </c>
      <c r="J1415">
        <v>0.23</v>
      </c>
      <c r="K1415">
        <v>0.23</v>
      </c>
      <c r="L1415">
        <v>0.28999999999999998</v>
      </c>
      <c r="M1415">
        <v>4.6719999999999997</v>
      </c>
      <c r="N1415">
        <v>5.84</v>
      </c>
      <c r="O1415">
        <v>9.3439999999999994</v>
      </c>
    </row>
    <row r="1416" spans="1:15" x14ac:dyDescent="0.3">
      <c r="A1416" t="s">
        <v>528</v>
      </c>
      <c r="B1416" t="s">
        <v>529</v>
      </c>
      <c r="C1416">
        <v>15.2</v>
      </c>
      <c r="D1416">
        <v>0.1</v>
      </c>
      <c r="E1416">
        <v>9.2105259999999998</v>
      </c>
      <c r="F1416" t="s">
        <v>530</v>
      </c>
      <c r="G1416">
        <v>1.8</v>
      </c>
      <c r="H1416">
        <v>1.2</v>
      </c>
      <c r="I1416">
        <v>1.4</v>
      </c>
      <c r="J1416">
        <v>1.4</v>
      </c>
      <c r="K1416">
        <v>1.2</v>
      </c>
      <c r="L1416">
        <v>1.4</v>
      </c>
      <c r="M1416">
        <v>22.4</v>
      </c>
      <c r="N1416">
        <v>28</v>
      </c>
      <c r="O1416">
        <v>44.8</v>
      </c>
    </row>
    <row r="1417" spans="1:15" x14ac:dyDescent="0.3">
      <c r="A1417" t="s">
        <v>1509</v>
      </c>
      <c r="B1417" t="s">
        <v>1510</v>
      </c>
      <c r="C1417">
        <v>15.2</v>
      </c>
      <c r="D1417">
        <v>0.2</v>
      </c>
      <c r="E1417">
        <v>0.92105300000000001</v>
      </c>
      <c r="F1417">
        <v>-0.01</v>
      </c>
      <c r="G1417">
        <v>0</v>
      </c>
      <c r="H1417">
        <v>0</v>
      </c>
      <c r="I1417">
        <v>0.7</v>
      </c>
      <c r="J1417">
        <v>0</v>
      </c>
      <c r="K1417">
        <v>0</v>
      </c>
      <c r="L1417">
        <v>0.14000000000000001</v>
      </c>
      <c r="M1417">
        <v>2.2400000000000002</v>
      </c>
      <c r="N1417">
        <v>2.8</v>
      </c>
      <c r="O1417">
        <v>4.4800000000000004</v>
      </c>
    </row>
    <row r="1418" spans="1:15" x14ac:dyDescent="0.3">
      <c r="A1418" t="s">
        <v>4020</v>
      </c>
      <c r="B1418" t="s">
        <v>4021</v>
      </c>
      <c r="C1418">
        <v>15.2</v>
      </c>
      <c r="D1418">
        <v>0.4</v>
      </c>
      <c r="E1418">
        <v>12.763158000000001</v>
      </c>
      <c r="F1418" t="s">
        <v>580</v>
      </c>
      <c r="G1418">
        <v>0.71</v>
      </c>
      <c r="H1418">
        <v>0</v>
      </c>
      <c r="I1418">
        <v>7</v>
      </c>
      <c r="J1418">
        <v>1</v>
      </c>
      <c r="K1418">
        <v>1</v>
      </c>
      <c r="L1418">
        <v>1.94</v>
      </c>
      <c r="M1418">
        <v>31.071999999999999</v>
      </c>
      <c r="N1418">
        <v>38.840000000000003</v>
      </c>
      <c r="O1418">
        <v>62.143999999999998</v>
      </c>
    </row>
    <row r="1419" spans="1:15" x14ac:dyDescent="0.3">
      <c r="A1419" t="s">
        <v>274</v>
      </c>
      <c r="B1419" t="s">
        <v>275</v>
      </c>
      <c r="C1419">
        <v>15.17</v>
      </c>
      <c r="D1419">
        <v>0.01</v>
      </c>
      <c r="E1419">
        <v>2.241266</v>
      </c>
      <c r="F1419" t="s">
        <v>17</v>
      </c>
      <c r="G1419">
        <v>0.4</v>
      </c>
      <c r="H1419">
        <v>0.38</v>
      </c>
      <c r="I1419">
        <v>0.38</v>
      </c>
      <c r="J1419">
        <v>0.36</v>
      </c>
      <c r="K1419">
        <v>0.19</v>
      </c>
      <c r="L1419">
        <v>0.34</v>
      </c>
      <c r="M1419">
        <v>5.4720000000000004</v>
      </c>
      <c r="N1419">
        <v>6.84</v>
      </c>
      <c r="O1419">
        <v>10.944000000000001</v>
      </c>
    </row>
    <row r="1420" spans="1:15" x14ac:dyDescent="0.3">
      <c r="A1420" t="s">
        <v>2742</v>
      </c>
      <c r="B1420" t="s">
        <v>2743</v>
      </c>
      <c r="C1420">
        <v>15.15</v>
      </c>
      <c r="D1420">
        <v>1.35</v>
      </c>
      <c r="E1420">
        <v>2.6402640000000002</v>
      </c>
      <c r="F1420" t="s">
        <v>718</v>
      </c>
      <c r="G1420">
        <v>0.5</v>
      </c>
      <c r="H1420">
        <v>0.35</v>
      </c>
      <c r="I1420">
        <v>0.25</v>
      </c>
      <c r="J1420">
        <v>0.4</v>
      </c>
      <c r="K1420">
        <v>0.51</v>
      </c>
      <c r="L1420">
        <v>0.4</v>
      </c>
      <c r="M1420">
        <v>6.4320000000000004</v>
      </c>
      <c r="N1420">
        <v>8.0399999999999991</v>
      </c>
      <c r="O1420">
        <v>12.864000000000001</v>
      </c>
    </row>
    <row r="1421" spans="1:15" x14ac:dyDescent="0.3">
      <c r="A1421" t="s">
        <v>3427</v>
      </c>
      <c r="B1421" t="s">
        <v>3428</v>
      </c>
      <c r="C1421">
        <v>15.15</v>
      </c>
      <c r="D1421">
        <v>0.05</v>
      </c>
      <c r="E1421">
        <v>3.8283830000000001</v>
      </c>
      <c r="F1421" t="s">
        <v>867</v>
      </c>
      <c r="G1421">
        <v>0</v>
      </c>
      <c r="H1421">
        <v>0.51</v>
      </c>
      <c r="I1421">
        <v>0.6</v>
      </c>
      <c r="J1421">
        <v>1</v>
      </c>
      <c r="K1421">
        <v>0.8</v>
      </c>
      <c r="L1421">
        <v>0.57999999999999996</v>
      </c>
      <c r="M1421">
        <v>9.3119999999999994</v>
      </c>
      <c r="N1421">
        <v>11.64</v>
      </c>
      <c r="O1421">
        <v>18.623999999999999</v>
      </c>
    </row>
    <row r="1422" spans="1:15" x14ac:dyDescent="0.3">
      <c r="A1422" t="s">
        <v>3780</v>
      </c>
      <c r="B1422" t="s">
        <v>3781</v>
      </c>
      <c r="C1422">
        <v>15.15</v>
      </c>
      <c r="D1422">
        <v>0.05</v>
      </c>
      <c r="E1422">
        <v>4.092409</v>
      </c>
      <c r="F1422">
        <v>1.3</v>
      </c>
      <c r="G1422" t="s">
        <v>17</v>
      </c>
      <c r="H1422">
        <v>1</v>
      </c>
      <c r="I1422">
        <v>1</v>
      </c>
      <c r="J1422">
        <v>0.5</v>
      </c>
      <c r="K1422">
        <v>0</v>
      </c>
      <c r="L1422">
        <v>0.62</v>
      </c>
      <c r="M1422">
        <v>10</v>
      </c>
      <c r="N1422">
        <v>12.5</v>
      </c>
      <c r="O1422">
        <v>20</v>
      </c>
    </row>
    <row r="1423" spans="1:15" x14ac:dyDescent="0.3">
      <c r="A1423" t="s">
        <v>1300</v>
      </c>
      <c r="B1423" t="s">
        <v>1301</v>
      </c>
      <c r="C1423">
        <v>15.05</v>
      </c>
      <c r="D1423">
        <v>0.55000000000000004</v>
      </c>
      <c r="E1423">
        <v>5.4485049999999999</v>
      </c>
      <c r="F1423" t="s">
        <v>489</v>
      </c>
      <c r="G1423">
        <v>1.02</v>
      </c>
      <c r="H1423">
        <v>0.89</v>
      </c>
      <c r="I1423">
        <v>0.7</v>
      </c>
      <c r="J1423">
        <v>1.2</v>
      </c>
      <c r="K1423">
        <v>0.3</v>
      </c>
      <c r="L1423">
        <v>0.82</v>
      </c>
      <c r="M1423">
        <v>13.151999999999999</v>
      </c>
      <c r="N1423">
        <v>16.440000000000001</v>
      </c>
      <c r="O1423">
        <v>26.303999999999998</v>
      </c>
    </row>
    <row r="1424" spans="1:15" x14ac:dyDescent="0.3">
      <c r="A1424" t="s">
        <v>1366</v>
      </c>
      <c r="B1424" t="s">
        <v>1367</v>
      </c>
      <c r="C1424">
        <v>15.05</v>
      </c>
      <c r="D1424">
        <v>0.25</v>
      </c>
      <c r="E1424">
        <v>3.0564779999999998</v>
      </c>
      <c r="F1424">
        <v>0.65</v>
      </c>
      <c r="G1424">
        <v>0.5</v>
      </c>
      <c r="H1424">
        <v>0.82</v>
      </c>
      <c r="I1424">
        <v>0.56000000000000005</v>
      </c>
      <c r="J1424">
        <v>0.41</v>
      </c>
      <c r="K1424">
        <v>0</v>
      </c>
      <c r="L1424">
        <v>0.46</v>
      </c>
      <c r="M1424">
        <v>7.3280000000000003</v>
      </c>
      <c r="N1424">
        <v>9.16</v>
      </c>
      <c r="O1424">
        <v>14.656000000000001</v>
      </c>
    </row>
    <row r="1425" spans="1:15" x14ac:dyDescent="0.3">
      <c r="A1425" t="s">
        <v>2481</v>
      </c>
      <c r="B1425" t="s">
        <v>2482</v>
      </c>
      <c r="C1425">
        <v>15.05</v>
      </c>
      <c r="D1425">
        <v>0.25</v>
      </c>
      <c r="E1425">
        <v>2.1262460000000001</v>
      </c>
      <c r="F1425">
        <v>1.82</v>
      </c>
      <c r="G1425">
        <v>0.81</v>
      </c>
      <c r="H1425">
        <v>0.13</v>
      </c>
      <c r="I1425">
        <v>0.37</v>
      </c>
      <c r="J1425">
        <v>0.3</v>
      </c>
      <c r="K1425">
        <v>0</v>
      </c>
      <c r="L1425">
        <v>0.32</v>
      </c>
      <c r="M1425">
        <v>5.1520000000000001</v>
      </c>
      <c r="N1425">
        <v>6.44</v>
      </c>
      <c r="O1425">
        <v>10.304</v>
      </c>
    </row>
    <row r="1426" spans="1:15" x14ac:dyDescent="0.3">
      <c r="A1426" t="s">
        <v>683</v>
      </c>
      <c r="B1426" t="s">
        <v>684</v>
      </c>
      <c r="C1426">
        <v>15</v>
      </c>
      <c r="D1426">
        <v>0.15</v>
      </c>
      <c r="E1426">
        <v>5.5333329999999998</v>
      </c>
      <c r="F1426" t="s">
        <v>685</v>
      </c>
      <c r="G1426">
        <v>1</v>
      </c>
      <c r="H1426">
        <v>1.2</v>
      </c>
      <c r="I1426">
        <v>0.8</v>
      </c>
      <c r="J1426">
        <v>0.65</v>
      </c>
      <c r="K1426">
        <v>0.5</v>
      </c>
      <c r="L1426">
        <v>0.83</v>
      </c>
      <c r="M1426">
        <v>13.28</v>
      </c>
      <c r="N1426">
        <v>16.600000000000001</v>
      </c>
      <c r="O1426">
        <v>26.56</v>
      </c>
    </row>
    <row r="1427" spans="1:15" x14ac:dyDescent="0.3">
      <c r="A1427" t="s">
        <v>2955</v>
      </c>
      <c r="B1427" t="s">
        <v>2956</v>
      </c>
      <c r="C1427">
        <v>15</v>
      </c>
      <c r="D1427">
        <v>0.5</v>
      </c>
      <c r="E1427">
        <v>6.2</v>
      </c>
      <c r="F1427">
        <v>2.63</v>
      </c>
      <c r="G1427">
        <v>1.2</v>
      </c>
      <c r="H1427">
        <v>0.5</v>
      </c>
      <c r="I1427">
        <v>0.97</v>
      </c>
      <c r="J1427">
        <v>2</v>
      </c>
      <c r="K1427">
        <v>0</v>
      </c>
      <c r="L1427">
        <v>0.93</v>
      </c>
      <c r="M1427">
        <v>14.944000000000001</v>
      </c>
      <c r="N1427">
        <v>18.68</v>
      </c>
      <c r="O1427">
        <v>29.888000000000002</v>
      </c>
    </row>
    <row r="1428" spans="1:15" x14ac:dyDescent="0.3">
      <c r="A1428" t="s">
        <v>3067</v>
      </c>
      <c r="B1428" t="s">
        <v>3068</v>
      </c>
      <c r="C1428">
        <v>15</v>
      </c>
      <c r="D1428">
        <v>0.05</v>
      </c>
      <c r="E1428">
        <v>2.6666669999999999</v>
      </c>
      <c r="F1428">
        <v>-1.07</v>
      </c>
      <c r="G1428">
        <v>1</v>
      </c>
      <c r="H1428">
        <v>1</v>
      </c>
      <c r="I1428">
        <v>0</v>
      </c>
      <c r="J1428">
        <v>0</v>
      </c>
      <c r="K1428">
        <v>0</v>
      </c>
      <c r="L1428">
        <v>0.4</v>
      </c>
      <c r="M1428">
        <v>6.4</v>
      </c>
      <c r="N1428">
        <v>8</v>
      </c>
      <c r="O1428">
        <v>12.8</v>
      </c>
    </row>
    <row r="1429" spans="1:15" x14ac:dyDescent="0.3">
      <c r="A1429" t="s">
        <v>1810</v>
      </c>
      <c r="B1429" t="s">
        <v>1811</v>
      </c>
      <c r="C1429">
        <v>14.95</v>
      </c>
      <c r="D1429">
        <v>0.45</v>
      </c>
      <c r="E1429">
        <v>3.4782609999999998</v>
      </c>
      <c r="F1429" t="s">
        <v>1812</v>
      </c>
      <c r="G1429">
        <v>0</v>
      </c>
      <c r="H1429">
        <v>0.7</v>
      </c>
      <c r="I1429">
        <v>0.75</v>
      </c>
      <c r="J1429">
        <v>0.75</v>
      </c>
      <c r="K1429">
        <v>0.41</v>
      </c>
      <c r="L1429">
        <v>0.52</v>
      </c>
      <c r="M1429">
        <v>8.3520000000000003</v>
      </c>
      <c r="N1429">
        <v>10.44</v>
      </c>
      <c r="O1429">
        <v>16.704000000000001</v>
      </c>
    </row>
    <row r="1430" spans="1:15" x14ac:dyDescent="0.3">
      <c r="A1430" t="s">
        <v>4268</v>
      </c>
      <c r="B1430" t="s">
        <v>4269</v>
      </c>
      <c r="C1430">
        <v>14.9</v>
      </c>
      <c r="D1430">
        <v>-0.05</v>
      </c>
      <c r="E1430">
        <v>0.53691299999999997</v>
      </c>
      <c r="F1430" t="s">
        <v>480</v>
      </c>
      <c r="G1430">
        <v>0.11</v>
      </c>
      <c r="H1430">
        <v>0</v>
      </c>
      <c r="I1430">
        <v>0</v>
      </c>
      <c r="J1430">
        <v>0.11</v>
      </c>
      <c r="K1430">
        <v>0.19</v>
      </c>
      <c r="L1430">
        <v>0.08</v>
      </c>
      <c r="M1430">
        <v>1.3120000000000001</v>
      </c>
      <c r="N1430">
        <v>1.64</v>
      </c>
      <c r="O1430">
        <v>2.6240000000000001</v>
      </c>
    </row>
    <row r="1431" spans="1:15" x14ac:dyDescent="0.3">
      <c r="A1431" t="s">
        <v>30</v>
      </c>
      <c r="B1431" t="s">
        <v>31</v>
      </c>
      <c r="C1431">
        <v>14.85</v>
      </c>
      <c r="D1431">
        <v>0.25</v>
      </c>
      <c r="E1431" t="s">
        <v>17</v>
      </c>
      <c r="F1431" t="s">
        <v>17</v>
      </c>
      <c r="G1431" t="s">
        <v>17</v>
      </c>
      <c r="H1431" t="s">
        <v>17</v>
      </c>
      <c r="I1431" t="s">
        <v>17</v>
      </c>
      <c r="J1431" t="s">
        <v>17</v>
      </c>
      <c r="K1431" t="s">
        <v>17</v>
      </c>
      <c r="L1431" t="s">
        <v>17</v>
      </c>
      <c r="M1431" t="s">
        <v>17</v>
      </c>
      <c r="N1431" t="s">
        <v>17</v>
      </c>
      <c r="O1431" t="s">
        <v>17</v>
      </c>
    </row>
    <row r="1432" spans="1:15" x14ac:dyDescent="0.3">
      <c r="A1432" t="s">
        <v>1275</v>
      </c>
      <c r="B1432" t="s">
        <v>1276</v>
      </c>
      <c r="C1432">
        <v>14.85</v>
      </c>
      <c r="D1432">
        <v>0.6</v>
      </c>
      <c r="E1432">
        <v>0.67340100000000003</v>
      </c>
      <c r="F1432" t="s">
        <v>422</v>
      </c>
      <c r="G1432">
        <v>0.5</v>
      </c>
      <c r="H1432">
        <v>0</v>
      </c>
      <c r="I1432">
        <v>0</v>
      </c>
      <c r="J1432">
        <v>0</v>
      </c>
      <c r="K1432">
        <v>0</v>
      </c>
      <c r="L1432">
        <v>0.1</v>
      </c>
      <c r="M1432">
        <v>1.6</v>
      </c>
      <c r="N1432">
        <v>2</v>
      </c>
      <c r="O1432">
        <v>3.2</v>
      </c>
    </row>
    <row r="1433" spans="1:15" x14ac:dyDescent="0.3">
      <c r="A1433" t="s">
        <v>1511</v>
      </c>
      <c r="B1433" t="s">
        <v>1512</v>
      </c>
      <c r="C1433">
        <v>14.85</v>
      </c>
      <c r="D1433">
        <v>0.25</v>
      </c>
      <c r="E1433">
        <v>4.4444439999999998</v>
      </c>
      <c r="F1433" t="s">
        <v>1513</v>
      </c>
      <c r="G1433">
        <v>1</v>
      </c>
      <c r="H1433">
        <v>0.7</v>
      </c>
      <c r="I1433">
        <v>0.6</v>
      </c>
      <c r="J1433">
        <v>0.5</v>
      </c>
      <c r="K1433">
        <v>0.5</v>
      </c>
      <c r="L1433">
        <v>0.66</v>
      </c>
      <c r="M1433">
        <v>10.56</v>
      </c>
      <c r="N1433">
        <v>13.2</v>
      </c>
      <c r="O1433">
        <v>21.12</v>
      </c>
    </row>
    <row r="1434" spans="1:15" x14ac:dyDescent="0.3">
      <c r="A1434" t="s">
        <v>1644</v>
      </c>
      <c r="B1434" t="s">
        <v>1645</v>
      </c>
      <c r="C1434">
        <v>14.85</v>
      </c>
      <c r="D1434">
        <v>0.1</v>
      </c>
      <c r="E1434">
        <v>5.2525250000000003</v>
      </c>
      <c r="F1434" t="s">
        <v>1440</v>
      </c>
      <c r="G1434">
        <v>0.83</v>
      </c>
      <c r="H1434">
        <v>0.84</v>
      </c>
      <c r="I1434">
        <v>0.71</v>
      </c>
      <c r="J1434">
        <v>0.79</v>
      </c>
      <c r="K1434">
        <v>0.72</v>
      </c>
      <c r="L1434">
        <v>0.78</v>
      </c>
      <c r="M1434">
        <v>12.448</v>
      </c>
      <c r="N1434">
        <v>15.56</v>
      </c>
      <c r="O1434">
        <v>24.896000000000001</v>
      </c>
    </row>
    <row r="1435" spans="1:15" x14ac:dyDescent="0.3">
      <c r="A1435" t="s">
        <v>2670</v>
      </c>
      <c r="B1435" t="s">
        <v>2671</v>
      </c>
      <c r="C1435">
        <v>14.85</v>
      </c>
      <c r="D1435">
        <v>0.4</v>
      </c>
      <c r="E1435">
        <v>4.8484850000000002</v>
      </c>
      <c r="F1435" t="s">
        <v>2672</v>
      </c>
      <c r="G1435">
        <v>1.2</v>
      </c>
      <c r="H1435">
        <v>0.4</v>
      </c>
      <c r="I1435">
        <v>0.3</v>
      </c>
      <c r="J1435">
        <v>1</v>
      </c>
      <c r="K1435">
        <v>0.71</v>
      </c>
      <c r="L1435">
        <v>0.72</v>
      </c>
      <c r="M1435">
        <v>11.552</v>
      </c>
      <c r="N1435">
        <v>14.44</v>
      </c>
      <c r="O1435">
        <v>23.103999999999999</v>
      </c>
    </row>
    <row r="1436" spans="1:15" x14ac:dyDescent="0.3">
      <c r="A1436" t="s">
        <v>1177</v>
      </c>
      <c r="B1436" t="s">
        <v>1178</v>
      </c>
      <c r="C1436">
        <v>14.8</v>
      </c>
      <c r="D1436">
        <v>0.05</v>
      </c>
      <c r="E1436">
        <v>0.27027000000000001</v>
      </c>
      <c r="F1436" t="s">
        <v>614</v>
      </c>
      <c r="G1436">
        <v>0</v>
      </c>
      <c r="H1436">
        <v>0</v>
      </c>
      <c r="I1436">
        <v>0</v>
      </c>
      <c r="J1436">
        <v>0</v>
      </c>
      <c r="K1436">
        <v>0.2</v>
      </c>
      <c r="L1436">
        <v>0.04</v>
      </c>
      <c r="M1436">
        <v>0.64</v>
      </c>
      <c r="N1436">
        <v>0.8</v>
      </c>
      <c r="O1436">
        <v>1.28</v>
      </c>
    </row>
    <row r="1437" spans="1:15" x14ac:dyDescent="0.3">
      <c r="A1437" t="s">
        <v>2362</v>
      </c>
      <c r="B1437" t="s">
        <v>2363</v>
      </c>
      <c r="C1437">
        <v>14.8</v>
      </c>
      <c r="D1437">
        <v>0.1</v>
      </c>
      <c r="E1437">
        <v>3.3783780000000001</v>
      </c>
      <c r="F1437" t="s">
        <v>2364</v>
      </c>
      <c r="G1437">
        <v>0</v>
      </c>
      <c r="H1437">
        <v>0</v>
      </c>
      <c r="I1437">
        <v>1</v>
      </c>
      <c r="J1437">
        <v>1</v>
      </c>
      <c r="K1437">
        <v>0.5</v>
      </c>
      <c r="L1437">
        <v>0.5</v>
      </c>
      <c r="M1437">
        <v>8</v>
      </c>
      <c r="N1437">
        <v>10</v>
      </c>
      <c r="O1437">
        <v>16</v>
      </c>
    </row>
    <row r="1438" spans="1:15" x14ac:dyDescent="0.3">
      <c r="A1438" t="s">
        <v>1625</v>
      </c>
      <c r="B1438" t="s">
        <v>1626</v>
      </c>
      <c r="C1438">
        <v>14.75</v>
      </c>
      <c r="D1438">
        <v>0.2</v>
      </c>
      <c r="E1438">
        <v>6.9830509999999997</v>
      </c>
      <c r="F1438" t="s">
        <v>1627</v>
      </c>
      <c r="G1438">
        <v>2.5</v>
      </c>
      <c r="H1438">
        <v>0.3</v>
      </c>
      <c r="I1438">
        <v>1.76</v>
      </c>
      <c r="J1438">
        <v>0.3</v>
      </c>
      <c r="K1438">
        <v>0.3</v>
      </c>
      <c r="L1438">
        <v>1.03</v>
      </c>
      <c r="M1438">
        <v>16.512</v>
      </c>
      <c r="N1438">
        <v>20.64</v>
      </c>
      <c r="O1438">
        <v>33.024000000000001</v>
      </c>
    </row>
    <row r="1439" spans="1:15" x14ac:dyDescent="0.3">
      <c r="A1439" t="s">
        <v>2358</v>
      </c>
      <c r="B1439" t="s">
        <v>2359</v>
      </c>
      <c r="C1439">
        <v>14.75</v>
      </c>
      <c r="D1439">
        <v>-0.2</v>
      </c>
      <c r="E1439">
        <v>20.474575999999999</v>
      </c>
      <c r="F1439">
        <v>1.7</v>
      </c>
      <c r="G1439">
        <v>5.42</v>
      </c>
      <c r="H1439">
        <v>4</v>
      </c>
      <c r="I1439">
        <v>3.19</v>
      </c>
      <c r="J1439">
        <v>2.5</v>
      </c>
      <c r="K1439">
        <v>0</v>
      </c>
      <c r="L1439">
        <v>3.02</v>
      </c>
      <c r="M1439">
        <v>48.351999999999997</v>
      </c>
      <c r="N1439">
        <v>60.44</v>
      </c>
      <c r="O1439">
        <v>96.703999999999994</v>
      </c>
    </row>
    <row r="1440" spans="1:15" x14ac:dyDescent="0.3">
      <c r="A1440" t="s">
        <v>2662</v>
      </c>
      <c r="B1440" t="s">
        <v>2663</v>
      </c>
      <c r="C1440">
        <v>14.75</v>
      </c>
      <c r="D1440">
        <v>0.2</v>
      </c>
      <c r="E1440">
        <v>5.9661020000000002</v>
      </c>
      <c r="F1440" t="s">
        <v>2059</v>
      </c>
      <c r="G1440">
        <v>0.5</v>
      </c>
      <c r="H1440">
        <v>0.5</v>
      </c>
      <c r="I1440">
        <v>1.4</v>
      </c>
      <c r="J1440">
        <v>1.2</v>
      </c>
      <c r="K1440">
        <v>0.8</v>
      </c>
      <c r="L1440">
        <v>0.88</v>
      </c>
      <c r="M1440">
        <v>14.08</v>
      </c>
      <c r="N1440">
        <v>17.600000000000001</v>
      </c>
      <c r="O1440">
        <v>28.16</v>
      </c>
    </row>
    <row r="1441" spans="1:15" x14ac:dyDescent="0.3">
      <c r="A1441" t="s">
        <v>2951</v>
      </c>
      <c r="B1441" t="s">
        <v>2952</v>
      </c>
      <c r="C1441">
        <v>14.7</v>
      </c>
      <c r="D1441">
        <v>0.25</v>
      </c>
      <c r="E1441">
        <v>2.5850339999999998</v>
      </c>
      <c r="F1441" t="s">
        <v>1594</v>
      </c>
      <c r="G1441">
        <v>0.59</v>
      </c>
      <c r="H1441">
        <v>0.61</v>
      </c>
      <c r="I1441">
        <v>0.32</v>
      </c>
      <c r="J1441">
        <v>0</v>
      </c>
      <c r="K1441">
        <v>0.4</v>
      </c>
      <c r="L1441">
        <v>0.38</v>
      </c>
      <c r="M1441">
        <v>6.1440000000000001</v>
      </c>
      <c r="N1441">
        <v>7.68</v>
      </c>
      <c r="O1441">
        <v>12.288</v>
      </c>
    </row>
    <row r="1442" spans="1:15" x14ac:dyDescent="0.3">
      <c r="A1442" t="s">
        <v>3517</v>
      </c>
      <c r="B1442" t="s">
        <v>3518</v>
      </c>
      <c r="C1442">
        <v>14.7</v>
      </c>
      <c r="D1442">
        <v>1.05</v>
      </c>
      <c r="E1442">
        <v>0</v>
      </c>
      <c r="F1442">
        <v>-0.57999999999999996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x14ac:dyDescent="0.3">
      <c r="A1443" t="s">
        <v>4242</v>
      </c>
      <c r="B1443" t="s">
        <v>4243</v>
      </c>
      <c r="C1443">
        <v>14.7</v>
      </c>
      <c r="D1443">
        <v>0</v>
      </c>
      <c r="E1443">
        <v>5.9183669999999999</v>
      </c>
      <c r="F1443" t="s">
        <v>1582</v>
      </c>
      <c r="G1443">
        <v>0.85</v>
      </c>
      <c r="H1443">
        <v>0.9</v>
      </c>
      <c r="I1443">
        <v>0.9</v>
      </c>
      <c r="J1443">
        <v>0.85</v>
      </c>
      <c r="K1443">
        <v>0.85</v>
      </c>
      <c r="L1443">
        <v>0.87</v>
      </c>
      <c r="M1443">
        <v>13.92</v>
      </c>
      <c r="N1443">
        <v>17.399999999999999</v>
      </c>
      <c r="O1443">
        <v>27.84</v>
      </c>
    </row>
    <row r="1444" spans="1:15" x14ac:dyDescent="0.3">
      <c r="A1444" t="s">
        <v>1008</v>
      </c>
      <c r="B1444" t="s">
        <v>1009</v>
      </c>
      <c r="C1444">
        <v>14.6</v>
      </c>
      <c r="D1444">
        <v>0.5</v>
      </c>
      <c r="E1444">
        <v>9.3150680000000001</v>
      </c>
      <c r="F1444" t="s">
        <v>1010</v>
      </c>
      <c r="G1444">
        <v>0.6</v>
      </c>
      <c r="H1444">
        <v>1.64</v>
      </c>
      <c r="I1444">
        <v>1.54</v>
      </c>
      <c r="J1444">
        <v>2.5</v>
      </c>
      <c r="K1444">
        <v>0.5</v>
      </c>
      <c r="L1444">
        <v>1.36</v>
      </c>
      <c r="M1444">
        <v>21.696000000000002</v>
      </c>
      <c r="N1444">
        <v>27.12</v>
      </c>
      <c r="O1444">
        <v>43.392000000000003</v>
      </c>
    </row>
    <row r="1445" spans="1:15" x14ac:dyDescent="0.3">
      <c r="A1445" t="s">
        <v>1623</v>
      </c>
      <c r="B1445" t="s">
        <v>1624</v>
      </c>
      <c r="C1445">
        <v>14.6</v>
      </c>
      <c r="D1445">
        <v>0.1</v>
      </c>
      <c r="E1445">
        <v>6.3013700000000004</v>
      </c>
      <c r="F1445" t="s">
        <v>295</v>
      </c>
      <c r="G1445">
        <v>1.8</v>
      </c>
      <c r="H1445">
        <v>0</v>
      </c>
      <c r="I1445">
        <v>1.2</v>
      </c>
      <c r="J1445">
        <v>0.8</v>
      </c>
      <c r="K1445">
        <v>0.8</v>
      </c>
      <c r="L1445">
        <v>0.92</v>
      </c>
      <c r="M1445">
        <v>14.72</v>
      </c>
      <c r="N1445">
        <v>18.399999999999999</v>
      </c>
      <c r="O1445">
        <v>29.44</v>
      </c>
    </row>
    <row r="1446" spans="1:15" x14ac:dyDescent="0.3">
      <c r="A1446" t="s">
        <v>669</v>
      </c>
      <c r="B1446" t="s">
        <v>670</v>
      </c>
      <c r="C1446">
        <v>14.5</v>
      </c>
      <c r="D1446">
        <v>0.2</v>
      </c>
      <c r="E1446">
        <v>7.0344829999999998</v>
      </c>
      <c r="F1446" t="s">
        <v>671</v>
      </c>
      <c r="G1446">
        <v>1</v>
      </c>
      <c r="H1446">
        <v>1</v>
      </c>
      <c r="I1446">
        <v>0.6</v>
      </c>
      <c r="J1446">
        <v>1.5</v>
      </c>
      <c r="K1446">
        <v>1</v>
      </c>
      <c r="L1446">
        <v>1.02</v>
      </c>
      <c r="M1446">
        <v>16.32</v>
      </c>
      <c r="N1446">
        <v>20.399999999999999</v>
      </c>
      <c r="O1446">
        <v>32.64</v>
      </c>
    </row>
    <row r="1447" spans="1:15" x14ac:dyDescent="0.3">
      <c r="A1447" t="s">
        <v>1373</v>
      </c>
      <c r="B1447" t="s">
        <v>1374</v>
      </c>
      <c r="C1447">
        <v>14.5</v>
      </c>
      <c r="D1447">
        <v>0</v>
      </c>
      <c r="E1447">
        <v>0</v>
      </c>
      <c r="F1447">
        <v>-1.1399999999999999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x14ac:dyDescent="0.3">
      <c r="A1448" t="s">
        <v>743</v>
      </c>
      <c r="B1448" t="s">
        <v>744</v>
      </c>
      <c r="C1448">
        <v>14.4</v>
      </c>
      <c r="D1448">
        <v>0.5</v>
      </c>
      <c r="E1448">
        <v>1.875</v>
      </c>
      <c r="F1448" t="s">
        <v>628</v>
      </c>
      <c r="G1448">
        <v>0</v>
      </c>
      <c r="H1448">
        <v>0</v>
      </c>
      <c r="I1448">
        <v>0.35</v>
      </c>
      <c r="J1448">
        <v>0.7</v>
      </c>
      <c r="K1448">
        <v>0.3</v>
      </c>
      <c r="L1448">
        <v>0.27</v>
      </c>
      <c r="M1448">
        <v>4.32</v>
      </c>
      <c r="N1448">
        <v>5.4</v>
      </c>
      <c r="O1448">
        <v>8.64</v>
      </c>
    </row>
    <row r="1449" spans="1:15" x14ac:dyDescent="0.3">
      <c r="A1449" t="s">
        <v>776</v>
      </c>
      <c r="B1449" t="s">
        <v>777</v>
      </c>
      <c r="C1449">
        <v>14.4</v>
      </c>
      <c r="D1449">
        <v>0.25</v>
      </c>
      <c r="E1449">
        <v>7.7083329999999997</v>
      </c>
      <c r="F1449" t="s">
        <v>707</v>
      </c>
      <c r="G1449">
        <v>1.18</v>
      </c>
      <c r="H1449">
        <v>1.88</v>
      </c>
      <c r="I1449">
        <v>1.5</v>
      </c>
      <c r="J1449">
        <v>0.5</v>
      </c>
      <c r="K1449">
        <v>0.5</v>
      </c>
      <c r="L1449">
        <v>1.1100000000000001</v>
      </c>
      <c r="M1449">
        <v>17.792000000000002</v>
      </c>
      <c r="N1449">
        <v>22.24</v>
      </c>
      <c r="O1449">
        <v>35.584000000000003</v>
      </c>
    </row>
    <row r="1450" spans="1:15" x14ac:dyDescent="0.3">
      <c r="A1450" t="s">
        <v>1532</v>
      </c>
      <c r="B1450" t="s">
        <v>1533</v>
      </c>
      <c r="C1450">
        <v>14.4</v>
      </c>
      <c r="D1450">
        <v>0</v>
      </c>
      <c r="E1450">
        <v>1.6666669999999999</v>
      </c>
      <c r="F1450" t="s">
        <v>1137</v>
      </c>
      <c r="G1450">
        <v>0.16</v>
      </c>
      <c r="H1450">
        <v>0.27</v>
      </c>
      <c r="I1450">
        <v>0.33</v>
      </c>
      <c r="J1450">
        <v>0.28000000000000003</v>
      </c>
      <c r="K1450">
        <v>0.17</v>
      </c>
      <c r="L1450">
        <v>0.24</v>
      </c>
      <c r="M1450">
        <v>3.8719999999999999</v>
      </c>
      <c r="N1450">
        <v>4.84</v>
      </c>
      <c r="O1450">
        <v>7.7439999999999998</v>
      </c>
    </row>
    <row r="1451" spans="1:15" x14ac:dyDescent="0.3">
      <c r="A1451" t="s">
        <v>2856</v>
      </c>
      <c r="B1451" t="s">
        <v>2857</v>
      </c>
      <c r="C1451">
        <v>14.4</v>
      </c>
      <c r="D1451">
        <v>0.4</v>
      </c>
      <c r="E1451">
        <v>1.736111</v>
      </c>
      <c r="F1451" t="s">
        <v>440</v>
      </c>
      <c r="G1451">
        <v>0</v>
      </c>
      <c r="H1451">
        <v>0</v>
      </c>
      <c r="I1451">
        <v>0.5</v>
      </c>
      <c r="J1451">
        <v>0.5</v>
      </c>
      <c r="K1451">
        <v>0.25</v>
      </c>
      <c r="L1451">
        <v>0.25</v>
      </c>
      <c r="M1451">
        <v>4</v>
      </c>
      <c r="N1451">
        <v>5</v>
      </c>
      <c r="O1451">
        <v>8</v>
      </c>
    </row>
    <row r="1452" spans="1:15" x14ac:dyDescent="0.3">
      <c r="A1452" t="s">
        <v>478</v>
      </c>
      <c r="B1452" t="s">
        <v>479</v>
      </c>
      <c r="C1452">
        <v>14.35</v>
      </c>
      <c r="D1452">
        <v>0.25</v>
      </c>
      <c r="E1452">
        <v>0.139373</v>
      </c>
      <c r="F1452" t="s">
        <v>480</v>
      </c>
      <c r="G1452">
        <v>0</v>
      </c>
      <c r="H1452">
        <v>0</v>
      </c>
      <c r="I1452">
        <v>0</v>
      </c>
      <c r="J1452">
        <v>0</v>
      </c>
      <c r="K1452">
        <v>0.12</v>
      </c>
      <c r="L1452">
        <v>0.02</v>
      </c>
      <c r="M1452">
        <v>0.38400000000000001</v>
      </c>
      <c r="N1452">
        <v>0.48</v>
      </c>
      <c r="O1452">
        <v>0.76800000000000002</v>
      </c>
    </row>
    <row r="1453" spans="1:15" x14ac:dyDescent="0.3">
      <c r="A1453" t="s">
        <v>2938</v>
      </c>
      <c r="B1453" t="s">
        <v>2939</v>
      </c>
      <c r="C1453">
        <v>14.35</v>
      </c>
      <c r="D1453">
        <v>-0.45</v>
      </c>
      <c r="E1453">
        <v>0.62717800000000001</v>
      </c>
      <c r="F1453">
        <v>-0.13</v>
      </c>
      <c r="G1453">
        <v>0</v>
      </c>
      <c r="H1453">
        <v>0</v>
      </c>
      <c r="I1453">
        <v>0</v>
      </c>
      <c r="J1453">
        <v>0.43</v>
      </c>
      <c r="K1453">
        <v>0</v>
      </c>
      <c r="L1453">
        <v>0.09</v>
      </c>
      <c r="M1453">
        <v>1.3759999999999999</v>
      </c>
      <c r="N1453">
        <v>1.72</v>
      </c>
      <c r="O1453">
        <v>2.7519999999999998</v>
      </c>
    </row>
    <row r="1454" spans="1:15" x14ac:dyDescent="0.3">
      <c r="A1454" t="s">
        <v>3048</v>
      </c>
      <c r="B1454" t="s">
        <v>3049</v>
      </c>
      <c r="C1454">
        <v>14.3</v>
      </c>
      <c r="D1454">
        <v>0.25</v>
      </c>
      <c r="E1454">
        <v>0</v>
      </c>
      <c r="F1454">
        <v>0.05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x14ac:dyDescent="0.3">
      <c r="A1455" t="s">
        <v>4168</v>
      </c>
      <c r="B1455" t="s">
        <v>4169</v>
      </c>
      <c r="C1455">
        <v>14.3</v>
      </c>
      <c r="D1455">
        <v>0.3</v>
      </c>
      <c r="E1455">
        <v>4.6153849999999998</v>
      </c>
      <c r="F1455" t="s">
        <v>1640</v>
      </c>
      <c r="G1455">
        <v>0.8</v>
      </c>
      <c r="H1455">
        <v>0.75</v>
      </c>
      <c r="I1455">
        <v>0.86</v>
      </c>
      <c r="J1455">
        <v>0.5</v>
      </c>
      <c r="K1455">
        <v>0.4</v>
      </c>
      <c r="L1455">
        <v>0.66</v>
      </c>
      <c r="M1455">
        <v>10.592000000000001</v>
      </c>
      <c r="N1455">
        <v>13.24</v>
      </c>
      <c r="O1455">
        <v>21.184000000000001</v>
      </c>
    </row>
    <row r="1456" spans="1:15" x14ac:dyDescent="0.3">
      <c r="A1456" t="s">
        <v>1899</v>
      </c>
      <c r="B1456" t="s">
        <v>1900</v>
      </c>
      <c r="C1456">
        <v>14.25</v>
      </c>
      <c r="D1456">
        <v>0.3</v>
      </c>
      <c r="E1456">
        <v>3.7894739999999998</v>
      </c>
      <c r="F1456" t="s">
        <v>752</v>
      </c>
      <c r="G1456">
        <v>1</v>
      </c>
      <c r="H1456">
        <v>0.8</v>
      </c>
      <c r="I1456">
        <v>0.35</v>
      </c>
      <c r="J1456">
        <v>0.4</v>
      </c>
      <c r="K1456">
        <v>0.15</v>
      </c>
      <c r="L1456">
        <v>0.54</v>
      </c>
      <c r="M1456">
        <v>8.64</v>
      </c>
      <c r="N1456">
        <v>10.8</v>
      </c>
      <c r="O1456">
        <v>17.28</v>
      </c>
    </row>
    <row r="1457" spans="1:15" x14ac:dyDescent="0.3">
      <c r="A1457" t="s">
        <v>2740</v>
      </c>
      <c r="B1457" t="s">
        <v>2741</v>
      </c>
      <c r="C1457">
        <v>14.25</v>
      </c>
      <c r="D1457">
        <v>0.4</v>
      </c>
      <c r="E1457">
        <v>5.4736840000000004</v>
      </c>
      <c r="F1457" t="s">
        <v>617</v>
      </c>
      <c r="G1457">
        <v>0.49</v>
      </c>
      <c r="H1457">
        <v>0.37</v>
      </c>
      <c r="I1457">
        <v>0.47</v>
      </c>
      <c r="J1457">
        <v>1.58</v>
      </c>
      <c r="K1457">
        <v>1</v>
      </c>
      <c r="L1457">
        <v>0.78</v>
      </c>
      <c r="M1457">
        <v>12.512</v>
      </c>
      <c r="N1457">
        <v>15.64</v>
      </c>
      <c r="O1457">
        <v>25.024000000000001</v>
      </c>
    </row>
    <row r="1458" spans="1:15" x14ac:dyDescent="0.3">
      <c r="A1458" t="s">
        <v>3416</v>
      </c>
      <c r="B1458" t="s">
        <v>3417</v>
      </c>
      <c r="C1458">
        <v>14.25</v>
      </c>
      <c r="D1458">
        <v>0.1</v>
      </c>
      <c r="E1458">
        <v>8.2807019999999998</v>
      </c>
      <c r="F1458" t="s">
        <v>1736</v>
      </c>
      <c r="G1458">
        <v>2</v>
      </c>
      <c r="H1458">
        <v>1.7</v>
      </c>
      <c r="I1458">
        <v>1</v>
      </c>
      <c r="J1458">
        <v>0.7</v>
      </c>
      <c r="K1458">
        <v>0.5</v>
      </c>
      <c r="L1458">
        <v>1.18</v>
      </c>
      <c r="M1458">
        <v>18.88</v>
      </c>
      <c r="N1458">
        <v>23.6</v>
      </c>
      <c r="O1458">
        <v>37.76</v>
      </c>
    </row>
    <row r="1459" spans="1:15" x14ac:dyDescent="0.3">
      <c r="A1459" t="s">
        <v>3934</v>
      </c>
      <c r="B1459" t="s">
        <v>3935</v>
      </c>
      <c r="C1459">
        <v>14.25</v>
      </c>
      <c r="D1459">
        <v>0.4</v>
      </c>
      <c r="E1459">
        <v>0.28070200000000001</v>
      </c>
      <c r="F1459" t="s">
        <v>3936</v>
      </c>
      <c r="G1459">
        <v>0</v>
      </c>
      <c r="H1459">
        <v>0</v>
      </c>
      <c r="I1459">
        <v>0</v>
      </c>
      <c r="J1459">
        <v>0</v>
      </c>
      <c r="K1459">
        <v>0.2</v>
      </c>
      <c r="L1459">
        <v>0.04</v>
      </c>
      <c r="M1459">
        <v>0.64</v>
      </c>
      <c r="N1459">
        <v>0.8</v>
      </c>
      <c r="O1459">
        <v>1.28</v>
      </c>
    </row>
    <row r="1460" spans="1:15" x14ac:dyDescent="0.3">
      <c r="A1460" t="s">
        <v>1333</v>
      </c>
      <c r="B1460" t="s">
        <v>1334</v>
      </c>
      <c r="C1460">
        <v>14.2</v>
      </c>
      <c r="D1460">
        <v>0</v>
      </c>
      <c r="E1460">
        <v>0.98591499999999999</v>
      </c>
      <c r="F1460">
        <v>-0.31</v>
      </c>
      <c r="G1460">
        <v>0.15</v>
      </c>
      <c r="H1460">
        <v>0.43</v>
      </c>
      <c r="I1460">
        <v>0.1</v>
      </c>
      <c r="J1460">
        <v>0</v>
      </c>
      <c r="K1460">
        <v>0</v>
      </c>
      <c r="L1460">
        <v>0.14000000000000001</v>
      </c>
      <c r="M1460">
        <v>2.1760000000000002</v>
      </c>
      <c r="N1460">
        <v>2.72</v>
      </c>
      <c r="O1460">
        <v>4.3520000000000003</v>
      </c>
    </row>
    <row r="1461" spans="1:15" x14ac:dyDescent="0.3">
      <c r="A1461" t="s">
        <v>1449</v>
      </c>
      <c r="B1461" t="s">
        <v>1450</v>
      </c>
      <c r="C1461">
        <v>14.2</v>
      </c>
      <c r="D1461">
        <v>0.35</v>
      </c>
      <c r="E1461">
        <v>1.830986</v>
      </c>
      <c r="F1461">
        <v>0.78</v>
      </c>
      <c r="G1461">
        <v>0.21</v>
      </c>
      <c r="H1461">
        <v>0.35</v>
      </c>
      <c r="I1461">
        <v>0.5</v>
      </c>
      <c r="J1461">
        <v>0.25</v>
      </c>
      <c r="K1461">
        <v>0</v>
      </c>
      <c r="L1461">
        <v>0.26</v>
      </c>
      <c r="M1461">
        <v>4.1920000000000002</v>
      </c>
      <c r="N1461">
        <v>5.24</v>
      </c>
      <c r="O1461">
        <v>8.3840000000000003</v>
      </c>
    </row>
    <row r="1462" spans="1:15" x14ac:dyDescent="0.3">
      <c r="A1462" t="s">
        <v>2147</v>
      </c>
      <c r="B1462" t="s">
        <v>2148</v>
      </c>
      <c r="C1462">
        <v>14.2</v>
      </c>
      <c r="D1462">
        <v>-0.1</v>
      </c>
      <c r="E1462">
        <v>6.1971829999999999</v>
      </c>
      <c r="F1462" t="s">
        <v>1736</v>
      </c>
      <c r="G1462">
        <v>0.8</v>
      </c>
      <c r="H1462">
        <v>1</v>
      </c>
      <c r="I1462">
        <v>1</v>
      </c>
      <c r="J1462">
        <v>1.1000000000000001</v>
      </c>
      <c r="K1462">
        <v>0.5</v>
      </c>
      <c r="L1462">
        <v>0.88</v>
      </c>
      <c r="M1462">
        <v>14.08</v>
      </c>
      <c r="N1462">
        <v>17.600000000000001</v>
      </c>
      <c r="O1462">
        <v>28.16</v>
      </c>
    </row>
    <row r="1463" spans="1:15" x14ac:dyDescent="0.3">
      <c r="A1463" t="s">
        <v>2477</v>
      </c>
      <c r="B1463" t="s">
        <v>2478</v>
      </c>
      <c r="C1463">
        <v>14.2</v>
      </c>
      <c r="D1463">
        <v>0.25</v>
      </c>
      <c r="E1463">
        <v>1.6901409999999999</v>
      </c>
      <c r="F1463">
        <v>0</v>
      </c>
      <c r="G1463">
        <v>0.7</v>
      </c>
      <c r="H1463">
        <v>0.48</v>
      </c>
      <c r="I1463">
        <v>0</v>
      </c>
      <c r="J1463">
        <v>0</v>
      </c>
      <c r="K1463">
        <v>0</v>
      </c>
      <c r="L1463">
        <v>0.24</v>
      </c>
      <c r="M1463">
        <v>3.7759999999999998</v>
      </c>
      <c r="N1463">
        <v>4.72</v>
      </c>
      <c r="O1463">
        <v>7.5519999999999996</v>
      </c>
    </row>
    <row r="1464" spans="1:15" x14ac:dyDescent="0.3">
      <c r="A1464" t="s">
        <v>2049</v>
      </c>
      <c r="B1464" t="s">
        <v>2050</v>
      </c>
      <c r="C1464">
        <v>14.15</v>
      </c>
      <c r="D1464">
        <v>0.65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x14ac:dyDescent="0.3">
      <c r="A1465" t="s">
        <v>2075</v>
      </c>
      <c r="B1465" t="s">
        <v>2076</v>
      </c>
      <c r="C1465">
        <v>14.1</v>
      </c>
      <c r="D1465">
        <v>0.25</v>
      </c>
      <c r="E1465">
        <v>3.6170209999999998</v>
      </c>
      <c r="F1465" t="s">
        <v>833</v>
      </c>
      <c r="G1465">
        <v>0.1</v>
      </c>
      <c r="H1465">
        <v>1.2</v>
      </c>
      <c r="I1465">
        <v>0</v>
      </c>
      <c r="J1465">
        <v>1</v>
      </c>
      <c r="K1465">
        <v>0.27</v>
      </c>
      <c r="L1465">
        <v>0.51</v>
      </c>
      <c r="M1465">
        <v>8.2240000000000002</v>
      </c>
      <c r="N1465">
        <v>10.28</v>
      </c>
      <c r="O1465">
        <v>16.448</v>
      </c>
    </row>
    <row r="1466" spans="1:15" x14ac:dyDescent="0.3">
      <c r="A1466" t="s">
        <v>2587</v>
      </c>
      <c r="B1466" t="s">
        <v>2588</v>
      </c>
      <c r="C1466">
        <v>14.1</v>
      </c>
      <c r="D1466">
        <v>0.7</v>
      </c>
      <c r="E1466">
        <v>3.1205669999999999</v>
      </c>
      <c r="F1466" t="s">
        <v>527</v>
      </c>
      <c r="G1466">
        <v>0.5</v>
      </c>
      <c r="H1466">
        <v>0.3</v>
      </c>
      <c r="I1466">
        <v>0.6</v>
      </c>
      <c r="J1466">
        <v>0.49</v>
      </c>
      <c r="K1466">
        <v>0.31</v>
      </c>
      <c r="L1466">
        <v>0.44</v>
      </c>
      <c r="M1466">
        <v>7.04</v>
      </c>
      <c r="N1466">
        <v>8.8000000000000007</v>
      </c>
      <c r="O1466">
        <v>14.08</v>
      </c>
    </row>
    <row r="1467" spans="1:15" x14ac:dyDescent="0.3">
      <c r="A1467" t="s">
        <v>3135</v>
      </c>
      <c r="B1467" t="s">
        <v>3136</v>
      </c>
      <c r="C1467">
        <v>14.1</v>
      </c>
      <c r="D1467">
        <v>0.1</v>
      </c>
      <c r="E1467">
        <v>0.56737599999999999</v>
      </c>
      <c r="F1467">
        <v>-0.9</v>
      </c>
      <c r="G1467">
        <v>0</v>
      </c>
      <c r="H1467">
        <v>0</v>
      </c>
      <c r="I1467">
        <v>0</v>
      </c>
      <c r="J1467">
        <v>0.41</v>
      </c>
      <c r="K1467">
        <v>0</v>
      </c>
      <c r="L1467">
        <v>0.08</v>
      </c>
      <c r="M1467">
        <v>1.3120000000000001</v>
      </c>
      <c r="N1467">
        <v>1.64</v>
      </c>
      <c r="O1467">
        <v>2.6240000000000001</v>
      </c>
    </row>
    <row r="1468" spans="1:15" x14ac:dyDescent="0.3">
      <c r="A1468" t="s">
        <v>4066</v>
      </c>
      <c r="B1468" t="s">
        <v>4067</v>
      </c>
      <c r="C1468">
        <v>14.1</v>
      </c>
      <c r="D1468">
        <v>0.35</v>
      </c>
      <c r="E1468">
        <v>4.0425529999999998</v>
      </c>
      <c r="F1468" t="s">
        <v>833</v>
      </c>
      <c r="G1468">
        <v>0.8</v>
      </c>
      <c r="H1468">
        <v>0.8</v>
      </c>
      <c r="I1468">
        <v>0.3</v>
      </c>
      <c r="J1468">
        <v>0.5</v>
      </c>
      <c r="K1468">
        <v>0.45</v>
      </c>
      <c r="L1468">
        <v>0.56999999999999995</v>
      </c>
      <c r="M1468">
        <v>9.1199999999999992</v>
      </c>
      <c r="N1468">
        <v>11.4</v>
      </c>
      <c r="O1468">
        <v>18.239999999999998</v>
      </c>
    </row>
    <row r="1469" spans="1:15" x14ac:dyDescent="0.3">
      <c r="A1469" t="s">
        <v>466</v>
      </c>
      <c r="B1469" t="s">
        <v>467</v>
      </c>
      <c r="C1469">
        <v>14.05</v>
      </c>
      <c r="D1469">
        <v>0.6</v>
      </c>
      <c r="E1469">
        <v>9.5373669999999997</v>
      </c>
      <c r="F1469" t="s">
        <v>468</v>
      </c>
      <c r="G1469">
        <v>1.3</v>
      </c>
      <c r="H1469">
        <v>3</v>
      </c>
      <c r="I1469">
        <v>1.2</v>
      </c>
      <c r="J1469">
        <v>1.2</v>
      </c>
      <c r="K1469">
        <v>0</v>
      </c>
      <c r="L1469">
        <v>1.34</v>
      </c>
      <c r="M1469">
        <v>21.44</v>
      </c>
      <c r="N1469">
        <v>26.8</v>
      </c>
      <c r="O1469">
        <v>42.88</v>
      </c>
    </row>
    <row r="1470" spans="1:15" x14ac:dyDescent="0.3">
      <c r="A1470" t="s">
        <v>640</v>
      </c>
      <c r="B1470" t="s">
        <v>641</v>
      </c>
      <c r="C1470">
        <v>14</v>
      </c>
      <c r="D1470">
        <v>0.2</v>
      </c>
      <c r="E1470">
        <v>1</v>
      </c>
      <c r="F1470" t="s">
        <v>642</v>
      </c>
      <c r="G1470">
        <v>0</v>
      </c>
      <c r="H1470">
        <v>0</v>
      </c>
      <c r="I1470">
        <v>0</v>
      </c>
      <c r="J1470">
        <v>0.2</v>
      </c>
      <c r="K1470">
        <v>0.5</v>
      </c>
      <c r="L1470">
        <v>0.14000000000000001</v>
      </c>
      <c r="M1470">
        <v>2.2400000000000002</v>
      </c>
      <c r="N1470">
        <v>2.8</v>
      </c>
      <c r="O1470">
        <v>4.4800000000000004</v>
      </c>
    </row>
    <row r="1471" spans="1:15" x14ac:dyDescent="0.3">
      <c r="A1471" t="s">
        <v>1380</v>
      </c>
      <c r="B1471" t="s">
        <v>1381</v>
      </c>
      <c r="C1471">
        <v>14</v>
      </c>
      <c r="D1471">
        <v>0.15</v>
      </c>
      <c r="E1471">
        <v>3.4285709999999998</v>
      </c>
      <c r="F1471" t="s">
        <v>292</v>
      </c>
      <c r="G1471">
        <v>0.5</v>
      </c>
      <c r="H1471">
        <v>0.5</v>
      </c>
      <c r="I1471">
        <v>0.4</v>
      </c>
      <c r="J1471">
        <v>0.5</v>
      </c>
      <c r="K1471">
        <v>0.5</v>
      </c>
      <c r="L1471">
        <v>0.48</v>
      </c>
      <c r="M1471">
        <v>7.68</v>
      </c>
      <c r="N1471">
        <v>9.6</v>
      </c>
      <c r="O1471">
        <v>15.36</v>
      </c>
    </row>
    <row r="1472" spans="1:15" x14ac:dyDescent="0.3">
      <c r="A1472" t="s">
        <v>3257</v>
      </c>
      <c r="B1472" t="s">
        <v>3258</v>
      </c>
      <c r="C1472">
        <v>14</v>
      </c>
      <c r="D1472">
        <v>0.1</v>
      </c>
      <c r="E1472">
        <v>1.571429</v>
      </c>
      <c r="F1472" t="s">
        <v>742</v>
      </c>
      <c r="G1472">
        <v>0</v>
      </c>
      <c r="H1472">
        <v>0.08</v>
      </c>
      <c r="I1472">
        <v>0.66</v>
      </c>
      <c r="J1472">
        <v>0.03</v>
      </c>
      <c r="K1472">
        <v>0.32</v>
      </c>
      <c r="L1472">
        <v>0.22</v>
      </c>
      <c r="M1472">
        <v>3.488</v>
      </c>
      <c r="N1472">
        <v>4.3600000000000003</v>
      </c>
      <c r="O1472">
        <v>6.976</v>
      </c>
    </row>
    <row r="1473" spans="1:15" x14ac:dyDescent="0.3">
      <c r="A1473" t="s">
        <v>4260</v>
      </c>
      <c r="B1473" t="s">
        <v>4261</v>
      </c>
      <c r="C1473">
        <v>14</v>
      </c>
      <c r="D1473">
        <v>1.25</v>
      </c>
      <c r="E1473">
        <v>1</v>
      </c>
      <c r="F1473">
        <v>-0.11</v>
      </c>
      <c r="G1473">
        <v>0.5</v>
      </c>
      <c r="H1473">
        <v>0.2</v>
      </c>
      <c r="I1473">
        <v>0</v>
      </c>
      <c r="J1473">
        <v>0</v>
      </c>
      <c r="K1473">
        <v>0</v>
      </c>
      <c r="L1473">
        <v>0.14000000000000001</v>
      </c>
      <c r="M1473">
        <v>2.2400000000000002</v>
      </c>
      <c r="N1473">
        <v>2.8</v>
      </c>
      <c r="O1473">
        <v>4.4800000000000004</v>
      </c>
    </row>
    <row r="1474" spans="1:15" x14ac:dyDescent="0.3">
      <c r="A1474" t="s">
        <v>915</v>
      </c>
      <c r="B1474" t="s">
        <v>916</v>
      </c>
      <c r="C1474">
        <v>13.95</v>
      </c>
      <c r="D1474">
        <v>0.2</v>
      </c>
      <c r="E1474">
        <v>7.2401429999999998</v>
      </c>
      <c r="F1474" t="s">
        <v>917</v>
      </c>
      <c r="G1474">
        <v>1</v>
      </c>
      <c r="H1474">
        <v>1.49</v>
      </c>
      <c r="I1474">
        <v>1.75</v>
      </c>
      <c r="J1474">
        <v>0.5</v>
      </c>
      <c r="K1474">
        <v>0.3</v>
      </c>
      <c r="L1474">
        <v>1.01</v>
      </c>
      <c r="M1474">
        <v>16.128</v>
      </c>
      <c r="N1474">
        <v>20.16</v>
      </c>
      <c r="O1474">
        <v>32.256</v>
      </c>
    </row>
    <row r="1475" spans="1:15" x14ac:dyDescent="0.3">
      <c r="A1475" t="s">
        <v>543</v>
      </c>
      <c r="B1475" t="s">
        <v>544</v>
      </c>
      <c r="C1475">
        <v>13.9</v>
      </c>
      <c r="D1475">
        <v>0.1</v>
      </c>
      <c r="E1475">
        <v>5.7553960000000002</v>
      </c>
      <c r="F1475" t="s">
        <v>545</v>
      </c>
      <c r="G1475">
        <v>0.6</v>
      </c>
      <c r="H1475">
        <v>0.5</v>
      </c>
      <c r="I1475">
        <v>0.7</v>
      </c>
      <c r="J1475">
        <v>1.2</v>
      </c>
      <c r="K1475">
        <v>1</v>
      </c>
      <c r="L1475">
        <v>0.8</v>
      </c>
      <c r="M1475">
        <v>12.8</v>
      </c>
      <c r="N1475">
        <v>16</v>
      </c>
      <c r="O1475">
        <v>25.6</v>
      </c>
    </row>
    <row r="1476" spans="1:15" x14ac:dyDescent="0.3">
      <c r="A1476" t="s">
        <v>3725</v>
      </c>
      <c r="B1476" t="s">
        <v>3726</v>
      </c>
      <c r="C1476">
        <v>13.9</v>
      </c>
      <c r="D1476">
        <v>0.3</v>
      </c>
      <c r="E1476">
        <v>8.7050359999999998</v>
      </c>
      <c r="F1476">
        <v>1.39</v>
      </c>
      <c r="G1476">
        <v>2.83</v>
      </c>
      <c r="H1476">
        <v>2.2799999999999998</v>
      </c>
      <c r="I1476">
        <v>0.46</v>
      </c>
      <c r="J1476">
        <v>0.47</v>
      </c>
      <c r="K1476">
        <v>0</v>
      </c>
      <c r="L1476">
        <v>1.21</v>
      </c>
      <c r="M1476">
        <v>19.327999999999999</v>
      </c>
      <c r="N1476">
        <v>24.16</v>
      </c>
      <c r="O1476">
        <v>38.655999999999999</v>
      </c>
    </row>
    <row r="1477" spans="1:15" x14ac:dyDescent="0.3">
      <c r="A1477" t="s">
        <v>1981</v>
      </c>
      <c r="B1477" t="s">
        <v>1982</v>
      </c>
      <c r="C1477">
        <v>13.85</v>
      </c>
      <c r="D1477">
        <v>0.3</v>
      </c>
      <c r="E1477">
        <v>1.444043</v>
      </c>
      <c r="F1477" t="s">
        <v>1877</v>
      </c>
      <c r="G1477">
        <v>0</v>
      </c>
      <c r="H1477">
        <v>0</v>
      </c>
      <c r="I1477">
        <v>0</v>
      </c>
      <c r="J1477">
        <v>0.5</v>
      </c>
      <c r="K1477">
        <v>0.5</v>
      </c>
      <c r="L1477">
        <v>0.2</v>
      </c>
      <c r="M1477">
        <v>3.2</v>
      </c>
      <c r="N1477">
        <v>4</v>
      </c>
      <c r="O1477">
        <v>6.4</v>
      </c>
    </row>
    <row r="1478" spans="1:15" x14ac:dyDescent="0.3">
      <c r="A1478" t="s">
        <v>811</v>
      </c>
      <c r="B1478" t="s">
        <v>812</v>
      </c>
      <c r="C1478">
        <v>13.8</v>
      </c>
      <c r="D1478">
        <v>0</v>
      </c>
      <c r="E1478">
        <v>5.8695649999999997</v>
      </c>
      <c r="F1478" t="s">
        <v>813</v>
      </c>
      <c r="G1478">
        <v>0.78</v>
      </c>
      <c r="H1478">
        <v>0.8</v>
      </c>
      <c r="I1478">
        <v>0.83</v>
      </c>
      <c r="J1478">
        <v>0.84</v>
      </c>
      <c r="K1478">
        <v>0.81</v>
      </c>
      <c r="L1478">
        <v>0.81</v>
      </c>
      <c r="M1478">
        <v>12.992000000000001</v>
      </c>
      <c r="N1478">
        <v>16.239999999999998</v>
      </c>
      <c r="O1478">
        <v>25.984000000000002</v>
      </c>
    </row>
    <row r="1479" spans="1:15" x14ac:dyDescent="0.3">
      <c r="A1479" t="s">
        <v>2160</v>
      </c>
      <c r="B1479" t="s">
        <v>2161</v>
      </c>
      <c r="C1479">
        <v>13.8</v>
      </c>
      <c r="D1479">
        <v>0.35</v>
      </c>
      <c r="E1479">
        <v>0.57970999999999995</v>
      </c>
      <c r="F1479">
        <v>-0.23</v>
      </c>
      <c r="G1479">
        <v>0</v>
      </c>
      <c r="H1479">
        <v>0.42</v>
      </c>
      <c r="I1479">
        <v>0</v>
      </c>
      <c r="J1479">
        <v>0</v>
      </c>
      <c r="K1479">
        <v>0</v>
      </c>
      <c r="L1479">
        <v>0.08</v>
      </c>
      <c r="M1479">
        <v>1.3440000000000001</v>
      </c>
      <c r="N1479">
        <v>1.68</v>
      </c>
      <c r="O1479">
        <v>2.6880000000000002</v>
      </c>
    </row>
    <row r="1480" spans="1:15" x14ac:dyDescent="0.3">
      <c r="A1480" t="s">
        <v>366</v>
      </c>
      <c r="B1480" t="s">
        <v>367</v>
      </c>
      <c r="C1480">
        <v>13.75</v>
      </c>
      <c r="D1480">
        <v>0.35</v>
      </c>
      <c r="E1480">
        <v>4.8</v>
      </c>
      <c r="F1480" t="s">
        <v>368</v>
      </c>
      <c r="G1480">
        <v>1.48</v>
      </c>
      <c r="H1480">
        <v>1.31</v>
      </c>
      <c r="I1480">
        <v>0.5</v>
      </c>
      <c r="J1480">
        <v>0</v>
      </c>
      <c r="K1480">
        <v>0</v>
      </c>
      <c r="L1480">
        <v>0.66</v>
      </c>
      <c r="M1480">
        <v>10.528</v>
      </c>
      <c r="N1480">
        <v>13.16</v>
      </c>
      <c r="O1480">
        <v>21.056000000000001</v>
      </c>
    </row>
    <row r="1481" spans="1:15" x14ac:dyDescent="0.3">
      <c r="A1481" t="s">
        <v>1663</v>
      </c>
      <c r="B1481" t="s">
        <v>1664</v>
      </c>
      <c r="C1481">
        <v>13.75</v>
      </c>
      <c r="D1481">
        <v>0.15</v>
      </c>
      <c r="E1481">
        <v>5.1636360000000003</v>
      </c>
      <c r="F1481" t="s">
        <v>477</v>
      </c>
      <c r="G1481">
        <v>0.6</v>
      </c>
      <c r="H1481">
        <v>0.6</v>
      </c>
      <c r="I1481">
        <v>0.6</v>
      </c>
      <c r="J1481">
        <v>1</v>
      </c>
      <c r="K1481">
        <v>0.73</v>
      </c>
      <c r="L1481">
        <v>0.71</v>
      </c>
      <c r="M1481">
        <v>11.295999999999999</v>
      </c>
      <c r="N1481">
        <v>14.12</v>
      </c>
      <c r="O1481">
        <v>22.591999999999999</v>
      </c>
    </row>
    <row r="1482" spans="1:15" x14ac:dyDescent="0.3">
      <c r="A1482" t="s">
        <v>3380</v>
      </c>
      <c r="B1482" t="s">
        <v>3381</v>
      </c>
      <c r="C1482">
        <v>13.75</v>
      </c>
      <c r="D1482">
        <v>0.35</v>
      </c>
      <c r="E1482">
        <v>2.9090910000000001</v>
      </c>
      <c r="F1482">
        <v>0.38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0.4</v>
      </c>
      <c r="M1482">
        <v>6.4</v>
      </c>
      <c r="N1482">
        <v>8</v>
      </c>
      <c r="O1482">
        <v>12.8</v>
      </c>
    </row>
    <row r="1483" spans="1:15" x14ac:dyDescent="0.3">
      <c r="A1483" t="s">
        <v>2067</v>
      </c>
      <c r="B1483" t="s">
        <v>2068</v>
      </c>
      <c r="C1483">
        <v>13.7</v>
      </c>
      <c r="D1483">
        <v>0.4</v>
      </c>
      <c r="E1483">
        <v>4.5255470000000004</v>
      </c>
      <c r="F1483" t="s">
        <v>752</v>
      </c>
      <c r="G1483">
        <v>1</v>
      </c>
      <c r="H1483">
        <v>0.3</v>
      </c>
      <c r="I1483">
        <v>0.3</v>
      </c>
      <c r="J1483">
        <v>1</v>
      </c>
      <c r="K1483">
        <v>0.5</v>
      </c>
      <c r="L1483">
        <v>0.62</v>
      </c>
      <c r="M1483">
        <v>9.92</v>
      </c>
      <c r="N1483">
        <v>12.4</v>
      </c>
      <c r="O1483">
        <v>19.84</v>
      </c>
    </row>
    <row r="1484" spans="1:15" x14ac:dyDescent="0.3">
      <c r="A1484" t="s">
        <v>3443</v>
      </c>
      <c r="B1484" t="s">
        <v>3444</v>
      </c>
      <c r="C1484">
        <v>13.7</v>
      </c>
      <c r="D1484">
        <v>0</v>
      </c>
      <c r="E1484">
        <v>0</v>
      </c>
      <c r="F1484">
        <v>-1.04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x14ac:dyDescent="0.3">
      <c r="A1485" t="s">
        <v>1737</v>
      </c>
      <c r="B1485" t="s">
        <v>1738</v>
      </c>
      <c r="C1485">
        <v>13.65</v>
      </c>
      <c r="D1485">
        <v>0</v>
      </c>
      <c r="E1485">
        <v>2.9304030000000001</v>
      </c>
      <c r="F1485" t="s">
        <v>503</v>
      </c>
      <c r="G1485">
        <v>0.5</v>
      </c>
      <c r="H1485">
        <v>0.4</v>
      </c>
      <c r="I1485">
        <v>0.4</v>
      </c>
      <c r="J1485">
        <v>0.4</v>
      </c>
      <c r="K1485">
        <v>0.3</v>
      </c>
      <c r="L1485">
        <v>0.4</v>
      </c>
      <c r="M1485">
        <v>6.4</v>
      </c>
      <c r="N1485">
        <v>8</v>
      </c>
      <c r="O1485">
        <v>12.8</v>
      </c>
    </row>
    <row r="1486" spans="1:15" x14ac:dyDescent="0.3">
      <c r="A1486" t="s">
        <v>3636</v>
      </c>
      <c r="B1486" t="s">
        <v>3637</v>
      </c>
      <c r="C1486">
        <v>13.65</v>
      </c>
      <c r="D1486">
        <v>0.35</v>
      </c>
      <c r="E1486">
        <v>7.765568</v>
      </c>
      <c r="F1486" t="s">
        <v>668</v>
      </c>
      <c r="G1486">
        <v>0.8</v>
      </c>
      <c r="H1486">
        <v>1.6</v>
      </c>
      <c r="I1486">
        <v>1.3</v>
      </c>
      <c r="J1486">
        <v>1.1000000000000001</v>
      </c>
      <c r="K1486">
        <v>0.5</v>
      </c>
      <c r="L1486">
        <v>1.06</v>
      </c>
      <c r="M1486">
        <v>16.96</v>
      </c>
      <c r="N1486">
        <v>21.2</v>
      </c>
      <c r="O1486">
        <v>33.92</v>
      </c>
    </row>
    <row r="1487" spans="1:15" x14ac:dyDescent="0.3">
      <c r="A1487" t="s">
        <v>3957</v>
      </c>
      <c r="B1487" t="s">
        <v>3958</v>
      </c>
      <c r="C1487">
        <v>13.65</v>
      </c>
      <c r="D1487">
        <v>0.2</v>
      </c>
      <c r="E1487">
        <v>4.9084250000000003</v>
      </c>
      <c r="F1487" t="s">
        <v>974</v>
      </c>
      <c r="G1487">
        <v>0.5</v>
      </c>
      <c r="H1487">
        <v>0.85</v>
      </c>
      <c r="I1487">
        <v>0</v>
      </c>
      <c r="J1487">
        <v>1</v>
      </c>
      <c r="K1487">
        <v>1</v>
      </c>
      <c r="L1487">
        <v>0.67</v>
      </c>
      <c r="M1487">
        <v>10.72</v>
      </c>
      <c r="N1487">
        <v>13.4</v>
      </c>
      <c r="O1487">
        <v>21.44</v>
      </c>
    </row>
    <row r="1488" spans="1:15" x14ac:dyDescent="0.3">
      <c r="A1488" t="s">
        <v>4217</v>
      </c>
      <c r="B1488" t="s">
        <v>4218</v>
      </c>
      <c r="C1488">
        <v>13.65</v>
      </c>
      <c r="D1488">
        <v>0.05</v>
      </c>
      <c r="E1488">
        <v>6.8864470000000004</v>
      </c>
      <c r="F1488" t="s">
        <v>295</v>
      </c>
      <c r="G1488">
        <v>0.5</v>
      </c>
      <c r="H1488">
        <v>2</v>
      </c>
      <c r="I1488">
        <v>1.2</v>
      </c>
      <c r="J1488">
        <v>0.5</v>
      </c>
      <c r="K1488">
        <v>0.5</v>
      </c>
      <c r="L1488">
        <v>0.94</v>
      </c>
      <c r="M1488">
        <v>15.04</v>
      </c>
      <c r="N1488">
        <v>18.8</v>
      </c>
      <c r="O1488">
        <v>30.08</v>
      </c>
    </row>
    <row r="1489" spans="1:15" x14ac:dyDescent="0.3">
      <c r="A1489" t="s">
        <v>1580</v>
      </c>
      <c r="B1489" t="s">
        <v>1581</v>
      </c>
      <c r="C1489">
        <v>13.6</v>
      </c>
      <c r="D1489">
        <v>0.15</v>
      </c>
      <c r="E1489">
        <v>4.9264710000000003</v>
      </c>
      <c r="F1489" t="s">
        <v>1582</v>
      </c>
      <c r="G1489">
        <v>0.9</v>
      </c>
      <c r="H1489">
        <v>1</v>
      </c>
      <c r="I1489">
        <v>0.55000000000000004</v>
      </c>
      <c r="J1489">
        <v>0.45</v>
      </c>
      <c r="K1489">
        <v>0.45</v>
      </c>
      <c r="L1489">
        <v>0.67</v>
      </c>
      <c r="M1489">
        <v>10.72</v>
      </c>
      <c r="N1489">
        <v>13.4</v>
      </c>
      <c r="O1489">
        <v>21.44</v>
      </c>
    </row>
    <row r="1490" spans="1:15" x14ac:dyDescent="0.3">
      <c r="A1490" t="s">
        <v>2047</v>
      </c>
      <c r="B1490" t="s">
        <v>2048</v>
      </c>
      <c r="C1490">
        <v>13.6</v>
      </c>
      <c r="D1490">
        <v>0</v>
      </c>
      <c r="E1490">
        <v>1.470588</v>
      </c>
      <c r="F1490" t="s">
        <v>359</v>
      </c>
      <c r="G1490">
        <v>0</v>
      </c>
      <c r="H1490">
        <v>0</v>
      </c>
      <c r="I1490">
        <v>0</v>
      </c>
      <c r="J1490">
        <v>0.5</v>
      </c>
      <c r="K1490">
        <v>0.5</v>
      </c>
      <c r="L1490">
        <v>0.2</v>
      </c>
      <c r="M1490">
        <v>3.2</v>
      </c>
      <c r="N1490">
        <v>4</v>
      </c>
      <c r="O1490">
        <v>6.4</v>
      </c>
    </row>
    <row r="1491" spans="1:15" x14ac:dyDescent="0.3">
      <c r="A1491" t="s">
        <v>3357</v>
      </c>
      <c r="B1491" t="s">
        <v>3358</v>
      </c>
      <c r="C1491">
        <v>13.6</v>
      </c>
      <c r="D1491">
        <v>0.2</v>
      </c>
      <c r="E1491">
        <v>6.7647060000000003</v>
      </c>
      <c r="F1491" t="s">
        <v>1567</v>
      </c>
      <c r="G1491">
        <v>1</v>
      </c>
      <c r="H1491">
        <v>1</v>
      </c>
      <c r="I1491">
        <v>1</v>
      </c>
      <c r="J1491">
        <v>1</v>
      </c>
      <c r="K1491">
        <v>0.6</v>
      </c>
      <c r="L1491">
        <v>0.92</v>
      </c>
      <c r="M1491">
        <v>14.72</v>
      </c>
      <c r="N1491">
        <v>18.399999999999999</v>
      </c>
      <c r="O1491">
        <v>29.44</v>
      </c>
    </row>
    <row r="1492" spans="1:15" x14ac:dyDescent="0.3">
      <c r="A1492" t="s">
        <v>3487</v>
      </c>
      <c r="B1492" t="s">
        <v>3488</v>
      </c>
      <c r="C1492">
        <v>13.6</v>
      </c>
      <c r="D1492">
        <v>-0.05</v>
      </c>
      <c r="E1492">
        <v>4.0441180000000001</v>
      </c>
      <c r="F1492" t="s">
        <v>298</v>
      </c>
      <c r="G1492">
        <v>0.12</v>
      </c>
      <c r="H1492">
        <v>0.09</v>
      </c>
      <c r="I1492">
        <v>0.75</v>
      </c>
      <c r="J1492">
        <v>1.1599999999999999</v>
      </c>
      <c r="K1492">
        <v>0.65</v>
      </c>
      <c r="L1492">
        <v>0.55000000000000004</v>
      </c>
      <c r="M1492">
        <v>8.8640000000000008</v>
      </c>
      <c r="N1492">
        <v>11.08</v>
      </c>
      <c r="O1492">
        <v>17.728000000000002</v>
      </c>
    </row>
    <row r="1493" spans="1:15" x14ac:dyDescent="0.3">
      <c r="A1493" t="s">
        <v>3494</v>
      </c>
      <c r="B1493" t="s">
        <v>3495</v>
      </c>
      <c r="C1493">
        <v>13.55</v>
      </c>
      <c r="D1493">
        <v>0</v>
      </c>
      <c r="E1493">
        <v>0</v>
      </c>
      <c r="F1493">
        <v>-1.45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x14ac:dyDescent="0.3">
      <c r="A1494" t="s">
        <v>2093</v>
      </c>
      <c r="B1494" t="s">
        <v>2094</v>
      </c>
      <c r="C1494">
        <v>13.5</v>
      </c>
      <c r="D1494">
        <v>0.4</v>
      </c>
      <c r="E1494">
        <v>0</v>
      </c>
      <c r="F1494">
        <v>-1.1399999999999999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x14ac:dyDescent="0.3">
      <c r="A1495" t="s">
        <v>1701</v>
      </c>
      <c r="B1495" t="s">
        <v>1702</v>
      </c>
      <c r="C1495">
        <v>13.45</v>
      </c>
      <c r="D1495">
        <v>0.45</v>
      </c>
      <c r="E1495">
        <v>6.914498</v>
      </c>
      <c r="F1495" t="s">
        <v>752</v>
      </c>
      <c r="G1495">
        <v>1.21</v>
      </c>
      <c r="H1495">
        <v>0.95</v>
      </c>
      <c r="I1495">
        <v>0.99</v>
      </c>
      <c r="J1495">
        <v>0.72</v>
      </c>
      <c r="K1495">
        <v>0.8</v>
      </c>
      <c r="L1495">
        <v>0.93</v>
      </c>
      <c r="M1495">
        <v>14.944000000000001</v>
      </c>
      <c r="N1495">
        <v>18.68</v>
      </c>
      <c r="O1495">
        <v>29.888000000000002</v>
      </c>
    </row>
    <row r="1496" spans="1:15" x14ac:dyDescent="0.3">
      <c r="A1496" t="s">
        <v>2736</v>
      </c>
      <c r="B1496" t="s">
        <v>2737</v>
      </c>
      <c r="C1496">
        <v>13.45</v>
      </c>
      <c r="D1496">
        <v>0</v>
      </c>
      <c r="E1496">
        <v>6.542751</v>
      </c>
      <c r="F1496" t="s">
        <v>431</v>
      </c>
      <c r="G1496">
        <v>0.7</v>
      </c>
      <c r="H1496">
        <v>1.4</v>
      </c>
      <c r="I1496">
        <v>1.2</v>
      </c>
      <c r="J1496">
        <v>0.5</v>
      </c>
      <c r="K1496">
        <v>0.6</v>
      </c>
      <c r="L1496">
        <v>0.88</v>
      </c>
      <c r="M1496">
        <v>14.08</v>
      </c>
      <c r="N1496">
        <v>17.600000000000001</v>
      </c>
      <c r="O1496">
        <v>28.16</v>
      </c>
    </row>
    <row r="1497" spans="1:15" x14ac:dyDescent="0.3">
      <c r="A1497" t="s">
        <v>1616</v>
      </c>
      <c r="B1497" t="s">
        <v>1617</v>
      </c>
      <c r="C1497">
        <v>13.4</v>
      </c>
      <c r="D1497">
        <v>0.6</v>
      </c>
      <c r="E1497">
        <v>4.4776119999999997</v>
      </c>
      <c r="F1497">
        <v>1.75</v>
      </c>
      <c r="G1497">
        <v>2.5</v>
      </c>
      <c r="H1497">
        <v>0.3</v>
      </c>
      <c r="I1497">
        <v>0.1</v>
      </c>
      <c r="J1497">
        <v>0.1</v>
      </c>
      <c r="K1497">
        <v>0</v>
      </c>
      <c r="L1497">
        <v>0.6</v>
      </c>
      <c r="M1497">
        <v>9.6</v>
      </c>
      <c r="N1497">
        <v>12</v>
      </c>
      <c r="O1497">
        <v>19.2</v>
      </c>
    </row>
    <row r="1498" spans="1:15" x14ac:dyDescent="0.3">
      <c r="A1498" t="s">
        <v>2233</v>
      </c>
      <c r="B1498" t="s">
        <v>2234</v>
      </c>
      <c r="C1498">
        <v>13.4</v>
      </c>
      <c r="D1498">
        <v>0.35</v>
      </c>
      <c r="E1498">
        <v>0</v>
      </c>
      <c r="F1498">
        <v>-1.45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x14ac:dyDescent="0.3">
      <c r="A1499" t="s">
        <v>3300</v>
      </c>
      <c r="B1499" t="s">
        <v>3301</v>
      </c>
      <c r="C1499">
        <v>13.4</v>
      </c>
      <c r="D1499">
        <v>0.2</v>
      </c>
      <c r="E1499">
        <v>1.1940299999999999</v>
      </c>
      <c r="F1499" t="s">
        <v>813</v>
      </c>
      <c r="G1499">
        <v>0</v>
      </c>
      <c r="H1499">
        <v>0</v>
      </c>
      <c r="I1499">
        <v>0</v>
      </c>
      <c r="J1499">
        <v>0</v>
      </c>
      <c r="K1499">
        <v>0.8</v>
      </c>
      <c r="L1499">
        <v>0.16</v>
      </c>
      <c r="M1499">
        <v>2.56</v>
      </c>
      <c r="N1499">
        <v>3.2</v>
      </c>
      <c r="O1499">
        <v>5.12</v>
      </c>
    </row>
    <row r="1500" spans="1:15" x14ac:dyDescent="0.3">
      <c r="A1500" t="s">
        <v>3955</v>
      </c>
      <c r="B1500" t="s">
        <v>3956</v>
      </c>
      <c r="C1500">
        <v>13.4</v>
      </c>
      <c r="D1500">
        <v>0.6</v>
      </c>
      <c r="E1500">
        <v>1.0447759999999999</v>
      </c>
      <c r="F1500">
        <v>0.04</v>
      </c>
      <c r="G1500">
        <v>0.5</v>
      </c>
      <c r="H1500">
        <v>0.2</v>
      </c>
      <c r="I1500">
        <v>0</v>
      </c>
      <c r="J1500">
        <v>0</v>
      </c>
      <c r="K1500">
        <v>0</v>
      </c>
      <c r="L1500">
        <v>0.14000000000000001</v>
      </c>
      <c r="M1500">
        <v>2.2400000000000002</v>
      </c>
      <c r="N1500">
        <v>2.8</v>
      </c>
      <c r="O1500">
        <v>4.4800000000000004</v>
      </c>
    </row>
    <row r="1501" spans="1:15" x14ac:dyDescent="0.3">
      <c r="A1501" t="s">
        <v>4347</v>
      </c>
      <c r="B1501" t="s">
        <v>4348</v>
      </c>
      <c r="C1501">
        <v>13.4</v>
      </c>
      <c r="D1501">
        <v>0.25</v>
      </c>
      <c r="E1501">
        <v>8.3582090000000004</v>
      </c>
      <c r="F1501" t="s">
        <v>1770</v>
      </c>
      <c r="G1501">
        <v>1.2</v>
      </c>
      <c r="H1501">
        <v>0.98</v>
      </c>
      <c r="I1501">
        <v>1.5</v>
      </c>
      <c r="J1501">
        <v>1.3</v>
      </c>
      <c r="K1501">
        <v>0.6</v>
      </c>
      <c r="L1501">
        <v>1.1200000000000001</v>
      </c>
      <c r="M1501">
        <v>17.856000000000002</v>
      </c>
      <c r="N1501">
        <v>22.32</v>
      </c>
      <c r="O1501">
        <v>35.712000000000003</v>
      </c>
    </row>
    <row r="1502" spans="1:15" x14ac:dyDescent="0.3">
      <c r="A1502" t="s">
        <v>1517</v>
      </c>
      <c r="B1502" t="s">
        <v>1518</v>
      </c>
      <c r="C1502">
        <v>13.35</v>
      </c>
      <c r="D1502">
        <v>0.15</v>
      </c>
      <c r="E1502">
        <v>2.5468160000000002</v>
      </c>
      <c r="F1502" t="s">
        <v>1519</v>
      </c>
      <c r="G1502">
        <v>0.35</v>
      </c>
      <c r="H1502">
        <v>0.35</v>
      </c>
      <c r="I1502">
        <v>0.35</v>
      </c>
      <c r="J1502">
        <v>0.35</v>
      </c>
      <c r="K1502">
        <v>0.3</v>
      </c>
      <c r="L1502">
        <v>0.34</v>
      </c>
      <c r="M1502">
        <v>5.44</v>
      </c>
      <c r="N1502">
        <v>6.8</v>
      </c>
      <c r="O1502">
        <v>10.88</v>
      </c>
    </row>
    <row r="1503" spans="1:15" x14ac:dyDescent="0.3">
      <c r="A1503" t="s">
        <v>2288</v>
      </c>
      <c r="B1503" t="s">
        <v>2289</v>
      </c>
      <c r="C1503">
        <v>13.3</v>
      </c>
      <c r="D1503">
        <v>0.3</v>
      </c>
      <c r="E1503">
        <v>8.2706769999999992</v>
      </c>
      <c r="F1503" t="s">
        <v>2290</v>
      </c>
      <c r="G1503">
        <v>1</v>
      </c>
      <c r="H1503">
        <v>1.5</v>
      </c>
      <c r="I1503">
        <v>1.5</v>
      </c>
      <c r="J1503">
        <v>1</v>
      </c>
      <c r="K1503">
        <v>0.5</v>
      </c>
      <c r="L1503">
        <v>1.1000000000000001</v>
      </c>
      <c r="M1503">
        <v>17.600000000000001</v>
      </c>
      <c r="N1503">
        <v>22</v>
      </c>
      <c r="O1503">
        <v>35.200000000000003</v>
      </c>
    </row>
    <row r="1504" spans="1:15" x14ac:dyDescent="0.3">
      <c r="A1504" t="s">
        <v>1897</v>
      </c>
      <c r="B1504" t="s">
        <v>1898</v>
      </c>
      <c r="C1504">
        <v>13.25</v>
      </c>
      <c r="D1504">
        <v>0.2</v>
      </c>
      <c r="E1504">
        <v>8.9056599999999992</v>
      </c>
      <c r="F1504">
        <v>2.41</v>
      </c>
      <c r="G1504">
        <v>3.8</v>
      </c>
      <c r="H1504">
        <v>1.5</v>
      </c>
      <c r="I1504">
        <v>0.6</v>
      </c>
      <c r="J1504">
        <v>0</v>
      </c>
      <c r="K1504">
        <v>0</v>
      </c>
      <c r="L1504">
        <v>1.18</v>
      </c>
      <c r="M1504">
        <v>18.88</v>
      </c>
      <c r="N1504">
        <v>23.6</v>
      </c>
      <c r="O1504">
        <v>37.76</v>
      </c>
    </row>
    <row r="1505" spans="1:15" x14ac:dyDescent="0.3">
      <c r="A1505" t="s">
        <v>2192</v>
      </c>
      <c r="B1505" t="s">
        <v>2193</v>
      </c>
      <c r="C1505">
        <v>13.25</v>
      </c>
      <c r="D1505">
        <v>0.35</v>
      </c>
      <c r="E1505">
        <v>2.264151</v>
      </c>
      <c r="F1505" t="s">
        <v>1094</v>
      </c>
      <c r="G1505">
        <v>0.5</v>
      </c>
      <c r="H1505">
        <v>0.5</v>
      </c>
      <c r="I1505">
        <v>0</v>
      </c>
      <c r="J1505">
        <v>0</v>
      </c>
      <c r="K1505">
        <v>0.5</v>
      </c>
      <c r="L1505">
        <v>0.3</v>
      </c>
      <c r="M1505">
        <v>4.8</v>
      </c>
      <c r="N1505">
        <v>6</v>
      </c>
      <c r="O1505">
        <v>9.6</v>
      </c>
    </row>
    <row r="1506" spans="1:15" x14ac:dyDescent="0.3">
      <c r="A1506" t="s">
        <v>3530</v>
      </c>
      <c r="B1506" t="s">
        <v>3531</v>
      </c>
      <c r="C1506">
        <v>13.25</v>
      </c>
      <c r="D1506">
        <v>1.2</v>
      </c>
      <c r="E1506">
        <v>0</v>
      </c>
      <c r="F1506">
        <v>-0.94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3">
      <c r="A1507" t="s">
        <v>2744</v>
      </c>
      <c r="B1507" t="s">
        <v>2745</v>
      </c>
      <c r="C1507">
        <v>13.15</v>
      </c>
      <c r="D1507">
        <v>0.35</v>
      </c>
      <c r="E1507">
        <v>3.422053</v>
      </c>
      <c r="F1507" t="s">
        <v>833</v>
      </c>
      <c r="G1507">
        <v>1</v>
      </c>
      <c r="H1507">
        <v>0.6</v>
      </c>
      <c r="I1507">
        <v>0.2</v>
      </c>
      <c r="J1507">
        <v>0.15</v>
      </c>
      <c r="K1507">
        <v>0.3</v>
      </c>
      <c r="L1507">
        <v>0.45</v>
      </c>
      <c r="M1507">
        <v>7.2</v>
      </c>
      <c r="N1507">
        <v>9</v>
      </c>
      <c r="O1507">
        <v>14.4</v>
      </c>
    </row>
    <row r="1508" spans="1:15" x14ac:dyDescent="0.3">
      <c r="A1508" t="s">
        <v>3038</v>
      </c>
      <c r="B1508" t="s">
        <v>3039</v>
      </c>
      <c r="C1508">
        <v>13.15</v>
      </c>
      <c r="D1508">
        <v>0.05</v>
      </c>
      <c r="E1508">
        <v>8.8212930000000007</v>
      </c>
      <c r="F1508" t="s">
        <v>1086</v>
      </c>
      <c r="G1508">
        <v>0</v>
      </c>
      <c r="H1508">
        <v>2.5</v>
      </c>
      <c r="I1508">
        <v>1</v>
      </c>
      <c r="J1508">
        <v>1.47</v>
      </c>
      <c r="K1508">
        <v>0.82</v>
      </c>
      <c r="L1508">
        <v>1.1599999999999999</v>
      </c>
      <c r="M1508">
        <v>18.527999999999999</v>
      </c>
      <c r="N1508">
        <v>23.16</v>
      </c>
      <c r="O1508">
        <v>37.055999999999997</v>
      </c>
    </row>
    <row r="1509" spans="1:15" x14ac:dyDescent="0.3">
      <c r="A1509" t="s">
        <v>357</v>
      </c>
      <c r="B1509" t="s">
        <v>358</v>
      </c>
      <c r="C1509">
        <v>13.1</v>
      </c>
      <c r="D1509">
        <v>0.2</v>
      </c>
      <c r="E1509">
        <v>2.7480920000000002</v>
      </c>
      <c r="F1509" t="s">
        <v>359</v>
      </c>
      <c r="G1509">
        <v>0.7</v>
      </c>
      <c r="H1509">
        <v>0.3</v>
      </c>
      <c r="I1509">
        <v>0.1</v>
      </c>
      <c r="J1509">
        <v>0.4</v>
      </c>
      <c r="K1509">
        <v>0.3</v>
      </c>
      <c r="L1509">
        <v>0.36</v>
      </c>
      <c r="M1509">
        <v>5.76</v>
      </c>
      <c r="N1509">
        <v>7.2</v>
      </c>
      <c r="O1509">
        <v>11.52</v>
      </c>
    </row>
    <row r="1510" spans="1:15" x14ac:dyDescent="0.3">
      <c r="A1510" t="s">
        <v>910</v>
      </c>
      <c r="B1510" t="s">
        <v>911</v>
      </c>
      <c r="C1510">
        <v>13.1</v>
      </c>
      <c r="D1510">
        <v>0.3</v>
      </c>
      <c r="E1510">
        <v>5.5725189999999998</v>
      </c>
      <c r="F1510" t="s">
        <v>625</v>
      </c>
      <c r="G1510">
        <v>0.15</v>
      </c>
      <c r="H1510">
        <v>1.5</v>
      </c>
      <c r="I1510">
        <v>1</v>
      </c>
      <c r="J1510">
        <v>0.5</v>
      </c>
      <c r="K1510">
        <v>0.5</v>
      </c>
      <c r="L1510">
        <v>0.73</v>
      </c>
      <c r="M1510">
        <v>11.68</v>
      </c>
      <c r="N1510">
        <v>14.6</v>
      </c>
      <c r="O1510">
        <v>23.36</v>
      </c>
    </row>
    <row r="1511" spans="1:15" x14ac:dyDescent="0.3">
      <c r="A1511" t="s">
        <v>1946</v>
      </c>
      <c r="B1511" t="s">
        <v>1947</v>
      </c>
      <c r="C1511">
        <v>13.1</v>
      </c>
      <c r="D1511">
        <v>0.1</v>
      </c>
      <c r="E1511">
        <v>2.5954199999999998</v>
      </c>
      <c r="F1511" t="s">
        <v>1086</v>
      </c>
      <c r="G1511">
        <v>0</v>
      </c>
      <c r="H1511">
        <v>0.3</v>
      </c>
      <c r="I1511">
        <v>0.4</v>
      </c>
      <c r="J1511">
        <v>0.5</v>
      </c>
      <c r="K1511">
        <v>0.52</v>
      </c>
      <c r="L1511">
        <v>0.34</v>
      </c>
      <c r="M1511">
        <v>5.5039999999999996</v>
      </c>
      <c r="N1511">
        <v>6.88</v>
      </c>
      <c r="O1511">
        <v>11.007999999999999</v>
      </c>
    </row>
    <row r="1512" spans="1:15" x14ac:dyDescent="0.3">
      <c r="A1512" t="s">
        <v>689</v>
      </c>
      <c r="B1512" t="s">
        <v>690</v>
      </c>
      <c r="C1512">
        <v>13.05</v>
      </c>
      <c r="D1512">
        <v>0.1</v>
      </c>
      <c r="E1512">
        <v>5.2107279999999996</v>
      </c>
      <c r="F1512" t="s">
        <v>691</v>
      </c>
      <c r="G1512">
        <v>0.5</v>
      </c>
      <c r="H1512">
        <v>0.5</v>
      </c>
      <c r="I1512">
        <v>0.8</v>
      </c>
      <c r="J1512">
        <v>0.8</v>
      </c>
      <c r="K1512">
        <v>0.8</v>
      </c>
      <c r="L1512">
        <v>0.68</v>
      </c>
      <c r="M1512">
        <v>10.88</v>
      </c>
      <c r="N1512">
        <v>13.6</v>
      </c>
      <c r="O1512">
        <v>21.76</v>
      </c>
    </row>
    <row r="1513" spans="1:15" x14ac:dyDescent="0.3">
      <c r="A1513" t="s">
        <v>4339</v>
      </c>
      <c r="B1513" t="s">
        <v>4340</v>
      </c>
      <c r="C1513">
        <v>13.05</v>
      </c>
      <c r="D1513">
        <v>0.15</v>
      </c>
      <c r="E1513">
        <v>0</v>
      </c>
      <c r="F1513">
        <v>-0.56000000000000005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x14ac:dyDescent="0.3">
      <c r="A1514" t="s">
        <v>1670</v>
      </c>
      <c r="B1514" t="s">
        <v>1671</v>
      </c>
      <c r="C1514">
        <v>13</v>
      </c>
      <c r="D1514">
        <v>0.3</v>
      </c>
      <c r="E1514">
        <v>4.1538459999999997</v>
      </c>
      <c r="F1514" t="s">
        <v>1672</v>
      </c>
      <c r="G1514">
        <v>0</v>
      </c>
      <c r="H1514">
        <v>0.65</v>
      </c>
      <c r="I1514">
        <v>0.6</v>
      </c>
      <c r="J1514">
        <v>0.49</v>
      </c>
      <c r="K1514">
        <v>0.96</v>
      </c>
      <c r="L1514">
        <v>0.54</v>
      </c>
      <c r="M1514">
        <v>8.64</v>
      </c>
      <c r="N1514">
        <v>10.8</v>
      </c>
      <c r="O1514">
        <v>17.28</v>
      </c>
    </row>
    <row r="1515" spans="1:15" x14ac:dyDescent="0.3">
      <c r="A1515" t="s">
        <v>1940</v>
      </c>
      <c r="B1515" t="s">
        <v>1941</v>
      </c>
      <c r="C1515">
        <v>13</v>
      </c>
      <c r="D1515">
        <v>0</v>
      </c>
      <c r="E1515">
        <v>0</v>
      </c>
      <c r="F1515">
        <v>-0.44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x14ac:dyDescent="0.3">
      <c r="A1516" t="s">
        <v>2203</v>
      </c>
      <c r="B1516" t="s">
        <v>2204</v>
      </c>
      <c r="C1516">
        <v>13</v>
      </c>
      <c r="D1516">
        <v>0.5</v>
      </c>
      <c r="E1516">
        <v>1.6923079999999999</v>
      </c>
      <c r="F1516" t="s">
        <v>398</v>
      </c>
      <c r="G1516">
        <v>0</v>
      </c>
      <c r="H1516">
        <v>0.5</v>
      </c>
      <c r="I1516">
        <v>0</v>
      </c>
      <c r="J1516">
        <v>0.3</v>
      </c>
      <c r="K1516">
        <v>0.3</v>
      </c>
      <c r="L1516">
        <v>0.22</v>
      </c>
      <c r="M1516">
        <v>3.52</v>
      </c>
      <c r="N1516">
        <v>4.4000000000000004</v>
      </c>
      <c r="O1516">
        <v>7.04</v>
      </c>
    </row>
    <row r="1517" spans="1:15" x14ac:dyDescent="0.3">
      <c r="A1517" t="s">
        <v>4240</v>
      </c>
      <c r="B1517" t="s">
        <v>4241</v>
      </c>
      <c r="C1517">
        <v>13</v>
      </c>
      <c r="D1517">
        <v>0</v>
      </c>
      <c r="E1517">
        <v>4.2307689999999996</v>
      </c>
      <c r="F1517" t="s">
        <v>1052</v>
      </c>
      <c r="G1517">
        <v>0.76</v>
      </c>
      <c r="H1517">
        <v>0.79</v>
      </c>
      <c r="I1517">
        <v>0.26</v>
      </c>
      <c r="J1517">
        <v>0.35</v>
      </c>
      <c r="K1517">
        <v>0.6</v>
      </c>
      <c r="L1517">
        <v>0.55000000000000004</v>
      </c>
      <c r="M1517">
        <v>8.8320000000000007</v>
      </c>
      <c r="N1517">
        <v>11.04</v>
      </c>
      <c r="O1517">
        <v>17.664000000000001</v>
      </c>
    </row>
    <row r="1518" spans="1:15" x14ac:dyDescent="0.3">
      <c r="A1518" t="s">
        <v>1131</v>
      </c>
      <c r="B1518" t="s">
        <v>1132</v>
      </c>
      <c r="C1518">
        <v>12.95</v>
      </c>
      <c r="D1518">
        <v>0.3</v>
      </c>
      <c r="E1518">
        <v>4.6332050000000002</v>
      </c>
      <c r="F1518" t="s">
        <v>790</v>
      </c>
      <c r="G1518">
        <v>2</v>
      </c>
      <c r="H1518">
        <v>0</v>
      </c>
      <c r="I1518">
        <v>1</v>
      </c>
      <c r="J1518">
        <v>0</v>
      </c>
      <c r="K1518">
        <v>0</v>
      </c>
      <c r="L1518">
        <v>0.6</v>
      </c>
      <c r="M1518">
        <v>9.6</v>
      </c>
      <c r="N1518">
        <v>12</v>
      </c>
      <c r="O1518">
        <v>19.2</v>
      </c>
    </row>
    <row r="1519" spans="1:15" x14ac:dyDescent="0.3">
      <c r="A1519" t="s">
        <v>1836</v>
      </c>
      <c r="B1519" t="s">
        <v>1837</v>
      </c>
      <c r="C1519">
        <v>12.95</v>
      </c>
      <c r="D1519">
        <v>0.2</v>
      </c>
      <c r="E1519">
        <v>4.7104249999999999</v>
      </c>
      <c r="F1519" t="s">
        <v>914</v>
      </c>
      <c r="G1519">
        <v>7.0000000000000007E-2</v>
      </c>
      <c r="H1519">
        <v>0.8</v>
      </c>
      <c r="I1519">
        <v>0.85</v>
      </c>
      <c r="J1519">
        <v>0.52</v>
      </c>
      <c r="K1519">
        <v>0.82</v>
      </c>
      <c r="L1519">
        <v>0.61</v>
      </c>
      <c r="M1519">
        <v>9.7919999999999998</v>
      </c>
      <c r="N1519">
        <v>12.24</v>
      </c>
      <c r="O1519">
        <v>19.584</v>
      </c>
    </row>
    <row r="1520" spans="1:15" x14ac:dyDescent="0.3">
      <c r="A1520" t="s">
        <v>2434</v>
      </c>
      <c r="B1520" t="s">
        <v>2435</v>
      </c>
      <c r="C1520">
        <v>12.95</v>
      </c>
      <c r="D1520">
        <v>0.1</v>
      </c>
      <c r="E1520">
        <v>0</v>
      </c>
      <c r="F1520">
        <v>-1.48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5" x14ac:dyDescent="0.3">
      <c r="A1521" t="s">
        <v>3177</v>
      </c>
      <c r="B1521" t="s">
        <v>3178</v>
      </c>
      <c r="C1521">
        <v>12.95</v>
      </c>
      <c r="D1521">
        <v>0.1</v>
      </c>
      <c r="E1521">
        <v>1.081081</v>
      </c>
      <c r="F1521" t="s">
        <v>2169</v>
      </c>
      <c r="G1521">
        <v>0</v>
      </c>
      <c r="H1521">
        <v>0</v>
      </c>
      <c r="I1521">
        <v>0.2</v>
      </c>
      <c r="J1521">
        <v>0.2</v>
      </c>
      <c r="K1521">
        <v>0.3</v>
      </c>
      <c r="L1521">
        <v>0.14000000000000001</v>
      </c>
      <c r="M1521">
        <v>2.2400000000000002</v>
      </c>
      <c r="N1521">
        <v>2.8</v>
      </c>
      <c r="O1521">
        <v>4.4800000000000004</v>
      </c>
    </row>
    <row r="1522" spans="1:15" x14ac:dyDescent="0.3">
      <c r="A1522" t="s">
        <v>4135</v>
      </c>
      <c r="B1522" t="s">
        <v>4136</v>
      </c>
      <c r="C1522">
        <v>12.95</v>
      </c>
      <c r="D1522">
        <v>0.2</v>
      </c>
      <c r="E1522">
        <v>0.30887999999999999</v>
      </c>
      <c r="F1522">
        <v>-1.56</v>
      </c>
      <c r="G1522">
        <v>0</v>
      </c>
      <c r="H1522">
        <v>0.2</v>
      </c>
      <c r="I1522">
        <v>0</v>
      </c>
      <c r="J1522">
        <v>0</v>
      </c>
      <c r="K1522">
        <v>0</v>
      </c>
      <c r="L1522">
        <v>0.04</v>
      </c>
      <c r="M1522">
        <v>0.64</v>
      </c>
      <c r="N1522">
        <v>0.8</v>
      </c>
      <c r="O1522">
        <v>1.28</v>
      </c>
    </row>
    <row r="1523" spans="1:15" x14ac:dyDescent="0.3">
      <c r="A1523" t="s">
        <v>495</v>
      </c>
      <c r="B1523" t="s">
        <v>496</v>
      </c>
      <c r="C1523">
        <v>12.9</v>
      </c>
      <c r="D1523">
        <v>0.2</v>
      </c>
      <c r="E1523">
        <v>0</v>
      </c>
      <c r="F1523" t="s">
        <v>497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5" x14ac:dyDescent="0.3">
      <c r="A1524" t="s">
        <v>1036</v>
      </c>
      <c r="B1524" t="s">
        <v>1037</v>
      </c>
      <c r="C1524">
        <v>12.9</v>
      </c>
      <c r="D1524">
        <v>0.55000000000000004</v>
      </c>
      <c r="E1524">
        <v>0.93023299999999998</v>
      </c>
      <c r="F1524" t="s">
        <v>860</v>
      </c>
      <c r="G1524">
        <v>0.4</v>
      </c>
      <c r="H1524">
        <v>0.2</v>
      </c>
      <c r="I1524">
        <v>0</v>
      </c>
      <c r="J1524">
        <v>0</v>
      </c>
      <c r="K1524">
        <v>0</v>
      </c>
      <c r="L1524">
        <v>0.12</v>
      </c>
      <c r="M1524">
        <v>1.92</v>
      </c>
      <c r="N1524">
        <v>2.4</v>
      </c>
      <c r="O1524">
        <v>3.84</v>
      </c>
    </row>
    <row r="1525" spans="1:15" x14ac:dyDescent="0.3">
      <c r="A1525" t="s">
        <v>4128</v>
      </c>
      <c r="B1525" t="s">
        <v>4129</v>
      </c>
      <c r="C1525">
        <v>12.9</v>
      </c>
      <c r="D1525">
        <v>0.15</v>
      </c>
      <c r="E1525">
        <v>3.875969</v>
      </c>
      <c r="F1525">
        <v>1.69</v>
      </c>
      <c r="G1525">
        <v>0.75</v>
      </c>
      <c r="H1525">
        <v>1.42</v>
      </c>
      <c r="I1525">
        <v>0.35</v>
      </c>
      <c r="J1525">
        <v>0</v>
      </c>
      <c r="K1525">
        <v>0</v>
      </c>
      <c r="L1525">
        <v>0.5</v>
      </c>
      <c r="M1525">
        <v>8.0640000000000001</v>
      </c>
      <c r="N1525">
        <v>10.08</v>
      </c>
      <c r="O1525">
        <v>16.128</v>
      </c>
    </row>
    <row r="1526" spans="1:15" x14ac:dyDescent="0.3">
      <c r="A1526" t="s">
        <v>4376</v>
      </c>
      <c r="B1526" t="s">
        <v>4377</v>
      </c>
      <c r="C1526">
        <v>12.9</v>
      </c>
      <c r="D1526">
        <v>0.2</v>
      </c>
      <c r="E1526">
        <v>0</v>
      </c>
      <c r="F1526">
        <v>0.06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5" x14ac:dyDescent="0.3">
      <c r="A1527" t="s">
        <v>3638</v>
      </c>
      <c r="B1527" t="s">
        <v>3639</v>
      </c>
      <c r="C1527">
        <v>12.85</v>
      </c>
      <c r="D1527">
        <v>0.15</v>
      </c>
      <c r="E1527">
        <v>0</v>
      </c>
      <c r="F1527">
        <v>0.46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5" x14ac:dyDescent="0.3">
      <c r="A1528" t="s">
        <v>384</v>
      </c>
      <c r="B1528" t="s">
        <v>385</v>
      </c>
      <c r="C1528">
        <v>12.75</v>
      </c>
      <c r="D1528">
        <v>0.4</v>
      </c>
      <c r="E1528">
        <v>3.9215689999999999</v>
      </c>
      <c r="F1528" t="s">
        <v>386</v>
      </c>
      <c r="G1528">
        <v>0.5</v>
      </c>
      <c r="H1528">
        <v>0.7</v>
      </c>
      <c r="I1528">
        <v>0.5</v>
      </c>
      <c r="J1528">
        <v>0.3</v>
      </c>
      <c r="K1528">
        <v>0.5</v>
      </c>
      <c r="L1528">
        <v>0.5</v>
      </c>
      <c r="M1528">
        <v>8</v>
      </c>
      <c r="N1528">
        <v>10</v>
      </c>
      <c r="O1528">
        <v>16</v>
      </c>
    </row>
    <row r="1529" spans="1:15" x14ac:dyDescent="0.3">
      <c r="A1529" t="s">
        <v>1794</v>
      </c>
      <c r="B1529" t="s">
        <v>1795</v>
      </c>
      <c r="C1529">
        <v>12.75</v>
      </c>
      <c r="D1529">
        <v>0.3</v>
      </c>
      <c r="E1529">
        <v>2.9803920000000002</v>
      </c>
      <c r="F1529" t="s">
        <v>465</v>
      </c>
      <c r="G1529">
        <v>0.31</v>
      </c>
      <c r="H1529">
        <v>0.5</v>
      </c>
      <c r="I1529">
        <v>0.5</v>
      </c>
      <c r="J1529">
        <v>0.3</v>
      </c>
      <c r="K1529">
        <v>0.3</v>
      </c>
      <c r="L1529">
        <v>0.38</v>
      </c>
      <c r="M1529">
        <v>6.1120000000000001</v>
      </c>
      <c r="N1529">
        <v>7.64</v>
      </c>
      <c r="O1529">
        <v>12.224</v>
      </c>
    </row>
    <row r="1530" spans="1:15" x14ac:dyDescent="0.3">
      <c r="A1530" t="s">
        <v>1871</v>
      </c>
      <c r="B1530" t="s">
        <v>1872</v>
      </c>
      <c r="C1530">
        <v>12.75</v>
      </c>
      <c r="D1530">
        <v>0.9</v>
      </c>
      <c r="E1530">
        <v>1.803922</v>
      </c>
      <c r="F1530" t="s">
        <v>515</v>
      </c>
      <c r="G1530">
        <v>0.5</v>
      </c>
      <c r="H1530">
        <v>0.5</v>
      </c>
      <c r="I1530">
        <v>0</v>
      </c>
      <c r="J1530">
        <v>0</v>
      </c>
      <c r="K1530">
        <v>0.15</v>
      </c>
      <c r="L1530">
        <v>0.23</v>
      </c>
      <c r="M1530">
        <v>3.68</v>
      </c>
      <c r="N1530">
        <v>4.5999999999999996</v>
      </c>
      <c r="O1530">
        <v>7.36</v>
      </c>
    </row>
    <row r="1531" spans="1:15" x14ac:dyDescent="0.3">
      <c r="A1531" t="s">
        <v>2165</v>
      </c>
      <c r="B1531" t="s">
        <v>2166</v>
      </c>
      <c r="C1531">
        <v>12.75</v>
      </c>
      <c r="D1531">
        <v>0.35</v>
      </c>
      <c r="E1531">
        <v>4.8627450000000003</v>
      </c>
      <c r="F1531" t="s">
        <v>844</v>
      </c>
      <c r="G1531">
        <v>0.2</v>
      </c>
      <c r="H1531">
        <v>0.1</v>
      </c>
      <c r="I1531">
        <v>2</v>
      </c>
      <c r="J1531">
        <v>0.5</v>
      </c>
      <c r="K1531">
        <v>0.3</v>
      </c>
      <c r="L1531">
        <v>0.62</v>
      </c>
      <c r="M1531">
        <v>9.92</v>
      </c>
      <c r="N1531">
        <v>12.4</v>
      </c>
      <c r="O1531">
        <v>19.84</v>
      </c>
    </row>
    <row r="1532" spans="1:15" x14ac:dyDescent="0.3">
      <c r="A1532" t="s">
        <v>809</v>
      </c>
      <c r="B1532" t="s">
        <v>810</v>
      </c>
      <c r="C1532">
        <v>12.7</v>
      </c>
      <c r="D1532">
        <v>0.3</v>
      </c>
      <c r="E1532">
        <v>5.6692910000000003</v>
      </c>
      <c r="F1532" t="s">
        <v>688</v>
      </c>
      <c r="G1532">
        <v>1</v>
      </c>
      <c r="H1532">
        <v>1</v>
      </c>
      <c r="I1532">
        <v>0.6</v>
      </c>
      <c r="J1532">
        <v>0.5</v>
      </c>
      <c r="K1532">
        <v>0.5</v>
      </c>
      <c r="L1532">
        <v>0.72</v>
      </c>
      <c r="M1532">
        <v>11.52</v>
      </c>
      <c r="N1532">
        <v>14.4</v>
      </c>
      <c r="O1532">
        <v>23.04</v>
      </c>
    </row>
    <row r="1533" spans="1:15" x14ac:dyDescent="0.3">
      <c r="A1533" t="s">
        <v>3971</v>
      </c>
      <c r="B1533" t="s">
        <v>3972</v>
      </c>
      <c r="C1533">
        <v>12.7</v>
      </c>
      <c r="D1533">
        <v>0.55000000000000004</v>
      </c>
      <c r="E1533">
        <v>2.2834650000000001</v>
      </c>
      <c r="F1533" t="s">
        <v>440</v>
      </c>
      <c r="G1533">
        <v>0.2</v>
      </c>
      <c r="H1533">
        <v>0.2</v>
      </c>
      <c r="I1533">
        <v>0.15</v>
      </c>
      <c r="J1533">
        <v>0.42</v>
      </c>
      <c r="K1533">
        <v>0.5</v>
      </c>
      <c r="L1533">
        <v>0.28999999999999998</v>
      </c>
      <c r="M1533">
        <v>4.7039999999999997</v>
      </c>
      <c r="N1533">
        <v>5.88</v>
      </c>
      <c r="O1533">
        <v>9.4079999999999995</v>
      </c>
    </row>
    <row r="1534" spans="1:15" x14ac:dyDescent="0.3">
      <c r="A1534" t="s">
        <v>4034</v>
      </c>
      <c r="B1534" t="s">
        <v>4035</v>
      </c>
      <c r="C1534">
        <v>12.7</v>
      </c>
      <c r="D1534">
        <v>0.25</v>
      </c>
      <c r="E1534">
        <v>0</v>
      </c>
      <c r="F1534">
        <v>0.09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 x14ac:dyDescent="0.3">
      <c r="A1535" t="s">
        <v>4147</v>
      </c>
      <c r="B1535" t="s">
        <v>4148</v>
      </c>
      <c r="C1535">
        <v>12.7</v>
      </c>
      <c r="D1535">
        <v>0.45</v>
      </c>
      <c r="E1535">
        <v>13.700787</v>
      </c>
      <c r="F1535">
        <v>2.9</v>
      </c>
      <c r="G1535">
        <v>2.5</v>
      </c>
      <c r="H1535">
        <v>4.5</v>
      </c>
      <c r="I1535">
        <v>1.7</v>
      </c>
      <c r="J1535">
        <v>0</v>
      </c>
      <c r="K1535">
        <v>0</v>
      </c>
      <c r="L1535">
        <v>1.74</v>
      </c>
      <c r="M1535">
        <v>27.84</v>
      </c>
      <c r="N1535">
        <v>34.799999999999997</v>
      </c>
      <c r="O1535">
        <v>55.68</v>
      </c>
    </row>
    <row r="1536" spans="1:15" x14ac:dyDescent="0.3">
      <c r="A1536" t="s">
        <v>578</v>
      </c>
      <c r="B1536" t="s">
        <v>579</v>
      </c>
      <c r="C1536">
        <v>12.6</v>
      </c>
      <c r="D1536">
        <v>0.35</v>
      </c>
      <c r="E1536">
        <v>3.1746029999999998</v>
      </c>
      <c r="F1536" t="s">
        <v>580</v>
      </c>
      <c r="G1536">
        <v>0.5</v>
      </c>
      <c r="H1536">
        <v>0.6</v>
      </c>
      <c r="I1536">
        <v>0.6</v>
      </c>
      <c r="J1536">
        <v>0.3</v>
      </c>
      <c r="K1536">
        <v>0</v>
      </c>
      <c r="L1536">
        <v>0.4</v>
      </c>
      <c r="M1536">
        <v>6.4</v>
      </c>
      <c r="N1536">
        <v>8</v>
      </c>
      <c r="O1536">
        <v>12.8</v>
      </c>
    </row>
    <row r="1537" spans="1:15" x14ac:dyDescent="0.3">
      <c r="A1537" t="s">
        <v>3122</v>
      </c>
      <c r="B1537" t="s">
        <v>3123</v>
      </c>
      <c r="C1537">
        <v>12.6</v>
      </c>
      <c r="D1537">
        <v>1</v>
      </c>
      <c r="E1537">
        <v>0</v>
      </c>
      <c r="F1537">
        <v>-1.35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</row>
    <row r="1538" spans="1:15" x14ac:dyDescent="0.3">
      <c r="A1538" t="s">
        <v>2520</v>
      </c>
      <c r="B1538" t="s">
        <v>2521</v>
      </c>
      <c r="C1538">
        <v>12.55</v>
      </c>
      <c r="D1538">
        <v>0.55000000000000004</v>
      </c>
      <c r="E1538">
        <v>1.9123509999999999</v>
      </c>
      <c r="F1538">
        <v>0.71</v>
      </c>
      <c r="G1538">
        <v>0</v>
      </c>
      <c r="H1538">
        <v>1.2</v>
      </c>
      <c r="I1538">
        <v>0</v>
      </c>
      <c r="J1538">
        <v>0</v>
      </c>
      <c r="K1538">
        <v>0</v>
      </c>
      <c r="L1538">
        <v>0.24</v>
      </c>
      <c r="M1538">
        <v>3.84</v>
      </c>
      <c r="N1538">
        <v>4.8</v>
      </c>
      <c r="O1538">
        <v>7.68</v>
      </c>
    </row>
    <row r="1539" spans="1:15" x14ac:dyDescent="0.3">
      <c r="A1539" t="s">
        <v>406</v>
      </c>
      <c r="B1539" t="s">
        <v>407</v>
      </c>
      <c r="C1539">
        <v>12.5</v>
      </c>
      <c r="D1539">
        <v>0.3</v>
      </c>
      <c r="E1539">
        <v>5.68</v>
      </c>
      <c r="F1539" t="s">
        <v>368</v>
      </c>
      <c r="G1539">
        <v>0.2</v>
      </c>
      <c r="H1539">
        <v>0.85</v>
      </c>
      <c r="I1539">
        <v>1.8</v>
      </c>
      <c r="J1539">
        <v>0.5</v>
      </c>
      <c r="K1539">
        <v>0.2</v>
      </c>
      <c r="L1539">
        <v>0.71</v>
      </c>
      <c r="M1539">
        <v>11.36</v>
      </c>
      <c r="N1539">
        <v>14.2</v>
      </c>
      <c r="O1539">
        <v>22.72</v>
      </c>
    </row>
    <row r="1540" spans="1:15" x14ac:dyDescent="0.3">
      <c r="A1540" t="s">
        <v>1067</v>
      </c>
      <c r="B1540" t="s">
        <v>1068</v>
      </c>
      <c r="C1540">
        <v>12.5</v>
      </c>
      <c r="D1540">
        <v>0.5</v>
      </c>
      <c r="E1540">
        <v>1.52</v>
      </c>
      <c r="F1540" t="s">
        <v>1069</v>
      </c>
      <c r="G1540">
        <v>0.6</v>
      </c>
      <c r="H1540">
        <v>0.2</v>
      </c>
      <c r="I1540">
        <v>0</v>
      </c>
      <c r="J1540">
        <v>0.15</v>
      </c>
      <c r="K1540">
        <v>0</v>
      </c>
      <c r="L1540">
        <v>0.19</v>
      </c>
      <c r="M1540">
        <v>3.04</v>
      </c>
      <c r="N1540">
        <v>3.8</v>
      </c>
      <c r="O1540">
        <v>6.08</v>
      </c>
    </row>
    <row r="1541" spans="1:15" x14ac:dyDescent="0.3">
      <c r="A1541" t="s">
        <v>2866</v>
      </c>
      <c r="B1541" t="s">
        <v>2867</v>
      </c>
      <c r="C1541">
        <v>12.5</v>
      </c>
      <c r="D1541">
        <v>0.4</v>
      </c>
      <c r="E1541">
        <v>0.8</v>
      </c>
      <c r="F1541">
        <v>-2.61</v>
      </c>
      <c r="G1541">
        <v>0</v>
      </c>
      <c r="H1541">
        <v>0</v>
      </c>
      <c r="I1541">
        <v>0.5</v>
      </c>
      <c r="J1541">
        <v>0</v>
      </c>
      <c r="K1541">
        <v>0</v>
      </c>
      <c r="L1541">
        <v>0.1</v>
      </c>
      <c r="M1541">
        <v>1.6</v>
      </c>
      <c r="N1541">
        <v>2</v>
      </c>
      <c r="O1541">
        <v>3.2</v>
      </c>
    </row>
    <row r="1542" spans="1:15" x14ac:dyDescent="0.3">
      <c r="A1542" t="s">
        <v>2639</v>
      </c>
      <c r="B1542" t="s">
        <v>2640</v>
      </c>
      <c r="C1542">
        <v>12.45</v>
      </c>
      <c r="D1542">
        <v>0.2</v>
      </c>
      <c r="E1542">
        <v>2.8915660000000001</v>
      </c>
      <c r="F1542" t="s">
        <v>1428</v>
      </c>
      <c r="G1542">
        <v>0.8</v>
      </c>
      <c r="H1542">
        <v>0.5</v>
      </c>
      <c r="I1542">
        <v>0</v>
      </c>
      <c r="J1542">
        <v>0.3</v>
      </c>
      <c r="K1542">
        <v>0.2</v>
      </c>
      <c r="L1542">
        <v>0.36</v>
      </c>
      <c r="M1542">
        <v>5.76</v>
      </c>
      <c r="N1542">
        <v>7.2</v>
      </c>
      <c r="O1542">
        <v>11.52</v>
      </c>
    </row>
    <row r="1543" spans="1:15" x14ac:dyDescent="0.3">
      <c r="A1543" t="s">
        <v>928</v>
      </c>
      <c r="B1543" t="s">
        <v>929</v>
      </c>
      <c r="C1543">
        <v>12.4</v>
      </c>
      <c r="D1543">
        <v>-0.1</v>
      </c>
      <c r="E1543">
        <v>0</v>
      </c>
      <c r="F1543" t="s">
        <v>489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x14ac:dyDescent="0.3">
      <c r="A1544" t="s">
        <v>2498</v>
      </c>
      <c r="B1544" t="s">
        <v>2499</v>
      </c>
      <c r="C1544">
        <v>12.4</v>
      </c>
      <c r="D1544">
        <v>0.15</v>
      </c>
      <c r="E1544">
        <v>0.483871</v>
      </c>
      <c r="F1544">
        <v>-0.36</v>
      </c>
      <c r="G1544">
        <v>0.3</v>
      </c>
      <c r="H1544">
        <v>0</v>
      </c>
      <c r="I1544">
        <v>0</v>
      </c>
      <c r="J1544">
        <v>0</v>
      </c>
      <c r="K1544">
        <v>0</v>
      </c>
      <c r="L1544">
        <v>0.06</v>
      </c>
      <c r="M1544">
        <v>0.96</v>
      </c>
      <c r="N1544">
        <v>1.2</v>
      </c>
      <c r="O1544">
        <v>1.92</v>
      </c>
    </row>
    <row r="1545" spans="1:15" x14ac:dyDescent="0.3">
      <c r="A1545" t="s">
        <v>4005</v>
      </c>
      <c r="B1545" t="s">
        <v>4006</v>
      </c>
      <c r="C1545">
        <v>12.4</v>
      </c>
      <c r="D1545">
        <v>0.5</v>
      </c>
      <c r="E1545">
        <v>3.3870969999999998</v>
      </c>
      <c r="F1545" t="s">
        <v>707</v>
      </c>
      <c r="G1545">
        <v>1.5</v>
      </c>
      <c r="H1545">
        <v>0</v>
      </c>
      <c r="I1545">
        <v>0.2</v>
      </c>
      <c r="J1545">
        <v>0</v>
      </c>
      <c r="K1545">
        <v>0.4</v>
      </c>
      <c r="L1545">
        <v>0.42</v>
      </c>
      <c r="M1545">
        <v>6.72</v>
      </c>
      <c r="N1545">
        <v>8.4</v>
      </c>
      <c r="O1545">
        <v>13.44</v>
      </c>
    </row>
    <row r="1546" spans="1:15" x14ac:dyDescent="0.3">
      <c r="A1546" t="s">
        <v>1186</v>
      </c>
      <c r="B1546" t="s">
        <v>1187</v>
      </c>
      <c r="C1546">
        <v>12.35</v>
      </c>
      <c r="D1546">
        <v>0.4</v>
      </c>
      <c r="E1546">
        <v>2.9149799999999999</v>
      </c>
      <c r="F1546" t="s">
        <v>1188</v>
      </c>
      <c r="G1546">
        <v>0</v>
      </c>
      <c r="H1546">
        <v>0</v>
      </c>
      <c r="I1546">
        <v>0</v>
      </c>
      <c r="J1546">
        <v>0</v>
      </c>
      <c r="K1546">
        <v>1.8</v>
      </c>
      <c r="L1546">
        <v>0.36</v>
      </c>
      <c r="M1546">
        <v>5.76</v>
      </c>
      <c r="N1546">
        <v>7.2</v>
      </c>
      <c r="O1546">
        <v>11.52</v>
      </c>
    </row>
    <row r="1547" spans="1:15" x14ac:dyDescent="0.3">
      <c r="A1547" t="s">
        <v>1207</v>
      </c>
      <c r="B1547" t="s">
        <v>1208</v>
      </c>
      <c r="C1547">
        <v>12.35</v>
      </c>
      <c r="D1547">
        <v>0.2</v>
      </c>
      <c r="E1547">
        <v>6.4777329999999997</v>
      </c>
      <c r="F1547" t="s">
        <v>403</v>
      </c>
      <c r="G1547">
        <v>1.5</v>
      </c>
      <c r="H1547">
        <v>0.9</v>
      </c>
      <c r="I1547">
        <v>0.8</v>
      </c>
      <c r="J1547">
        <v>0.5</v>
      </c>
      <c r="K1547">
        <v>0.3</v>
      </c>
      <c r="L1547">
        <v>0.8</v>
      </c>
      <c r="M1547">
        <v>12.8</v>
      </c>
      <c r="N1547">
        <v>16</v>
      </c>
      <c r="O1547">
        <v>25.6</v>
      </c>
    </row>
    <row r="1548" spans="1:15" x14ac:dyDescent="0.3">
      <c r="A1548" t="s">
        <v>1424</v>
      </c>
      <c r="B1548" t="s">
        <v>1425</v>
      </c>
      <c r="C1548">
        <v>12.35</v>
      </c>
      <c r="D1548">
        <v>0.3</v>
      </c>
      <c r="E1548">
        <v>5.1821859999999997</v>
      </c>
      <c r="F1548" t="s">
        <v>653</v>
      </c>
      <c r="G1548">
        <v>0.9</v>
      </c>
      <c r="H1548">
        <v>0.9</v>
      </c>
      <c r="I1548">
        <v>0.4</v>
      </c>
      <c r="J1548">
        <v>0.4</v>
      </c>
      <c r="K1548">
        <v>0.61</v>
      </c>
      <c r="L1548">
        <v>0.64</v>
      </c>
      <c r="M1548">
        <v>10.272</v>
      </c>
      <c r="N1548">
        <v>12.84</v>
      </c>
      <c r="O1548">
        <v>20.544</v>
      </c>
    </row>
    <row r="1549" spans="1:15" x14ac:dyDescent="0.3">
      <c r="A1549" t="s">
        <v>2167</v>
      </c>
      <c r="B1549" t="s">
        <v>2168</v>
      </c>
      <c r="C1549">
        <v>12.3</v>
      </c>
      <c r="D1549">
        <v>0</v>
      </c>
      <c r="E1549">
        <v>2.4390239999999999</v>
      </c>
      <c r="F1549" t="s">
        <v>2169</v>
      </c>
      <c r="G1549">
        <v>0.35</v>
      </c>
      <c r="H1549">
        <v>0.55000000000000004</v>
      </c>
      <c r="I1549">
        <v>0</v>
      </c>
      <c r="J1549">
        <v>0.3</v>
      </c>
      <c r="K1549">
        <v>0.3</v>
      </c>
      <c r="L1549">
        <v>0.3</v>
      </c>
      <c r="M1549">
        <v>4.8</v>
      </c>
      <c r="N1549">
        <v>6</v>
      </c>
      <c r="O1549">
        <v>9.6</v>
      </c>
    </row>
    <row r="1550" spans="1:15" x14ac:dyDescent="0.3">
      <c r="A1550" t="s">
        <v>1254</v>
      </c>
      <c r="B1550" t="s">
        <v>1255</v>
      </c>
      <c r="C1550">
        <v>12.25</v>
      </c>
      <c r="D1550">
        <v>0.35</v>
      </c>
      <c r="E1550">
        <v>4.4897960000000001</v>
      </c>
      <c r="F1550" t="s">
        <v>1256</v>
      </c>
      <c r="G1550">
        <v>0.89</v>
      </c>
      <c r="H1550">
        <v>0.5</v>
      </c>
      <c r="I1550">
        <v>0.7</v>
      </c>
      <c r="J1550">
        <v>0.36</v>
      </c>
      <c r="K1550">
        <v>0.3</v>
      </c>
      <c r="L1550">
        <v>0.55000000000000004</v>
      </c>
      <c r="M1550">
        <v>8.8000000000000007</v>
      </c>
      <c r="N1550">
        <v>11</v>
      </c>
      <c r="O1550">
        <v>17.600000000000001</v>
      </c>
    </row>
    <row r="1551" spans="1:15" x14ac:dyDescent="0.3">
      <c r="A1551" t="s">
        <v>892</v>
      </c>
      <c r="B1551" t="s">
        <v>893</v>
      </c>
      <c r="C1551">
        <v>12.2</v>
      </c>
      <c r="D1551">
        <v>-0.25</v>
      </c>
      <c r="E1551">
        <v>1.8032790000000001</v>
      </c>
      <c r="F1551" t="s">
        <v>428</v>
      </c>
      <c r="G1551">
        <v>0.2</v>
      </c>
      <c r="H1551">
        <v>0.3</v>
      </c>
      <c r="I1551">
        <v>0.2</v>
      </c>
      <c r="J1551">
        <v>0.2</v>
      </c>
      <c r="K1551">
        <v>0.2</v>
      </c>
      <c r="L1551">
        <v>0.22</v>
      </c>
      <c r="M1551">
        <v>3.52</v>
      </c>
      <c r="N1551">
        <v>4.4000000000000004</v>
      </c>
      <c r="O1551">
        <v>7.04</v>
      </c>
    </row>
    <row r="1552" spans="1:15" x14ac:dyDescent="0.3">
      <c r="A1552" t="s">
        <v>2978</v>
      </c>
      <c r="B1552" t="s">
        <v>2979</v>
      </c>
      <c r="C1552">
        <v>12.2</v>
      </c>
      <c r="D1552">
        <v>0.3</v>
      </c>
      <c r="E1552">
        <v>7.5409839999999999</v>
      </c>
      <c r="F1552">
        <v>2.15</v>
      </c>
      <c r="G1552">
        <v>2.0099999999999998</v>
      </c>
      <c r="H1552">
        <v>2</v>
      </c>
      <c r="I1552">
        <v>0.6</v>
      </c>
      <c r="J1552">
        <v>0</v>
      </c>
      <c r="K1552">
        <v>0</v>
      </c>
      <c r="L1552">
        <v>0.92</v>
      </c>
      <c r="M1552">
        <v>14.752000000000001</v>
      </c>
      <c r="N1552">
        <v>18.440000000000001</v>
      </c>
      <c r="O1552">
        <v>29.504000000000001</v>
      </c>
    </row>
    <row r="1553" spans="1:15" x14ac:dyDescent="0.3">
      <c r="A1553" t="s">
        <v>595</v>
      </c>
      <c r="B1553" t="s">
        <v>596</v>
      </c>
      <c r="C1553">
        <v>12.15</v>
      </c>
      <c r="D1553">
        <v>-0.05</v>
      </c>
      <c r="E1553">
        <v>0</v>
      </c>
      <c r="F1553" t="s">
        <v>597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5" x14ac:dyDescent="0.3">
      <c r="A1554" t="s">
        <v>1571</v>
      </c>
      <c r="B1554" t="s">
        <v>1572</v>
      </c>
      <c r="C1554">
        <v>12.1</v>
      </c>
      <c r="D1554">
        <v>0.25</v>
      </c>
      <c r="E1554">
        <v>4.5454549999999996</v>
      </c>
      <c r="F1554" t="s">
        <v>1573</v>
      </c>
      <c r="G1554">
        <v>0.7</v>
      </c>
      <c r="H1554">
        <v>0.75</v>
      </c>
      <c r="I1554">
        <v>0.5</v>
      </c>
      <c r="J1554">
        <v>0.4</v>
      </c>
      <c r="K1554">
        <v>0.4</v>
      </c>
      <c r="L1554">
        <v>0.55000000000000004</v>
      </c>
      <c r="M1554">
        <v>8.8000000000000007</v>
      </c>
      <c r="N1554">
        <v>11</v>
      </c>
      <c r="O1554">
        <v>17.600000000000001</v>
      </c>
    </row>
    <row r="1555" spans="1:15" x14ac:dyDescent="0.3">
      <c r="A1555" t="s">
        <v>4007</v>
      </c>
      <c r="B1555" t="s">
        <v>4008</v>
      </c>
      <c r="C1555">
        <v>12.1</v>
      </c>
      <c r="D1555">
        <v>0.05</v>
      </c>
      <c r="E1555">
        <v>0</v>
      </c>
      <c r="F1555">
        <v>-1.28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</row>
    <row r="1556" spans="1:15" x14ac:dyDescent="0.3">
      <c r="A1556" t="s">
        <v>759</v>
      </c>
      <c r="B1556" t="s">
        <v>760</v>
      </c>
      <c r="C1556">
        <v>12.05</v>
      </c>
      <c r="D1556">
        <v>0.3</v>
      </c>
      <c r="E1556">
        <v>4.315353</v>
      </c>
      <c r="F1556" t="s">
        <v>761</v>
      </c>
      <c r="G1556">
        <v>0.3</v>
      </c>
      <c r="H1556">
        <v>0.4</v>
      </c>
      <c r="I1556">
        <v>0.6</v>
      </c>
      <c r="J1556">
        <v>1</v>
      </c>
      <c r="K1556">
        <v>0.3</v>
      </c>
      <c r="L1556">
        <v>0.52</v>
      </c>
      <c r="M1556">
        <v>8.32</v>
      </c>
      <c r="N1556">
        <v>10.4</v>
      </c>
      <c r="O1556">
        <v>16.64</v>
      </c>
    </row>
    <row r="1557" spans="1:15" x14ac:dyDescent="0.3">
      <c r="A1557" t="s">
        <v>1638</v>
      </c>
      <c r="B1557" t="s">
        <v>1639</v>
      </c>
      <c r="C1557">
        <v>12.05</v>
      </c>
      <c r="D1557">
        <v>0.15</v>
      </c>
      <c r="E1557">
        <v>6.1410790000000004</v>
      </c>
      <c r="F1557" t="s">
        <v>1640</v>
      </c>
      <c r="G1557">
        <v>0.67</v>
      </c>
      <c r="H1557">
        <v>0.72</v>
      </c>
      <c r="I1557">
        <v>0.7</v>
      </c>
      <c r="J1557">
        <v>0.8</v>
      </c>
      <c r="K1557">
        <v>0.8</v>
      </c>
      <c r="L1557">
        <v>0.74</v>
      </c>
      <c r="M1557">
        <v>11.808</v>
      </c>
      <c r="N1557">
        <v>14.76</v>
      </c>
      <c r="O1557">
        <v>23.616</v>
      </c>
    </row>
    <row r="1558" spans="1:15" x14ac:dyDescent="0.3">
      <c r="A1558" t="s">
        <v>1882</v>
      </c>
      <c r="B1558" t="s">
        <v>1883</v>
      </c>
      <c r="C1558">
        <v>12.05</v>
      </c>
      <c r="D1558">
        <v>0.1</v>
      </c>
      <c r="E1558">
        <v>3.319502</v>
      </c>
      <c r="F1558" t="s">
        <v>413</v>
      </c>
      <c r="G1558">
        <v>0.5</v>
      </c>
      <c r="H1558">
        <v>0.3</v>
      </c>
      <c r="I1558">
        <v>0.7</v>
      </c>
      <c r="J1558">
        <v>0</v>
      </c>
      <c r="K1558">
        <v>0.51</v>
      </c>
      <c r="L1558">
        <v>0.4</v>
      </c>
      <c r="M1558">
        <v>6.4320000000000004</v>
      </c>
      <c r="N1558">
        <v>8.0399999999999991</v>
      </c>
      <c r="O1558">
        <v>12.864000000000001</v>
      </c>
    </row>
    <row r="1559" spans="1:15" x14ac:dyDescent="0.3">
      <c r="A1559" t="s">
        <v>3445</v>
      </c>
      <c r="B1559" t="s">
        <v>3446</v>
      </c>
      <c r="C1559">
        <v>12.05</v>
      </c>
      <c r="D1559">
        <v>0</v>
      </c>
      <c r="E1559">
        <v>0.99585100000000004</v>
      </c>
      <c r="F1559" t="s">
        <v>3447</v>
      </c>
      <c r="G1559">
        <v>0</v>
      </c>
      <c r="H1559">
        <v>0</v>
      </c>
      <c r="I1559">
        <v>0.2</v>
      </c>
      <c r="J1559">
        <v>0.2</v>
      </c>
      <c r="K1559">
        <v>0.2</v>
      </c>
      <c r="L1559">
        <v>0.12</v>
      </c>
      <c r="M1559">
        <v>1.92</v>
      </c>
      <c r="N1559">
        <v>2.4</v>
      </c>
      <c r="O1559">
        <v>3.84</v>
      </c>
    </row>
    <row r="1560" spans="1:15" x14ac:dyDescent="0.3">
      <c r="A1560" t="s">
        <v>4027</v>
      </c>
      <c r="B1560" t="s">
        <v>4028</v>
      </c>
      <c r="C1560">
        <v>12.05</v>
      </c>
      <c r="D1560">
        <v>0.4</v>
      </c>
      <c r="E1560">
        <v>1.493776</v>
      </c>
      <c r="F1560" t="s">
        <v>2845</v>
      </c>
      <c r="G1560">
        <v>0</v>
      </c>
      <c r="H1560">
        <v>0</v>
      </c>
      <c r="I1560">
        <v>0</v>
      </c>
      <c r="J1560">
        <v>0.45</v>
      </c>
      <c r="K1560">
        <v>0.46</v>
      </c>
      <c r="L1560">
        <v>0.18</v>
      </c>
      <c r="M1560">
        <v>2.9119999999999999</v>
      </c>
      <c r="N1560">
        <v>3.64</v>
      </c>
      <c r="O1560">
        <v>5.8239999999999998</v>
      </c>
    </row>
    <row r="1561" spans="1:15" x14ac:dyDescent="0.3">
      <c r="A1561" t="s">
        <v>748</v>
      </c>
      <c r="B1561" t="s">
        <v>749</v>
      </c>
      <c r="C1561">
        <v>12</v>
      </c>
      <c r="D1561">
        <v>0.3</v>
      </c>
      <c r="E1561">
        <v>3.0833330000000001</v>
      </c>
      <c r="F1561" t="s">
        <v>580</v>
      </c>
      <c r="G1561">
        <v>0.26</v>
      </c>
      <c r="H1561">
        <v>0.28000000000000003</v>
      </c>
      <c r="I1561">
        <v>0.5</v>
      </c>
      <c r="J1561">
        <v>0.32</v>
      </c>
      <c r="K1561">
        <v>0.5</v>
      </c>
      <c r="L1561">
        <v>0.37</v>
      </c>
      <c r="M1561">
        <v>5.952</v>
      </c>
      <c r="N1561">
        <v>7.44</v>
      </c>
      <c r="O1561">
        <v>11.904</v>
      </c>
    </row>
    <row r="1562" spans="1:15" x14ac:dyDescent="0.3">
      <c r="A1562" t="s">
        <v>2864</v>
      </c>
      <c r="B1562" t="s">
        <v>2865</v>
      </c>
      <c r="C1562">
        <v>12</v>
      </c>
      <c r="D1562">
        <v>0.1</v>
      </c>
      <c r="E1562">
        <v>0</v>
      </c>
      <c r="F1562">
        <v>-2.09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 x14ac:dyDescent="0.3">
      <c r="A1563" t="s">
        <v>455</v>
      </c>
      <c r="B1563" t="s">
        <v>456</v>
      </c>
      <c r="C1563">
        <v>11.95</v>
      </c>
      <c r="D1563">
        <v>0.1</v>
      </c>
      <c r="E1563">
        <v>4.0167359999999999</v>
      </c>
      <c r="F1563" t="s">
        <v>457</v>
      </c>
      <c r="G1563">
        <v>0.25</v>
      </c>
      <c r="H1563">
        <v>0.25</v>
      </c>
      <c r="I1563">
        <v>0.5</v>
      </c>
      <c r="J1563">
        <v>0.85</v>
      </c>
      <c r="K1563">
        <v>0.55000000000000004</v>
      </c>
      <c r="L1563">
        <v>0.48</v>
      </c>
      <c r="M1563">
        <v>7.68</v>
      </c>
      <c r="N1563">
        <v>9.6</v>
      </c>
      <c r="O1563">
        <v>15.36</v>
      </c>
    </row>
    <row r="1564" spans="1:15" x14ac:dyDescent="0.3">
      <c r="A1564" t="s">
        <v>2077</v>
      </c>
      <c r="B1564" t="s">
        <v>2078</v>
      </c>
      <c r="C1564">
        <v>11.95</v>
      </c>
      <c r="D1564">
        <v>0</v>
      </c>
      <c r="E1564">
        <v>3.5146440000000001</v>
      </c>
      <c r="F1564" t="s">
        <v>1582</v>
      </c>
      <c r="G1564">
        <v>0.8</v>
      </c>
      <c r="H1564">
        <v>0.3</v>
      </c>
      <c r="I1564">
        <v>0.5</v>
      </c>
      <c r="J1564">
        <v>0</v>
      </c>
      <c r="K1564">
        <v>0.5</v>
      </c>
      <c r="L1564">
        <v>0.42</v>
      </c>
      <c r="M1564">
        <v>6.72</v>
      </c>
      <c r="N1564">
        <v>8.4</v>
      </c>
      <c r="O1564">
        <v>13.44</v>
      </c>
    </row>
    <row r="1565" spans="1:15" x14ac:dyDescent="0.3">
      <c r="A1565" t="s">
        <v>4087</v>
      </c>
      <c r="B1565" t="s">
        <v>4088</v>
      </c>
      <c r="C1565">
        <v>11.95</v>
      </c>
      <c r="D1565">
        <v>0.1</v>
      </c>
      <c r="E1565">
        <v>3.0125519999999999</v>
      </c>
      <c r="F1565">
        <v>0.77</v>
      </c>
      <c r="G1565">
        <v>0.62</v>
      </c>
      <c r="H1565">
        <v>0.5</v>
      </c>
      <c r="I1565">
        <v>0.3</v>
      </c>
      <c r="J1565">
        <v>0.4</v>
      </c>
      <c r="K1565">
        <v>0</v>
      </c>
      <c r="L1565">
        <v>0.36</v>
      </c>
      <c r="M1565">
        <v>5.8239999999999998</v>
      </c>
      <c r="N1565">
        <v>7.28</v>
      </c>
      <c r="O1565">
        <v>11.648</v>
      </c>
    </row>
    <row r="1566" spans="1:15" x14ac:dyDescent="0.3">
      <c r="A1566" t="s">
        <v>2118</v>
      </c>
      <c r="B1566" t="s">
        <v>2119</v>
      </c>
      <c r="C1566">
        <v>11.9</v>
      </c>
      <c r="D1566">
        <v>0.3</v>
      </c>
      <c r="E1566">
        <v>2.941176</v>
      </c>
      <c r="F1566" t="s">
        <v>2120</v>
      </c>
      <c r="G1566">
        <v>0.23</v>
      </c>
      <c r="H1566">
        <v>0.11</v>
      </c>
      <c r="I1566">
        <v>0.4</v>
      </c>
      <c r="J1566">
        <v>0.5</v>
      </c>
      <c r="K1566">
        <v>0.5</v>
      </c>
      <c r="L1566">
        <v>0.35</v>
      </c>
      <c r="M1566">
        <v>5.5679999999999996</v>
      </c>
      <c r="N1566">
        <v>6.96</v>
      </c>
      <c r="O1566">
        <v>11.135999999999999</v>
      </c>
    </row>
    <row r="1567" spans="1:15" x14ac:dyDescent="0.3">
      <c r="A1567" t="s">
        <v>2597</v>
      </c>
      <c r="B1567" t="s">
        <v>2598</v>
      </c>
      <c r="C1567">
        <v>11.9</v>
      </c>
      <c r="D1567">
        <v>0</v>
      </c>
      <c r="E1567">
        <v>0</v>
      </c>
      <c r="F1567">
        <v>-1.03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5" x14ac:dyDescent="0.3">
      <c r="A1568" t="s">
        <v>564</v>
      </c>
      <c r="B1568" t="s">
        <v>565</v>
      </c>
      <c r="C1568">
        <v>11.85</v>
      </c>
      <c r="D1568">
        <v>0.1</v>
      </c>
      <c r="E1568">
        <v>0</v>
      </c>
      <c r="F1568" t="s">
        <v>566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3">
      <c r="A1569" t="s">
        <v>2344</v>
      </c>
      <c r="B1569" t="s">
        <v>2345</v>
      </c>
      <c r="C1569">
        <v>11.8</v>
      </c>
      <c r="D1569">
        <v>0.2</v>
      </c>
      <c r="E1569">
        <v>11.864407</v>
      </c>
      <c r="F1569">
        <v>1.67</v>
      </c>
      <c r="G1569">
        <v>4.2</v>
      </c>
      <c r="H1569">
        <v>1.5</v>
      </c>
      <c r="I1569">
        <v>0.8</v>
      </c>
      <c r="J1569">
        <v>0.5</v>
      </c>
      <c r="K1569">
        <v>0</v>
      </c>
      <c r="L1569">
        <v>1.4</v>
      </c>
      <c r="M1569">
        <v>22.4</v>
      </c>
      <c r="N1569">
        <v>28</v>
      </c>
      <c r="O1569">
        <v>44.8</v>
      </c>
    </row>
    <row r="1570" spans="1:15" x14ac:dyDescent="0.3">
      <c r="A1570" t="s">
        <v>3164</v>
      </c>
      <c r="B1570" t="s">
        <v>3165</v>
      </c>
      <c r="C1570">
        <v>11.8</v>
      </c>
      <c r="D1570">
        <v>0.3</v>
      </c>
      <c r="E1570">
        <v>4.3220340000000004</v>
      </c>
      <c r="F1570" t="s">
        <v>2290</v>
      </c>
      <c r="G1570">
        <v>0.51</v>
      </c>
      <c r="H1570">
        <v>0.5</v>
      </c>
      <c r="I1570">
        <v>0.5</v>
      </c>
      <c r="J1570">
        <v>0.5</v>
      </c>
      <c r="K1570">
        <v>0.52</v>
      </c>
      <c r="L1570">
        <v>0.51</v>
      </c>
      <c r="M1570">
        <v>8.0960000000000001</v>
      </c>
      <c r="N1570">
        <v>10.119999999999999</v>
      </c>
      <c r="O1570">
        <v>16.192</v>
      </c>
    </row>
    <row r="1571" spans="1:15" x14ac:dyDescent="0.3">
      <c r="A1571" t="s">
        <v>3366</v>
      </c>
      <c r="B1571" t="s">
        <v>3367</v>
      </c>
      <c r="C1571">
        <v>11.8</v>
      </c>
      <c r="D1571">
        <v>0.25</v>
      </c>
      <c r="E1571">
        <v>4.6610170000000002</v>
      </c>
      <c r="F1571">
        <v>1.3</v>
      </c>
      <c r="G1571">
        <v>1</v>
      </c>
      <c r="H1571">
        <v>1</v>
      </c>
      <c r="I1571">
        <v>0</v>
      </c>
      <c r="J1571">
        <v>0.73</v>
      </c>
      <c r="K1571">
        <v>0</v>
      </c>
      <c r="L1571">
        <v>0.55000000000000004</v>
      </c>
      <c r="M1571">
        <v>8.7360000000000007</v>
      </c>
      <c r="N1571">
        <v>10.92</v>
      </c>
      <c r="O1571">
        <v>17.472000000000001</v>
      </c>
    </row>
    <row r="1572" spans="1:15" x14ac:dyDescent="0.3">
      <c r="A1572" t="s">
        <v>1146</v>
      </c>
      <c r="B1572" t="s">
        <v>1147</v>
      </c>
      <c r="C1572">
        <v>11.7</v>
      </c>
      <c r="D1572">
        <v>-0.1</v>
      </c>
      <c r="E1572">
        <v>4.7863249999999997</v>
      </c>
      <c r="F1572" t="s">
        <v>974</v>
      </c>
      <c r="G1572">
        <v>0.1</v>
      </c>
      <c r="H1572">
        <v>0.6</v>
      </c>
      <c r="I1572">
        <v>1</v>
      </c>
      <c r="J1572">
        <v>1</v>
      </c>
      <c r="K1572">
        <v>0.1</v>
      </c>
      <c r="L1572">
        <v>0.56000000000000005</v>
      </c>
      <c r="M1572">
        <v>8.9600000000000009</v>
      </c>
      <c r="N1572">
        <v>11.2</v>
      </c>
      <c r="O1572">
        <v>17.920000000000002</v>
      </c>
    </row>
    <row r="1573" spans="1:15" x14ac:dyDescent="0.3">
      <c r="A1573" t="s">
        <v>1324</v>
      </c>
      <c r="B1573" t="s">
        <v>1325</v>
      </c>
      <c r="C1573">
        <v>11.7</v>
      </c>
      <c r="D1573">
        <v>0.15</v>
      </c>
      <c r="E1573">
        <v>0</v>
      </c>
      <c r="F1573">
        <v>-0.37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3">
      <c r="A1574" t="s">
        <v>2841</v>
      </c>
      <c r="B1574" t="s">
        <v>2842</v>
      </c>
      <c r="C1574">
        <v>11.7</v>
      </c>
      <c r="D1574">
        <v>0</v>
      </c>
      <c r="E1574">
        <v>1.367521</v>
      </c>
      <c r="F1574" t="s">
        <v>536</v>
      </c>
      <c r="G1574">
        <v>0</v>
      </c>
      <c r="H1574">
        <v>0.3</v>
      </c>
      <c r="I1574">
        <v>0</v>
      </c>
      <c r="J1574">
        <v>0</v>
      </c>
      <c r="K1574">
        <v>0.5</v>
      </c>
      <c r="L1574">
        <v>0.16</v>
      </c>
      <c r="M1574">
        <v>2.56</v>
      </c>
      <c r="N1574">
        <v>3.2</v>
      </c>
      <c r="O1574">
        <v>5.12</v>
      </c>
    </row>
    <row r="1575" spans="1:15" x14ac:dyDescent="0.3">
      <c r="A1575" t="s">
        <v>2966</v>
      </c>
      <c r="B1575" t="s">
        <v>2967</v>
      </c>
      <c r="C1575">
        <v>11.7</v>
      </c>
      <c r="D1575">
        <v>0.3</v>
      </c>
      <c r="E1575">
        <v>0</v>
      </c>
      <c r="F1575">
        <v>-2.65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3">
      <c r="A1576" t="s">
        <v>3101</v>
      </c>
      <c r="B1576" t="s">
        <v>3102</v>
      </c>
      <c r="C1576">
        <v>11.65</v>
      </c>
      <c r="D1576">
        <v>0.2</v>
      </c>
      <c r="E1576">
        <v>9.2703860000000002</v>
      </c>
      <c r="F1576" t="s">
        <v>1463</v>
      </c>
      <c r="G1576">
        <v>1.2</v>
      </c>
      <c r="H1576">
        <v>1.2</v>
      </c>
      <c r="I1576">
        <v>1.5</v>
      </c>
      <c r="J1576">
        <v>1.05</v>
      </c>
      <c r="K1576">
        <v>0.44</v>
      </c>
      <c r="L1576">
        <v>1.08</v>
      </c>
      <c r="M1576">
        <v>17.248000000000001</v>
      </c>
      <c r="N1576">
        <v>21.56</v>
      </c>
      <c r="O1576">
        <v>34.496000000000002</v>
      </c>
    </row>
    <row r="1577" spans="1:15" x14ac:dyDescent="0.3">
      <c r="A1577" t="s">
        <v>2138</v>
      </c>
      <c r="B1577" t="s">
        <v>2139</v>
      </c>
      <c r="C1577">
        <v>11.6</v>
      </c>
      <c r="D1577">
        <v>0.1</v>
      </c>
      <c r="E1577">
        <v>0</v>
      </c>
      <c r="F1577">
        <v>1.31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3">
      <c r="A1578" t="s">
        <v>4287</v>
      </c>
      <c r="B1578" t="s">
        <v>4288</v>
      </c>
      <c r="C1578">
        <v>11.6</v>
      </c>
      <c r="D1578">
        <v>0.15</v>
      </c>
      <c r="E1578">
        <v>0.77586200000000005</v>
      </c>
      <c r="F1578" t="s">
        <v>17</v>
      </c>
      <c r="G1578" t="s">
        <v>17</v>
      </c>
      <c r="H1578" t="s">
        <v>17</v>
      </c>
      <c r="I1578" t="s">
        <v>17</v>
      </c>
      <c r="J1578">
        <v>0.06</v>
      </c>
      <c r="K1578">
        <v>0.12</v>
      </c>
      <c r="L1578">
        <v>0.09</v>
      </c>
      <c r="M1578">
        <v>1.44</v>
      </c>
      <c r="N1578">
        <v>1.8</v>
      </c>
      <c r="O1578">
        <v>2.88</v>
      </c>
    </row>
    <row r="1579" spans="1:15" x14ac:dyDescent="0.3">
      <c r="A1579" t="s">
        <v>414</v>
      </c>
      <c r="B1579" t="s">
        <v>415</v>
      </c>
      <c r="C1579">
        <v>11.55</v>
      </c>
      <c r="D1579">
        <v>0.25</v>
      </c>
      <c r="E1579">
        <v>7.1861470000000001</v>
      </c>
      <c r="F1579" t="s">
        <v>416</v>
      </c>
      <c r="G1579">
        <v>0</v>
      </c>
      <c r="H1579">
        <v>0</v>
      </c>
      <c r="I1579">
        <v>2.2599999999999998</v>
      </c>
      <c r="J1579">
        <v>1.89</v>
      </c>
      <c r="K1579">
        <v>0</v>
      </c>
      <c r="L1579">
        <v>0.83</v>
      </c>
      <c r="M1579">
        <v>13.28</v>
      </c>
      <c r="N1579">
        <v>16.600000000000001</v>
      </c>
      <c r="O1579">
        <v>26.56</v>
      </c>
    </row>
    <row r="1580" spans="1:15" x14ac:dyDescent="0.3">
      <c r="A1580" t="s">
        <v>551</v>
      </c>
      <c r="B1580" t="s">
        <v>552</v>
      </c>
      <c r="C1580">
        <v>11.55</v>
      </c>
      <c r="D1580">
        <v>0.05</v>
      </c>
      <c r="E1580">
        <v>15.584415999999999</v>
      </c>
      <c r="F1580" t="s">
        <v>553</v>
      </c>
      <c r="G1580">
        <v>0.7</v>
      </c>
      <c r="H1580">
        <v>3.3</v>
      </c>
      <c r="I1580">
        <v>3</v>
      </c>
      <c r="J1580">
        <v>1.4</v>
      </c>
      <c r="K1580">
        <v>0.6</v>
      </c>
      <c r="L1580">
        <v>1.8</v>
      </c>
      <c r="M1580">
        <v>28.8</v>
      </c>
      <c r="N1580">
        <v>36</v>
      </c>
      <c r="O1580">
        <v>57.6</v>
      </c>
    </row>
    <row r="1581" spans="1:15" x14ac:dyDescent="0.3">
      <c r="A1581" t="s">
        <v>1711</v>
      </c>
      <c r="B1581" t="s">
        <v>1712</v>
      </c>
      <c r="C1581">
        <v>11.55</v>
      </c>
      <c r="D1581">
        <v>0.05</v>
      </c>
      <c r="E1581">
        <v>5.8008660000000001</v>
      </c>
      <c r="F1581" t="s">
        <v>1407</v>
      </c>
      <c r="G1581">
        <v>0.53</v>
      </c>
      <c r="H1581">
        <v>0.69</v>
      </c>
      <c r="I1581">
        <v>0.77</v>
      </c>
      <c r="J1581">
        <v>0.55000000000000004</v>
      </c>
      <c r="K1581">
        <v>0.82</v>
      </c>
      <c r="L1581">
        <v>0.67</v>
      </c>
      <c r="M1581">
        <v>10.752000000000001</v>
      </c>
      <c r="N1581">
        <v>13.44</v>
      </c>
      <c r="O1581">
        <v>21.504000000000001</v>
      </c>
    </row>
    <row r="1582" spans="1:15" x14ac:dyDescent="0.3">
      <c r="A1582" t="s">
        <v>2734</v>
      </c>
      <c r="B1582" t="s">
        <v>2735</v>
      </c>
      <c r="C1582">
        <v>11.55</v>
      </c>
      <c r="D1582">
        <v>0.2</v>
      </c>
      <c r="E1582">
        <v>7.0995670000000004</v>
      </c>
      <c r="F1582" t="s">
        <v>790</v>
      </c>
      <c r="G1582">
        <v>0.6</v>
      </c>
      <c r="H1582">
        <v>1</v>
      </c>
      <c r="I1582">
        <v>1</v>
      </c>
      <c r="J1582">
        <v>0.8</v>
      </c>
      <c r="K1582">
        <v>0.7</v>
      </c>
      <c r="L1582">
        <v>0.82</v>
      </c>
      <c r="M1582">
        <v>13.12</v>
      </c>
      <c r="N1582">
        <v>16.399999999999999</v>
      </c>
      <c r="O1582">
        <v>26.24</v>
      </c>
    </row>
    <row r="1583" spans="1:15" x14ac:dyDescent="0.3">
      <c r="A1583" t="s">
        <v>332</v>
      </c>
      <c r="B1583" t="s">
        <v>333</v>
      </c>
      <c r="C1583">
        <v>11.45</v>
      </c>
      <c r="D1583">
        <v>0</v>
      </c>
      <c r="E1583">
        <v>4.5414849999999998</v>
      </c>
      <c r="F1583" t="s">
        <v>334</v>
      </c>
      <c r="G1583">
        <v>0.5</v>
      </c>
      <c r="H1583">
        <v>0.65</v>
      </c>
      <c r="I1583">
        <v>0.4</v>
      </c>
      <c r="J1583">
        <v>0.46</v>
      </c>
      <c r="K1583">
        <v>0.6</v>
      </c>
      <c r="L1583">
        <v>0.52</v>
      </c>
      <c r="M1583">
        <v>8.3520000000000003</v>
      </c>
      <c r="N1583">
        <v>10.44</v>
      </c>
      <c r="O1583">
        <v>16.704000000000001</v>
      </c>
    </row>
    <row r="1584" spans="1:15" x14ac:dyDescent="0.3">
      <c r="A1584" t="s">
        <v>998</v>
      </c>
      <c r="B1584" t="s">
        <v>999</v>
      </c>
      <c r="C1584">
        <v>11.45</v>
      </c>
      <c r="D1584">
        <v>0.25</v>
      </c>
      <c r="E1584">
        <v>9.2576420000000006</v>
      </c>
      <c r="F1584" t="s">
        <v>755</v>
      </c>
      <c r="G1584">
        <v>1.2</v>
      </c>
      <c r="H1584">
        <v>1.5</v>
      </c>
      <c r="I1584">
        <v>1</v>
      </c>
      <c r="J1584">
        <v>1</v>
      </c>
      <c r="K1584">
        <v>0.6</v>
      </c>
      <c r="L1584">
        <v>1.06</v>
      </c>
      <c r="M1584">
        <v>16.96</v>
      </c>
      <c r="N1584">
        <v>21.2</v>
      </c>
      <c r="O1584">
        <v>33.92</v>
      </c>
    </row>
    <row r="1585" spans="1:15" x14ac:dyDescent="0.3">
      <c r="A1585" t="s">
        <v>2578</v>
      </c>
      <c r="B1585" t="s">
        <v>2579</v>
      </c>
      <c r="C1585">
        <v>11.45</v>
      </c>
      <c r="D1585">
        <v>0.05</v>
      </c>
      <c r="E1585">
        <v>3.6681219999999999</v>
      </c>
      <c r="F1585" t="s">
        <v>790</v>
      </c>
      <c r="G1585">
        <v>0</v>
      </c>
      <c r="H1585">
        <v>0</v>
      </c>
      <c r="I1585">
        <v>1.05</v>
      </c>
      <c r="J1585">
        <v>0.7</v>
      </c>
      <c r="K1585">
        <v>0.37</v>
      </c>
      <c r="L1585">
        <v>0.42</v>
      </c>
      <c r="M1585">
        <v>6.7839999999999998</v>
      </c>
      <c r="N1585">
        <v>8.48</v>
      </c>
      <c r="O1585">
        <v>13.568</v>
      </c>
    </row>
    <row r="1586" spans="1:15" x14ac:dyDescent="0.3">
      <c r="A1586" t="s">
        <v>1614</v>
      </c>
      <c r="B1586" t="s">
        <v>1615</v>
      </c>
      <c r="C1586">
        <v>11.4</v>
      </c>
      <c r="D1586">
        <v>0.1</v>
      </c>
      <c r="E1586">
        <v>0.877193</v>
      </c>
      <c r="F1586">
        <v>-0.36</v>
      </c>
      <c r="G1586">
        <v>0.5</v>
      </c>
      <c r="H1586">
        <v>0</v>
      </c>
      <c r="I1586">
        <v>0</v>
      </c>
      <c r="J1586">
        <v>0</v>
      </c>
      <c r="K1586">
        <v>0</v>
      </c>
      <c r="L1586">
        <v>0.1</v>
      </c>
      <c r="M1586">
        <v>1.6</v>
      </c>
      <c r="N1586">
        <v>2</v>
      </c>
      <c r="O1586">
        <v>3.2</v>
      </c>
    </row>
    <row r="1587" spans="1:15" x14ac:dyDescent="0.3">
      <c r="A1587" t="s">
        <v>1774</v>
      </c>
      <c r="B1587" t="s">
        <v>1775</v>
      </c>
      <c r="C1587">
        <v>11.4</v>
      </c>
      <c r="D1587">
        <v>0.2</v>
      </c>
      <c r="E1587">
        <v>2.7192980000000002</v>
      </c>
      <c r="F1587" t="s">
        <v>1519</v>
      </c>
      <c r="G1587">
        <v>0.35</v>
      </c>
      <c r="H1587">
        <v>0.5</v>
      </c>
      <c r="I1587">
        <v>0.25</v>
      </c>
      <c r="J1587">
        <v>0</v>
      </c>
      <c r="K1587">
        <v>0.47</v>
      </c>
      <c r="L1587">
        <v>0.31</v>
      </c>
      <c r="M1587">
        <v>5.024</v>
      </c>
      <c r="N1587">
        <v>6.28</v>
      </c>
      <c r="O1587">
        <v>10.048</v>
      </c>
    </row>
    <row r="1588" spans="1:15" x14ac:dyDescent="0.3">
      <c r="A1588" t="s">
        <v>2241</v>
      </c>
      <c r="B1588" t="s">
        <v>2242</v>
      </c>
      <c r="C1588">
        <v>11.4</v>
      </c>
      <c r="D1588">
        <v>0.55000000000000004</v>
      </c>
      <c r="E1588">
        <v>0</v>
      </c>
      <c r="F1588">
        <v>0.13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</row>
    <row r="1589" spans="1:15" x14ac:dyDescent="0.3">
      <c r="A1589" t="s">
        <v>2330</v>
      </c>
      <c r="B1589" t="s">
        <v>2331</v>
      </c>
      <c r="C1589">
        <v>11.4</v>
      </c>
      <c r="D1589">
        <v>0.35</v>
      </c>
      <c r="E1589">
        <v>1.22807</v>
      </c>
      <c r="F1589" t="s">
        <v>1137</v>
      </c>
      <c r="G1589">
        <v>0.32</v>
      </c>
      <c r="H1589">
        <v>0</v>
      </c>
      <c r="I1589">
        <v>0</v>
      </c>
      <c r="J1589">
        <v>0.3</v>
      </c>
      <c r="K1589">
        <v>0.1</v>
      </c>
      <c r="L1589">
        <v>0.14000000000000001</v>
      </c>
      <c r="M1589">
        <v>2.3039999999999998</v>
      </c>
      <c r="N1589">
        <v>2.88</v>
      </c>
      <c r="O1589">
        <v>4.6079999999999997</v>
      </c>
    </row>
    <row r="1590" spans="1:15" x14ac:dyDescent="0.3">
      <c r="A1590" t="s">
        <v>2652</v>
      </c>
      <c r="B1590" t="s">
        <v>2653</v>
      </c>
      <c r="C1590">
        <v>11.4</v>
      </c>
      <c r="D1590">
        <v>0.25</v>
      </c>
      <c r="E1590">
        <v>3.947368</v>
      </c>
      <c r="F1590" t="s">
        <v>790</v>
      </c>
      <c r="G1590">
        <v>0.5</v>
      </c>
      <c r="H1590">
        <v>0.6</v>
      </c>
      <c r="I1590">
        <v>0.45</v>
      </c>
      <c r="J1590">
        <v>0.45</v>
      </c>
      <c r="K1590">
        <v>0.25</v>
      </c>
      <c r="L1590">
        <v>0.45</v>
      </c>
      <c r="M1590">
        <v>7.2</v>
      </c>
      <c r="N1590">
        <v>9</v>
      </c>
      <c r="O1590">
        <v>14.4</v>
      </c>
    </row>
    <row r="1591" spans="1:15" x14ac:dyDescent="0.3">
      <c r="A1591" t="s">
        <v>2332</v>
      </c>
      <c r="B1591" t="s">
        <v>2333</v>
      </c>
      <c r="C1591">
        <v>11.35</v>
      </c>
      <c r="D1591">
        <v>0.15</v>
      </c>
      <c r="E1591">
        <v>0</v>
      </c>
      <c r="F1591">
        <v>-0.72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x14ac:dyDescent="0.3">
      <c r="A1592" t="s">
        <v>3118</v>
      </c>
      <c r="B1592" t="s">
        <v>3119</v>
      </c>
      <c r="C1592">
        <v>11.35</v>
      </c>
      <c r="D1592">
        <v>0</v>
      </c>
      <c r="E1592">
        <v>5.9911890000000003</v>
      </c>
      <c r="F1592" t="s">
        <v>386</v>
      </c>
      <c r="G1592">
        <v>1.5</v>
      </c>
      <c r="H1592">
        <v>0.4</v>
      </c>
      <c r="I1592">
        <v>0</v>
      </c>
      <c r="J1592">
        <v>1</v>
      </c>
      <c r="K1592">
        <v>0.5</v>
      </c>
      <c r="L1592">
        <v>0.68</v>
      </c>
      <c r="M1592">
        <v>10.88</v>
      </c>
      <c r="N1592">
        <v>13.6</v>
      </c>
      <c r="O1592">
        <v>21.76</v>
      </c>
    </row>
    <row r="1593" spans="1:15" x14ac:dyDescent="0.3">
      <c r="A1593" t="s">
        <v>573</v>
      </c>
      <c r="B1593" t="s">
        <v>574</v>
      </c>
      <c r="C1593">
        <v>11.3</v>
      </c>
      <c r="D1593">
        <v>0.15</v>
      </c>
      <c r="E1593">
        <v>0</v>
      </c>
      <c r="F1593" t="s">
        <v>575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x14ac:dyDescent="0.3">
      <c r="A1594" t="s">
        <v>1901</v>
      </c>
      <c r="B1594" t="s">
        <v>1902</v>
      </c>
      <c r="C1594">
        <v>11.3</v>
      </c>
      <c r="D1594">
        <v>-1.25</v>
      </c>
      <c r="E1594">
        <v>0</v>
      </c>
      <c r="F1594">
        <v>-1.53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x14ac:dyDescent="0.3">
      <c r="A1595" t="s">
        <v>2055</v>
      </c>
      <c r="B1595" t="s">
        <v>2056</v>
      </c>
      <c r="C1595">
        <v>11.3</v>
      </c>
      <c r="D1595">
        <v>0.65</v>
      </c>
      <c r="E1595">
        <v>4.8672570000000004</v>
      </c>
      <c r="F1595">
        <v>0.73</v>
      </c>
      <c r="G1595">
        <v>0.7</v>
      </c>
      <c r="H1595">
        <v>0.7</v>
      </c>
      <c r="I1595">
        <v>1.04</v>
      </c>
      <c r="J1595">
        <v>0.3</v>
      </c>
      <c r="K1595">
        <v>0</v>
      </c>
      <c r="L1595">
        <v>0.55000000000000004</v>
      </c>
      <c r="M1595">
        <v>8.7680000000000007</v>
      </c>
      <c r="N1595">
        <v>10.96</v>
      </c>
      <c r="O1595">
        <v>17.536000000000001</v>
      </c>
    </row>
    <row r="1596" spans="1:15" x14ac:dyDescent="0.3">
      <c r="A1596" t="s">
        <v>3172</v>
      </c>
      <c r="B1596" t="s">
        <v>3173</v>
      </c>
      <c r="C1596">
        <v>11.3</v>
      </c>
      <c r="D1596">
        <v>1</v>
      </c>
      <c r="E1596">
        <v>1.415929</v>
      </c>
      <c r="F1596">
        <v>0.02</v>
      </c>
      <c r="G1596">
        <v>0</v>
      </c>
      <c r="H1596">
        <v>0.2</v>
      </c>
      <c r="I1596">
        <v>0.6</v>
      </c>
      <c r="J1596">
        <v>0</v>
      </c>
      <c r="K1596">
        <v>0</v>
      </c>
      <c r="L1596">
        <v>0.16</v>
      </c>
      <c r="M1596">
        <v>2.56</v>
      </c>
      <c r="N1596">
        <v>3.2</v>
      </c>
      <c r="O1596">
        <v>5.12</v>
      </c>
    </row>
    <row r="1597" spans="1:15" x14ac:dyDescent="0.3">
      <c r="A1597" t="s">
        <v>1199</v>
      </c>
      <c r="B1597" t="s">
        <v>1200</v>
      </c>
      <c r="C1597">
        <v>11.25</v>
      </c>
      <c r="D1597">
        <v>0.45</v>
      </c>
      <c r="E1597">
        <v>2.5777779999999999</v>
      </c>
      <c r="F1597" t="s">
        <v>1069</v>
      </c>
      <c r="G1597">
        <v>0.26</v>
      </c>
      <c r="H1597">
        <v>0.5</v>
      </c>
      <c r="I1597">
        <v>0.5</v>
      </c>
      <c r="J1597">
        <v>0.2</v>
      </c>
      <c r="K1597">
        <v>0</v>
      </c>
      <c r="L1597">
        <v>0.28999999999999998</v>
      </c>
      <c r="M1597">
        <v>4.6719999999999997</v>
      </c>
      <c r="N1597">
        <v>5.84</v>
      </c>
      <c r="O1597">
        <v>9.3439999999999994</v>
      </c>
    </row>
    <row r="1598" spans="1:15" x14ac:dyDescent="0.3">
      <c r="A1598" t="s">
        <v>1661</v>
      </c>
      <c r="B1598" t="s">
        <v>1662</v>
      </c>
      <c r="C1598">
        <v>11.25</v>
      </c>
      <c r="D1598">
        <v>0.1</v>
      </c>
      <c r="E1598">
        <v>6.0444440000000004</v>
      </c>
      <c r="F1598" t="s">
        <v>1016</v>
      </c>
      <c r="G1598">
        <v>0.6</v>
      </c>
      <c r="H1598">
        <v>0.65</v>
      </c>
      <c r="I1598">
        <v>0.71</v>
      </c>
      <c r="J1598">
        <v>0.72</v>
      </c>
      <c r="K1598">
        <v>0.74</v>
      </c>
      <c r="L1598">
        <v>0.68</v>
      </c>
      <c r="M1598">
        <v>10.944000000000001</v>
      </c>
      <c r="N1598">
        <v>13.68</v>
      </c>
      <c r="O1598">
        <v>21.888000000000002</v>
      </c>
    </row>
    <row r="1599" spans="1:15" x14ac:dyDescent="0.3">
      <c r="A1599" t="s">
        <v>1995</v>
      </c>
      <c r="B1599" t="s">
        <v>1996</v>
      </c>
      <c r="C1599">
        <v>11.25</v>
      </c>
      <c r="D1599">
        <v>0.05</v>
      </c>
      <c r="E1599">
        <v>0</v>
      </c>
      <c r="F1599">
        <v>-0.74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x14ac:dyDescent="0.3">
      <c r="A1600" t="s">
        <v>716</v>
      </c>
      <c r="B1600" t="s">
        <v>717</v>
      </c>
      <c r="C1600">
        <v>11.2</v>
      </c>
      <c r="D1600">
        <v>0.3</v>
      </c>
      <c r="E1600">
        <v>7.5</v>
      </c>
      <c r="F1600" t="s">
        <v>718</v>
      </c>
      <c r="G1600">
        <v>1</v>
      </c>
      <c r="H1600">
        <v>2.2000000000000002</v>
      </c>
      <c r="I1600">
        <v>1</v>
      </c>
      <c r="J1600">
        <v>0</v>
      </c>
      <c r="K1600">
        <v>0</v>
      </c>
      <c r="L1600">
        <v>0.84</v>
      </c>
      <c r="M1600">
        <v>13.44</v>
      </c>
      <c r="N1600">
        <v>16.8</v>
      </c>
      <c r="O1600">
        <v>26.88</v>
      </c>
    </row>
    <row r="1601" spans="1:15" x14ac:dyDescent="0.3">
      <c r="A1601" t="s">
        <v>1364</v>
      </c>
      <c r="B1601" t="s">
        <v>1365</v>
      </c>
      <c r="C1601">
        <v>11.2</v>
      </c>
      <c r="D1601">
        <v>0.45</v>
      </c>
      <c r="E1601">
        <v>0</v>
      </c>
      <c r="F1601">
        <v>0.56999999999999995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x14ac:dyDescent="0.3">
      <c r="A1602" t="s">
        <v>1819</v>
      </c>
      <c r="B1602" t="s">
        <v>1820</v>
      </c>
      <c r="C1602">
        <v>11.2</v>
      </c>
      <c r="D1602">
        <v>0.9</v>
      </c>
      <c r="E1602">
        <v>0.98214299999999999</v>
      </c>
      <c r="F1602" t="s">
        <v>1198</v>
      </c>
      <c r="G1602">
        <v>0</v>
      </c>
      <c r="H1602">
        <v>0</v>
      </c>
      <c r="I1602">
        <v>0</v>
      </c>
      <c r="J1602">
        <v>0.32</v>
      </c>
      <c r="K1602">
        <v>0.22</v>
      </c>
      <c r="L1602">
        <v>0.11</v>
      </c>
      <c r="M1602">
        <v>1.728</v>
      </c>
      <c r="N1602">
        <v>2.16</v>
      </c>
      <c r="O1602">
        <v>3.456</v>
      </c>
    </row>
    <row r="1603" spans="1:15" x14ac:dyDescent="0.3">
      <c r="A1603" t="s">
        <v>3394</v>
      </c>
      <c r="B1603" t="s">
        <v>3395</v>
      </c>
      <c r="C1603">
        <v>11.2</v>
      </c>
      <c r="D1603">
        <v>0.2</v>
      </c>
      <c r="E1603">
        <v>6.25</v>
      </c>
      <c r="F1603">
        <v>0.66</v>
      </c>
      <c r="G1603">
        <v>1</v>
      </c>
      <c r="H1603">
        <v>1</v>
      </c>
      <c r="I1603">
        <v>0.5</v>
      </c>
      <c r="J1603">
        <v>1</v>
      </c>
      <c r="K1603">
        <v>0</v>
      </c>
      <c r="L1603">
        <v>0.7</v>
      </c>
      <c r="M1603">
        <v>11.2</v>
      </c>
      <c r="N1603">
        <v>14</v>
      </c>
      <c r="O1603">
        <v>22.4</v>
      </c>
    </row>
    <row r="1604" spans="1:15" x14ac:dyDescent="0.3">
      <c r="A1604" t="s">
        <v>64</v>
      </c>
      <c r="B1604" t="s">
        <v>65</v>
      </c>
      <c r="C1604">
        <v>11.16</v>
      </c>
      <c r="D1604">
        <v>0.16</v>
      </c>
      <c r="E1604">
        <v>8.0645159999999994</v>
      </c>
      <c r="F1604" t="s">
        <v>17</v>
      </c>
      <c r="G1604" t="s">
        <v>17</v>
      </c>
      <c r="H1604">
        <v>0.16</v>
      </c>
      <c r="I1604">
        <v>1.87</v>
      </c>
      <c r="J1604">
        <v>0.94</v>
      </c>
      <c r="K1604">
        <v>0.62</v>
      </c>
      <c r="L1604">
        <v>0.9</v>
      </c>
      <c r="M1604">
        <v>14.36</v>
      </c>
      <c r="N1604">
        <v>17.95</v>
      </c>
      <c r="O1604">
        <v>28.72</v>
      </c>
    </row>
    <row r="1605" spans="1:15" x14ac:dyDescent="0.3">
      <c r="A1605" t="s">
        <v>745</v>
      </c>
      <c r="B1605" t="s">
        <v>746</v>
      </c>
      <c r="C1605">
        <v>11.15</v>
      </c>
      <c r="D1605">
        <v>0.1</v>
      </c>
      <c r="E1605">
        <v>4.2152469999999997</v>
      </c>
      <c r="F1605" t="s">
        <v>747</v>
      </c>
      <c r="G1605">
        <v>0</v>
      </c>
      <c r="H1605">
        <v>0</v>
      </c>
      <c r="I1605">
        <v>1</v>
      </c>
      <c r="J1605">
        <v>0.15</v>
      </c>
      <c r="K1605">
        <v>1.2</v>
      </c>
      <c r="L1605">
        <v>0.47</v>
      </c>
      <c r="M1605">
        <v>7.52</v>
      </c>
      <c r="N1605">
        <v>9.4</v>
      </c>
      <c r="O1605">
        <v>15.04</v>
      </c>
    </row>
    <row r="1606" spans="1:15" x14ac:dyDescent="0.3">
      <c r="A1606" t="s">
        <v>1543</v>
      </c>
      <c r="B1606" t="s">
        <v>1544</v>
      </c>
      <c r="C1606">
        <v>11.15</v>
      </c>
      <c r="D1606">
        <v>0.3</v>
      </c>
      <c r="E1606">
        <v>5.4708519999999998</v>
      </c>
      <c r="F1606" t="s">
        <v>328</v>
      </c>
      <c r="G1606">
        <v>0.8</v>
      </c>
      <c r="H1606">
        <v>0.5</v>
      </c>
      <c r="I1606">
        <v>0.7</v>
      </c>
      <c r="J1606">
        <v>0.8</v>
      </c>
      <c r="K1606">
        <v>0.25</v>
      </c>
      <c r="L1606">
        <v>0.61</v>
      </c>
      <c r="M1606">
        <v>9.76</v>
      </c>
      <c r="N1606">
        <v>12.2</v>
      </c>
      <c r="O1606">
        <v>19.52</v>
      </c>
    </row>
    <row r="1607" spans="1:15" x14ac:dyDescent="0.3">
      <c r="A1607" t="s">
        <v>1084</v>
      </c>
      <c r="B1607" t="s">
        <v>1085</v>
      </c>
      <c r="C1607">
        <v>11.05</v>
      </c>
      <c r="D1607">
        <v>0</v>
      </c>
      <c r="E1607">
        <v>3.438914</v>
      </c>
      <c r="F1607" t="s">
        <v>1086</v>
      </c>
      <c r="G1607" t="s">
        <v>17</v>
      </c>
      <c r="H1607">
        <v>1</v>
      </c>
      <c r="I1607">
        <v>0.5</v>
      </c>
      <c r="J1607">
        <v>0</v>
      </c>
      <c r="K1607">
        <v>0</v>
      </c>
      <c r="L1607">
        <v>0.38</v>
      </c>
      <c r="M1607">
        <v>6</v>
      </c>
      <c r="N1607">
        <v>7.5</v>
      </c>
      <c r="O1607">
        <v>12</v>
      </c>
    </row>
    <row r="1608" spans="1:15" x14ac:dyDescent="0.3">
      <c r="A1608" t="s">
        <v>3151</v>
      </c>
      <c r="B1608" t="s">
        <v>3152</v>
      </c>
      <c r="C1608">
        <v>11.05</v>
      </c>
      <c r="D1608">
        <v>0.15</v>
      </c>
      <c r="E1608">
        <v>0.90497700000000003</v>
      </c>
      <c r="F1608" t="s">
        <v>3153</v>
      </c>
      <c r="G1608">
        <v>0</v>
      </c>
      <c r="H1608">
        <v>0</v>
      </c>
      <c r="I1608">
        <v>0.18</v>
      </c>
      <c r="J1608">
        <v>0</v>
      </c>
      <c r="K1608">
        <v>0.3</v>
      </c>
      <c r="L1608">
        <v>0.1</v>
      </c>
      <c r="M1608">
        <v>1.536</v>
      </c>
      <c r="N1608">
        <v>1.92</v>
      </c>
      <c r="O1608">
        <v>3.0720000000000001</v>
      </c>
    </row>
    <row r="1609" spans="1:15" x14ac:dyDescent="0.3">
      <c r="A1609" t="s">
        <v>4254</v>
      </c>
      <c r="B1609" t="s">
        <v>4255</v>
      </c>
      <c r="C1609">
        <v>11.05</v>
      </c>
      <c r="D1609">
        <v>0.1</v>
      </c>
      <c r="E1609">
        <v>7.9638010000000001</v>
      </c>
      <c r="F1609" t="s">
        <v>359</v>
      </c>
      <c r="G1609">
        <v>0</v>
      </c>
      <c r="H1609">
        <v>0.7</v>
      </c>
      <c r="I1609">
        <v>2.5</v>
      </c>
      <c r="J1609">
        <v>0.6</v>
      </c>
      <c r="K1609">
        <v>0.61</v>
      </c>
      <c r="L1609">
        <v>0.88</v>
      </c>
      <c r="M1609">
        <v>14.112</v>
      </c>
      <c r="N1609">
        <v>17.64</v>
      </c>
      <c r="O1609">
        <v>28.224</v>
      </c>
    </row>
    <row r="1610" spans="1:15" x14ac:dyDescent="0.3">
      <c r="A1610" t="s">
        <v>4115</v>
      </c>
      <c r="B1610" t="s">
        <v>4116</v>
      </c>
      <c r="C1610">
        <v>11</v>
      </c>
      <c r="D1610">
        <v>0.05</v>
      </c>
      <c r="E1610">
        <v>6.6363640000000004</v>
      </c>
      <c r="F1610" t="s">
        <v>1428</v>
      </c>
      <c r="G1610">
        <v>0.6</v>
      </c>
      <c r="H1610">
        <v>0.4</v>
      </c>
      <c r="I1610">
        <v>1.28</v>
      </c>
      <c r="J1610">
        <v>0.85</v>
      </c>
      <c r="K1610">
        <v>0.5</v>
      </c>
      <c r="L1610">
        <v>0.73</v>
      </c>
      <c r="M1610">
        <v>11.616</v>
      </c>
      <c r="N1610">
        <v>14.52</v>
      </c>
      <c r="O1610">
        <v>23.231999999999999</v>
      </c>
    </row>
    <row r="1611" spans="1:15" x14ac:dyDescent="0.3">
      <c r="A1611" t="s">
        <v>1252</v>
      </c>
      <c r="B1611" t="s">
        <v>1253</v>
      </c>
      <c r="C1611">
        <v>10.95</v>
      </c>
      <c r="D1611">
        <v>0.2</v>
      </c>
      <c r="E1611">
        <v>1.461187</v>
      </c>
      <c r="F1611" t="s">
        <v>1069</v>
      </c>
      <c r="G1611">
        <v>0</v>
      </c>
      <c r="H1611">
        <v>0</v>
      </c>
      <c r="I1611">
        <v>0.8</v>
      </c>
      <c r="J1611">
        <v>0</v>
      </c>
      <c r="K1611">
        <v>0</v>
      </c>
      <c r="L1611">
        <v>0.16</v>
      </c>
      <c r="M1611">
        <v>2.56</v>
      </c>
      <c r="N1611">
        <v>3.2</v>
      </c>
      <c r="O1611">
        <v>5.12</v>
      </c>
    </row>
    <row r="1612" spans="1:15" x14ac:dyDescent="0.3">
      <c r="A1612" t="s">
        <v>3293</v>
      </c>
      <c r="B1612" t="s">
        <v>3294</v>
      </c>
      <c r="C1612">
        <v>10.95</v>
      </c>
      <c r="D1612">
        <v>0.35</v>
      </c>
      <c r="E1612">
        <v>0</v>
      </c>
      <c r="F1612">
        <v>0.12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 x14ac:dyDescent="0.3">
      <c r="A1613" t="s">
        <v>646</v>
      </c>
      <c r="B1613" t="s">
        <v>647</v>
      </c>
      <c r="C1613">
        <v>10.9</v>
      </c>
      <c r="D1613">
        <v>0.2</v>
      </c>
      <c r="E1613">
        <v>4.9541279999999999</v>
      </c>
      <c r="F1613" t="s">
        <v>530</v>
      </c>
      <c r="G1613">
        <v>0.6</v>
      </c>
      <c r="H1613">
        <v>0.6</v>
      </c>
      <c r="I1613">
        <v>0.8</v>
      </c>
      <c r="J1613">
        <v>0.5</v>
      </c>
      <c r="K1613">
        <v>0.2</v>
      </c>
      <c r="L1613">
        <v>0.54</v>
      </c>
      <c r="M1613">
        <v>8.64</v>
      </c>
      <c r="N1613">
        <v>10.8</v>
      </c>
      <c r="O1613">
        <v>17.28</v>
      </c>
    </row>
    <row r="1614" spans="1:15" x14ac:dyDescent="0.3">
      <c r="A1614" t="s">
        <v>882</v>
      </c>
      <c r="B1614" t="s">
        <v>883</v>
      </c>
      <c r="C1614">
        <v>10.9</v>
      </c>
      <c r="D1614">
        <v>0.1</v>
      </c>
      <c r="E1614">
        <v>1.4678899999999999</v>
      </c>
      <c r="F1614" t="s">
        <v>761</v>
      </c>
      <c r="G1614">
        <v>0</v>
      </c>
      <c r="H1614">
        <v>0</v>
      </c>
      <c r="I1614">
        <v>0.5</v>
      </c>
      <c r="J1614">
        <v>0.3</v>
      </c>
      <c r="K1614">
        <v>0</v>
      </c>
      <c r="L1614">
        <v>0.16</v>
      </c>
      <c r="M1614">
        <v>2.56</v>
      </c>
      <c r="N1614">
        <v>3.2</v>
      </c>
      <c r="O1614">
        <v>5.12</v>
      </c>
    </row>
    <row r="1615" spans="1:15" x14ac:dyDescent="0.3">
      <c r="A1615" t="s">
        <v>1713</v>
      </c>
      <c r="B1615" t="s">
        <v>1714</v>
      </c>
      <c r="C1615">
        <v>10.9</v>
      </c>
      <c r="D1615">
        <v>0.15</v>
      </c>
      <c r="E1615">
        <v>6.6972480000000001</v>
      </c>
      <c r="F1615" t="s">
        <v>301</v>
      </c>
      <c r="G1615">
        <v>0.93</v>
      </c>
      <c r="H1615">
        <v>0.69</v>
      </c>
      <c r="I1615">
        <v>0.7</v>
      </c>
      <c r="J1615">
        <v>0.64</v>
      </c>
      <c r="K1615">
        <v>0.7</v>
      </c>
      <c r="L1615">
        <v>0.73</v>
      </c>
      <c r="M1615">
        <v>11.712</v>
      </c>
      <c r="N1615">
        <v>14.64</v>
      </c>
      <c r="O1615">
        <v>23.423999999999999</v>
      </c>
    </row>
    <row r="1616" spans="1:15" x14ac:dyDescent="0.3">
      <c r="A1616" t="s">
        <v>1590</v>
      </c>
      <c r="B1616" t="s">
        <v>1591</v>
      </c>
      <c r="C1616">
        <v>10.85</v>
      </c>
      <c r="D1616">
        <v>-0.3</v>
      </c>
      <c r="E1616">
        <v>0</v>
      </c>
      <c r="F1616">
        <v>-1.3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5" x14ac:dyDescent="0.3">
      <c r="A1617" t="s">
        <v>3094</v>
      </c>
      <c r="B1617" t="s">
        <v>3095</v>
      </c>
      <c r="C1617">
        <v>10.85</v>
      </c>
      <c r="D1617">
        <v>0.2</v>
      </c>
      <c r="E1617">
        <v>4.7926270000000004</v>
      </c>
      <c r="F1617">
        <v>1.03</v>
      </c>
      <c r="G1617">
        <v>0.6</v>
      </c>
      <c r="H1617">
        <v>1</v>
      </c>
      <c r="I1617">
        <v>0</v>
      </c>
      <c r="J1617">
        <v>1</v>
      </c>
      <c r="K1617">
        <v>0</v>
      </c>
      <c r="L1617">
        <v>0.52</v>
      </c>
      <c r="M1617">
        <v>8.32</v>
      </c>
      <c r="N1617">
        <v>10.4</v>
      </c>
      <c r="O1617">
        <v>16.64</v>
      </c>
    </row>
    <row r="1618" spans="1:15" x14ac:dyDescent="0.3">
      <c r="A1618" t="s">
        <v>3536</v>
      </c>
      <c r="B1618" t="s">
        <v>3537</v>
      </c>
      <c r="C1618">
        <v>10.85</v>
      </c>
      <c r="D1618">
        <v>0.25</v>
      </c>
      <c r="E1618">
        <v>0</v>
      </c>
      <c r="F1618">
        <v>-0.42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5" x14ac:dyDescent="0.3">
      <c r="A1619" t="s">
        <v>615</v>
      </c>
      <c r="B1619" t="s">
        <v>616</v>
      </c>
      <c r="C1619">
        <v>10.8</v>
      </c>
      <c r="D1619">
        <v>0.6</v>
      </c>
      <c r="E1619">
        <v>2.5</v>
      </c>
      <c r="F1619" t="s">
        <v>617</v>
      </c>
      <c r="G1619">
        <v>0.5</v>
      </c>
      <c r="H1619">
        <v>0.2</v>
      </c>
      <c r="I1619">
        <v>0.2</v>
      </c>
      <c r="J1619">
        <v>0.25</v>
      </c>
      <c r="K1619">
        <v>0.2</v>
      </c>
      <c r="L1619">
        <v>0.27</v>
      </c>
      <c r="M1619">
        <v>4.32</v>
      </c>
      <c r="N1619">
        <v>5.4</v>
      </c>
      <c r="O1619">
        <v>8.64</v>
      </c>
    </row>
    <row r="1620" spans="1:15" x14ac:dyDescent="0.3">
      <c r="A1620" t="s">
        <v>3116</v>
      </c>
      <c r="B1620" t="s">
        <v>3117</v>
      </c>
      <c r="C1620">
        <v>10.8</v>
      </c>
      <c r="D1620">
        <v>0.1</v>
      </c>
      <c r="E1620">
        <v>5.1851849999999997</v>
      </c>
      <c r="F1620" t="s">
        <v>440</v>
      </c>
      <c r="G1620">
        <v>0.8</v>
      </c>
      <c r="H1620">
        <v>0.65</v>
      </c>
      <c r="I1620">
        <v>0.5</v>
      </c>
      <c r="J1620">
        <v>0.3</v>
      </c>
      <c r="K1620">
        <v>0.55000000000000004</v>
      </c>
      <c r="L1620">
        <v>0.56000000000000005</v>
      </c>
      <c r="M1620">
        <v>8.9600000000000009</v>
      </c>
      <c r="N1620">
        <v>11.2</v>
      </c>
      <c r="O1620">
        <v>17.920000000000002</v>
      </c>
    </row>
    <row r="1621" spans="1:15" x14ac:dyDescent="0.3">
      <c r="A1621" t="s">
        <v>501</v>
      </c>
      <c r="B1621" t="s">
        <v>502</v>
      </c>
      <c r="C1621">
        <v>10.75</v>
      </c>
      <c r="D1621">
        <v>0.2</v>
      </c>
      <c r="E1621">
        <v>3.255814</v>
      </c>
      <c r="F1621" t="s">
        <v>503</v>
      </c>
      <c r="G1621">
        <v>0.45</v>
      </c>
      <c r="H1621">
        <v>0.32</v>
      </c>
      <c r="I1621">
        <v>0.36</v>
      </c>
      <c r="J1621">
        <v>0.4</v>
      </c>
      <c r="K1621">
        <v>0.2</v>
      </c>
      <c r="L1621">
        <v>0.35</v>
      </c>
      <c r="M1621">
        <v>5.5359999999999996</v>
      </c>
      <c r="N1621">
        <v>6.92</v>
      </c>
      <c r="O1621">
        <v>11.071999999999999</v>
      </c>
    </row>
    <row r="1622" spans="1:15" x14ac:dyDescent="0.3">
      <c r="A1622" t="s">
        <v>800</v>
      </c>
      <c r="B1622" t="s">
        <v>801</v>
      </c>
      <c r="C1622">
        <v>10.75</v>
      </c>
      <c r="D1622">
        <v>0.35</v>
      </c>
      <c r="E1622">
        <v>1.6744190000000001</v>
      </c>
      <c r="F1622" t="s">
        <v>802</v>
      </c>
      <c r="G1622">
        <v>0</v>
      </c>
      <c r="H1622">
        <v>0.7</v>
      </c>
      <c r="I1622">
        <v>0.2</v>
      </c>
      <c r="J1622">
        <v>0</v>
      </c>
      <c r="K1622">
        <v>0</v>
      </c>
      <c r="L1622">
        <v>0.18</v>
      </c>
      <c r="M1622">
        <v>2.88</v>
      </c>
      <c r="N1622">
        <v>3.6</v>
      </c>
      <c r="O1622">
        <v>5.76</v>
      </c>
    </row>
    <row r="1623" spans="1:15" x14ac:dyDescent="0.3">
      <c r="A1623" t="s">
        <v>1126</v>
      </c>
      <c r="B1623" t="s">
        <v>1127</v>
      </c>
      <c r="C1623">
        <v>10.75</v>
      </c>
      <c r="D1623">
        <v>0.2</v>
      </c>
      <c r="E1623">
        <v>0.27906999999999998</v>
      </c>
      <c r="F1623" t="s">
        <v>480</v>
      </c>
      <c r="G1623">
        <v>0</v>
      </c>
      <c r="H1623">
        <v>0</v>
      </c>
      <c r="I1623">
        <v>0</v>
      </c>
      <c r="J1623">
        <v>0</v>
      </c>
      <c r="K1623">
        <v>0.15</v>
      </c>
      <c r="L1623">
        <v>0.03</v>
      </c>
      <c r="M1623">
        <v>0.48</v>
      </c>
      <c r="N1623">
        <v>0.6</v>
      </c>
      <c r="O1623">
        <v>0.96</v>
      </c>
    </row>
    <row r="1624" spans="1:15" x14ac:dyDescent="0.3">
      <c r="A1624" t="s">
        <v>2314</v>
      </c>
      <c r="B1624" t="s">
        <v>2315</v>
      </c>
      <c r="C1624">
        <v>10.75</v>
      </c>
      <c r="D1624">
        <v>-0.15</v>
      </c>
      <c r="E1624">
        <v>0</v>
      </c>
      <c r="F1624">
        <v>-1.64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5" x14ac:dyDescent="0.3">
      <c r="A1625" t="s">
        <v>2239</v>
      </c>
      <c r="B1625" t="s">
        <v>2240</v>
      </c>
      <c r="C1625">
        <v>10.7</v>
      </c>
      <c r="D1625">
        <v>-0.05</v>
      </c>
      <c r="E1625">
        <v>0</v>
      </c>
      <c r="F1625">
        <v>-0.59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5" x14ac:dyDescent="0.3">
      <c r="A1626" t="s">
        <v>2392</v>
      </c>
      <c r="B1626" t="s">
        <v>2393</v>
      </c>
      <c r="C1626">
        <v>10.7</v>
      </c>
      <c r="D1626">
        <v>0.15</v>
      </c>
      <c r="E1626">
        <v>0</v>
      </c>
      <c r="F1626">
        <v>-0.57999999999999996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5" x14ac:dyDescent="0.3">
      <c r="A1627" t="s">
        <v>3251</v>
      </c>
      <c r="B1627" t="s">
        <v>3252</v>
      </c>
      <c r="C1627">
        <v>10.7</v>
      </c>
      <c r="D1627">
        <v>0.1</v>
      </c>
      <c r="E1627">
        <v>5.5140190000000002</v>
      </c>
      <c r="F1627" t="s">
        <v>2258</v>
      </c>
      <c r="G1627">
        <v>0.49</v>
      </c>
      <c r="H1627">
        <v>0.37</v>
      </c>
      <c r="I1627">
        <v>0.9</v>
      </c>
      <c r="J1627">
        <v>0.4</v>
      </c>
      <c r="K1627">
        <v>0.8</v>
      </c>
      <c r="L1627">
        <v>0.59</v>
      </c>
      <c r="M1627">
        <v>9.4719999999999995</v>
      </c>
      <c r="N1627">
        <v>11.84</v>
      </c>
      <c r="O1627">
        <v>18.943999999999999</v>
      </c>
    </row>
    <row r="1628" spans="1:15" x14ac:dyDescent="0.3">
      <c r="A1628" t="s">
        <v>1944</v>
      </c>
      <c r="B1628" t="s">
        <v>1945</v>
      </c>
      <c r="C1628">
        <v>10.65</v>
      </c>
      <c r="D1628">
        <v>0.1</v>
      </c>
      <c r="E1628">
        <v>2.8169010000000001</v>
      </c>
      <c r="F1628">
        <v>0.46</v>
      </c>
      <c r="G1628">
        <v>0.78</v>
      </c>
      <c r="H1628">
        <v>0.51</v>
      </c>
      <c r="I1628">
        <v>0.2</v>
      </c>
      <c r="J1628">
        <v>0</v>
      </c>
      <c r="K1628">
        <v>0</v>
      </c>
      <c r="L1628">
        <v>0.3</v>
      </c>
      <c r="M1628">
        <v>4.7679999999999998</v>
      </c>
      <c r="N1628">
        <v>5.96</v>
      </c>
      <c r="O1628">
        <v>9.5359999999999996</v>
      </c>
    </row>
    <row r="1629" spans="1:15" x14ac:dyDescent="0.3">
      <c r="A1629" t="s">
        <v>1302</v>
      </c>
      <c r="B1629" t="s">
        <v>1303</v>
      </c>
      <c r="C1629">
        <v>10.6</v>
      </c>
      <c r="D1629">
        <v>0.3</v>
      </c>
      <c r="E1629">
        <v>2.4528300000000001</v>
      </c>
      <c r="F1629" t="s">
        <v>628</v>
      </c>
      <c r="G1629">
        <v>0.1</v>
      </c>
      <c r="H1629">
        <v>0.2</v>
      </c>
      <c r="I1629">
        <v>0.25</v>
      </c>
      <c r="J1629">
        <v>0.4</v>
      </c>
      <c r="K1629">
        <v>0.35</v>
      </c>
      <c r="L1629">
        <v>0.26</v>
      </c>
      <c r="M1629">
        <v>4.16</v>
      </c>
      <c r="N1629">
        <v>5.2</v>
      </c>
      <c r="O1629">
        <v>8.32</v>
      </c>
    </row>
    <row r="1630" spans="1:15" x14ac:dyDescent="0.3">
      <c r="A1630" t="s">
        <v>1495</v>
      </c>
      <c r="B1630" t="s">
        <v>1496</v>
      </c>
      <c r="C1630">
        <v>10.6</v>
      </c>
      <c r="D1630">
        <v>0.3</v>
      </c>
      <c r="E1630">
        <v>3.0188679999999999</v>
      </c>
      <c r="F1630" t="s">
        <v>1497</v>
      </c>
      <c r="G1630">
        <v>0</v>
      </c>
      <c r="H1630">
        <v>0</v>
      </c>
      <c r="I1630">
        <v>0</v>
      </c>
      <c r="J1630">
        <v>1</v>
      </c>
      <c r="K1630">
        <v>0.61</v>
      </c>
      <c r="L1630">
        <v>0.32</v>
      </c>
      <c r="M1630">
        <v>5.1520000000000001</v>
      </c>
      <c r="N1630">
        <v>6.44</v>
      </c>
      <c r="O1630">
        <v>10.304</v>
      </c>
    </row>
    <row r="1631" spans="1:15" x14ac:dyDescent="0.3">
      <c r="A1631" t="s">
        <v>3295</v>
      </c>
      <c r="B1631" t="s">
        <v>3296</v>
      </c>
      <c r="C1631">
        <v>10.6</v>
      </c>
      <c r="D1631">
        <v>0.2</v>
      </c>
      <c r="E1631">
        <v>2.3584909999999999</v>
      </c>
      <c r="F1631">
        <v>0.28000000000000003</v>
      </c>
      <c r="G1631">
        <v>0.21</v>
      </c>
      <c r="H1631">
        <v>0.28000000000000003</v>
      </c>
      <c r="I1631">
        <v>0.4</v>
      </c>
      <c r="J1631">
        <v>0.34</v>
      </c>
      <c r="K1631">
        <v>0</v>
      </c>
      <c r="L1631">
        <v>0.25</v>
      </c>
      <c r="M1631">
        <v>3.9359999999999999</v>
      </c>
      <c r="N1631">
        <v>4.92</v>
      </c>
      <c r="O1631">
        <v>7.8719999999999999</v>
      </c>
    </row>
    <row r="1632" spans="1:15" x14ac:dyDescent="0.3">
      <c r="A1632" t="s">
        <v>817</v>
      </c>
      <c r="B1632" t="s">
        <v>818</v>
      </c>
      <c r="C1632">
        <v>10.55</v>
      </c>
      <c r="D1632">
        <v>-0.05</v>
      </c>
      <c r="E1632">
        <v>4.7393359999999998</v>
      </c>
      <c r="F1632" t="s">
        <v>634</v>
      </c>
      <c r="G1632">
        <v>0.5</v>
      </c>
      <c r="H1632">
        <v>0.6</v>
      </c>
      <c r="I1632">
        <v>0.6</v>
      </c>
      <c r="J1632">
        <v>0.6</v>
      </c>
      <c r="K1632">
        <v>0.2</v>
      </c>
      <c r="L1632">
        <v>0.5</v>
      </c>
      <c r="M1632">
        <v>8</v>
      </c>
      <c r="N1632">
        <v>10</v>
      </c>
      <c r="O1632">
        <v>16</v>
      </c>
    </row>
    <row r="1633" spans="1:15" x14ac:dyDescent="0.3">
      <c r="A1633" t="s">
        <v>1090</v>
      </c>
      <c r="B1633" t="s">
        <v>1091</v>
      </c>
      <c r="C1633">
        <v>10.55</v>
      </c>
      <c r="D1633">
        <v>-0.4</v>
      </c>
      <c r="E1633">
        <v>0</v>
      </c>
      <c r="F1633" t="s">
        <v>876</v>
      </c>
      <c r="G1633">
        <v>0.02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6.4000000000000001E-2</v>
      </c>
      <c r="N1633">
        <v>0.08</v>
      </c>
      <c r="O1633">
        <v>0.128</v>
      </c>
    </row>
    <row r="1634" spans="1:15" x14ac:dyDescent="0.3">
      <c r="A1634" t="s">
        <v>2648</v>
      </c>
      <c r="B1634" t="s">
        <v>2649</v>
      </c>
      <c r="C1634">
        <v>10.55</v>
      </c>
      <c r="D1634">
        <v>0.05</v>
      </c>
      <c r="E1634">
        <v>0</v>
      </c>
      <c r="F1634">
        <v>-1.06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5" x14ac:dyDescent="0.3">
      <c r="A1635" t="s">
        <v>1264</v>
      </c>
      <c r="B1635" t="s">
        <v>1265</v>
      </c>
      <c r="C1635">
        <v>10.5</v>
      </c>
      <c r="D1635">
        <v>-0.3</v>
      </c>
      <c r="E1635">
        <v>0</v>
      </c>
      <c r="F1635" t="s">
        <v>542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 x14ac:dyDescent="0.3">
      <c r="A1636" t="s">
        <v>1655</v>
      </c>
      <c r="B1636" t="s">
        <v>1656</v>
      </c>
      <c r="C1636">
        <v>10.45</v>
      </c>
      <c r="D1636">
        <v>0.15</v>
      </c>
      <c r="E1636">
        <v>5.8373210000000002</v>
      </c>
      <c r="F1636" t="s">
        <v>1640</v>
      </c>
      <c r="G1636">
        <v>0.4</v>
      </c>
      <c r="H1636">
        <v>0.45</v>
      </c>
      <c r="I1636">
        <v>0.7</v>
      </c>
      <c r="J1636">
        <v>0.7</v>
      </c>
      <c r="K1636">
        <v>0.8</v>
      </c>
      <c r="L1636">
        <v>0.61</v>
      </c>
      <c r="M1636">
        <v>9.76</v>
      </c>
      <c r="N1636">
        <v>12.2</v>
      </c>
      <c r="O1636">
        <v>19.52</v>
      </c>
    </row>
    <row r="1637" spans="1:15" x14ac:dyDescent="0.3">
      <c r="A1637" t="s">
        <v>296</v>
      </c>
      <c r="B1637" t="s">
        <v>297</v>
      </c>
      <c r="C1637">
        <v>10.35</v>
      </c>
      <c r="D1637">
        <v>0.15</v>
      </c>
      <c r="E1637">
        <v>3.0917870000000001</v>
      </c>
      <c r="F1637" t="s">
        <v>298</v>
      </c>
      <c r="G1637">
        <v>0.85</v>
      </c>
      <c r="H1637">
        <v>0.6</v>
      </c>
      <c r="I1637">
        <v>0</v>
      </c>
      <c r="J1637">
        <v>0</v>
      </c>
      <c r="K1637">
        <v>0.15</v>
      </c>
      <c r="L1637">
        <v>0.32</v>
      </c>
      <c r="M1637">
        <v>5.12</v>
      </c>
      <c r="N1637">
        <v>6.4</v>
      </c>
      <c r="O1637">
        <v>10.24</v>
      </c>
    </row>
    <row r="1638" spans="1:15" x14ac:dyDescent="0.3">
      <c r="A1638" t="s">
        <v>447</v>
      </c>
      <c r="B1638" t="s">
        <v>448</v>
      </c>
      <c r="C1638">
        <v>10.35</v>
      </c>
      <c r="D1638">
        <v>0.3</v>
      </c>
      <c r="E1638">
        <v>11.014493</v>
      </c>
      <c r="F1638" t="s">
        <v>449</v>
      </c>
      <c r="G1638">
        <v>1</v>
      </c>
      <c r="H1638">
        <v>2.2000000000000002</v>
      </c>
      <c r="I1638">
        <v>1.3</v>
      </c>
      <c r="J1638">
        <v>1.2</v>
      </c>
      <c r="K1638">
        <v>0</v>
      </c>
      <c r="L1638">
        <v>1.1399999999999999</v>
      </c>
      <c r="M1638">
        <v>18.239999999999998</v>
      </c>
      <c r="N1638">
        <v>22.8</v>
      </c>
      <c r="O1638">
        <v>36.479999999999997</v>
      </c>
    </row>
    <row r="1639" spans="1:15" x14ac:dyDescent="0.3">
      <c r="A1639" t="s">
        <v>1100</v>
      </c>
      <c r="B1639" t="s">
        <v>1101</v>
      </c>
      <c r="C1639">
        <v>10.35</v>
      </c>
      <c r="D1639">
        <v>0.5</v>
      </c>
      <c r="E1639">
        <v>2.8985509999999999</v>
      </c>
      <c r="F1639" t="s">
        <v>521</v>
      </c>
      <c r="G1639">
        <v>0.3</v>
      </c>
      <c r="H1639">
        <v>0.3</v>
      </c>
      <c r="I1639">
        <v>0.31</v>
      </c>
      <c r="J1639">
        <v>0.3</v>
      </c>
      <c r="K1639">
        <v>0.31</v>
      </c>
      <c r="L1639">
        <v>0.3</v>
      </c>
      <c r="M1639">
        <v>4.8639999999999999</v>
      </c>
      <c r="N1639">
        <v>6.08</v>
      </c>
      <c r="O1639">
        <v>9.7279999999999998</v>
      </c>
    </row>
    <row r="1640" spans="1:15" x14ac:dyDescent="0.3">
      <c r="A1640" t="s">
        <v>1401</v>
      </c>
      <c r="B1640" t="s">
        <v>1402</v>
      </c>
      <c r="C1640">
        <v>10.35</v>
      </c>
      <c r="D1640">
        <v>0.1</v>
      </c>
      <c r="E1640">
        <v>0.86956500000000003</v>
      </c>
      <c r="F1640">
        <v>7.0000000000000007E-2</v>
      </c>
      <c r="G1640">
        <v>0.15</v>
      </c>
      <c r="H1640">
        <v>0.32</v>
      </c>
      <c r="I1640">
        <v>0</v>
      </c>
      <c r="J1640">
        <v>0</v>
      </c>
      <c r="K1640">
        <v>0</v>
      </c>
      <c r="L1640">
        <v>0.09</v>
      </c>
      <c r="M1640">
        <v>1.504</v>
      </c>
      <c r="N1640">
        <v>1.88</v>
      </c>
      <c r="O1640">
        <v>3.008</v>
      </c>
    </row>
    <row r="1641" spans="1:15" x14ac:dyDescent="0.3">
      <c r="A1641" t="s">
        <v>481</v>
      </c>
      <c r="B1641" t="s">
        <v>482</v>
      </c>
      <c r="C1641">
        <v>10.3</v>
      </c>
      <c r="D1641">
        <v>0.91</v>
      </c>
      <c r="E1641">
        <v>0</v>
      </c>
      <c r="F1641" t="s">
        <v>483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1:15" x14ac:dyDescent="0.3">
      <c r="A1642" t="s">
        <v>2508</v>
      </c>
      <c r="B1642" t="s">
        <v>2509</v>
      </c>
      <c r="C1642">
        <v>10.3</v>
      </c>
      <c r="D1642">
        <v>0.1</v>
      </c>
      <c r="E1642">
        <v>0</v>
      </c>
      <c r="F1642">
        <v>-0.55000000000000004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5" x14ac:dyDescent="0.3">
      <c r="A1643" t="s">
        <v>3346</v>
      </c>
      <c r="B1643" t="s">
        <v>3347</v>
      </c>
      <c r="C1643">
        <v>10.3</v>
      </c>
      <c r="D1643">
        <v>0.25</v>
      </c>
      <c r="E1643">
        <v>2.5242719999999998</v>
      </c>
      <c r="F1643" t="s">
        <v>992</v>
      </c>
      <c r="G1643">
        <v>0</v>
      </c>
      <c r="H1643">
        <v>0</v>
      </c>
      <c r="I1643">
        <v>0</v>
      </c>
      <c r="J1643">
        <v>1</v>
      </c>
      <c r="K1643">
        <v>0.32</v>
      </c>
      <c r="L1643">
        <v>0.26</v>
      </c>
      <c r="M1643">
        <v>4.2240000000000002</v>
      </c>
      <c r="N1643">
        <v>5.28</v>
      </c>
      <c r="O1643">
        <v>8.4480000000000004</v>
      </c>
    </row>
    <row r="1644" spans="1:15" x14ac:dyDescent="0.3">
      <c r="A1644" t="s">
        <v>280</v>
      </c>
      <c r="B1644" t="s">
        <v>281</v>
      </c>
      <c r="C1644">
        <v>10.29</v>
      </c>
      <c r="D1644">
        <v>0.02</v>
      </c>
      <c r="E1644">
        <v>3.498542</v>
      </c>
      <c r="F1644" t="s">
        <v>17</v>
      </c>
      <c r="G1644" t="s">
        <v>17</v>
      </c>
      <c r="H1644" t="s">
        <v>17</v>
      </c>
      <c r="I1644" t="s">
        <v>17</v>
      </c>
      <c r="J1644">
        <v>0.32</v>
      </c>
      <c r="K1644">
        <v>0.4</v>
      </c>
      <c r="L1644">
        <v>0.36</v>
      </c>
      <c r="M1644">
        <v>5.76</v>
      </c>
      <c r="N1644">
        <v>7.2</v>
      </c>
      <c r="O1644">
        <v>11.52</v>
      </c>
    </row>
    <row r="1645" spans="1:15" x14ac:dyDescent="0.3">
      <c r="A1645" t="s">
        <v>426</v>
      </c>
      <c r="B1645" t="s">
        <v>427</v>
      </c>
      <c r="C1645">
        <v>10.25</v>
      </c>
      <c r="D1645">
        <v>0</v>
      </c>
      <c r="E1645">
        <v>3.3170730000000002</v>
      </c>
      <c r="F1645" t="s">
        <v>428</v>
      </c>
      <c r="G1645">
        <v>0.4</v>
      </c>
      <c r="H1645">
        <v>0.4</v>
      </c>
      <c r="I1645">
        <v>0.3</v>
      </c>
      <c r="J1645">
        <v>0.3</v>
      </c>
      <c r="K1645">
        <v>0.3</v>
      </c>
      <c r="L1645">
        <v>0.34</v>
      </c>
      <c r="M1645">
        <v>5.44</v>
      </c>
      <c r="N1645">
        <v>6.8</v>
      </c>
      <c r="O1645">
        <v>10.88</v>
      </c>
    </row>
    <row r="1646" spans="1:15" x14ac:dyDescent="0.3">
      <c r="A1646" t="s">
        <v>2216</v>
      </c>
      <c r="B1646" t="s">
        <v>2217</v>
      </c>
      <c r="C1646">
        <v>10.199999999999999</v>
      </c>
      <c r="D1646">
        <v>0.15</v>
      </c>
      <c r="E1646">
        <v>2.156863</v>
      </c>
      <c r="F1646" t="s">
        <v>2218</v>
      </c>
      <c r="G1646">
        <v>0</v>
      </c>
      <c r="H1646">
        <v>0</v>
      </c>
      <c r="I1646">
        <v>0.3</v>
      </c>
      <c r="J1646">
        <v>0.35</v>
      </c>
      <c r="K1646">
        <v>0.45</v>
      </c>
      <c r="L1646">
        <v>0.22</v>
      </c>
      <c r="M1646">
        <v>3.52</v>
      </c>
      <c r="N1646">
        <v>4.4000000000000004</v>
      </c>
      <c r="O1646">
        <v>7.04</v>
      </c>
    </row>
    <row r="1647" spans="1:15" x14ac:dyDescent="0.3">
      <c r="A1647" t="s">
        <v>1650</v>
      </c>
      <c r="B1647" t="s">
        <v>1651</v>
      </c>
      <c r="C1647">
        <v>10.1</v>
      </c>
      <c r="D1647">
        <v>0.1</v>
      </c>
      <c r="E1647">
        <v>6.2376240000000003</v>
      </c>
      <c r="F1647" t="s">
        <v>1652</v>
      </c>
      <c r="G1647">
        <v>0.6</v>
      </c>
      <c r="H1647">
        <v>0.4</v>
      </c>
      <c r="I1647">
        <v>0.67</v>
      </c>
      <c r="J1647">
        <v>0.8</v>
      </c>
      <c r="K1647">
        <v>0.7</v>
      </c>
      <c r="L1647">
        <v>0.63</v>
      </c>
      <c r="M1647">
        <v>10.144</v>
      </c>
      <c r="N1647">
        <v>12.68</v>
      </c>
      <c r="O1647">
        <v>20.288</v>
      </c>
    </row>
    <row r="1648" spans="1:15" x14ac:dyDescent="0.3">
      <c r="A1648" t="s">
        <v>1653</v>
      </c>
      <c r="B1648" t="s">
        <v>1654</v>
      </c>
      <c r="C1648">
        <v>10.1</v>
      </c>
      <c r="D1648">
        <v>0</v>
      </c>
      <c r="E1648">
        <v>5.4455450000000001</v>
      </c>
      <c r="F1648" t="s">
        <v>539</v>
      </c>
      <c r="G1648">
        <v>0.55000000000000004</v>
      </c>
      <c r="H1648">
        <v>0.6</v>
      </c>
      <c r="I1648">
        <v>0.5</v>
      </c>
      <c r="J1648">
        <v>0.5</v>
      </c>
      <c r="K1648">
        <v>0.6</v>
      </c>
      <c r="L1648">
        <v>0.55000000000000004</v>
      </c>
      <c r="M1648">
        <v>8.8000000000000007</v>
      </c>
      <c r="N1648">
        <v>11</v>
      </c>
      <c r="O1648">
        <v>17.600000000000001</v>
      </c>
    </row>
    <row r="1649" spans="1:15" x14ac:dyDescent="0.3">
      <c r="A1649" t="s">
        <v>1726</v>
      </c>
      <c r="B1649" t="s">
        <v>1727</v>
      </c>
      <c r="C1649">
        <v>10.1</v>
      </c>
      <c r="D1649">
        <v>0</v>
      </c>
      <c r="E1649">
        <v>2.277228</v>
      </c>
      <c r="F1649" t="s">
        <v>17</v>
      </c>
      <c r="G1649" t="s">
        <v>17</v>
      </c>
      <c r="H1649" t="s">
        <v>17</v>
      </c>
      <c r="I1649" t="s">
        <v>17</v>
      </c>
      <c r="J1649">
        <v>0.04</v>
      </c>
      <c r="K1649">
        <v>0.42</v>
      </c>
      <c r="L1649">
        <v>0.23</v>
      </c>
      <c r="M1649">
        <v>3.68</v>
      </c>
      <c r="N1649">
        <v>4.5999999999999996</v>
      </c>
      <c r="O1649">
        <v>7.36</v>
      </c>
    </row>
    <row r="1650" spans="1:15" x14ac:dyDescent="0.3">
      <c r="A1650" t="s">
        <v>3223</v>
      </c>
      <c r="B1650" t="s">
        <v>3224</v>
      </c>
      <c r="C1650">
        <v>10.1</v>
      </c>
      <c r="D1650">
        <v>0.05</v>
      </c>
      <c r="E1650">
        <v>5.4455450000000001</v>
      </c>
      <c r="F1650" t="s">
        <v>536</v>
      </c>
      <c r="G1650">
        <v>0.54</v>
      </c>
      <c r="H1650">
        <v>0.08</v>
      </c>
      <c r="I1650">
        <v>0.74</v>
      </c>
      <c r="J1650">
        <v>0.86</v>
      </c>
      <c r="K1650">
        <v>0.54</v>
      </c>
      <c r="L1650">
        <v>0.55000000000000004</v>
      </c>
      <c r="M1650">
        <v>8.8320000000000007</v>
      </c>
      <c r="N1650">
        <v>11.04</v>
      </c>
      <c r="O1650">
        <v>17.664000000000001</v>
      </c>
    </row>
    <row r="1651" spans="1:15" x14ac:dyDescent="0.3">
      <c r="A1651" t="s">
        <v>968</v>
      </c>
      <c r="B1651" t="s">
        <v>969</v>
      </c>
      <c r="C1651">
        <v>10.050000000000001</v>
      </c>
      <c r="D1651">
        <v>0.19</v>
      </c>
      <c r="E1651">
        <v>5.572139</v>
      </c>
      <c r="F1651" t="s">
        <v>536</v>
      </c>
      <c r="G1651">
        <v>0</v>
      </c>
      <c r="H1651">
        <v>0.3</v>
      </c>
      <c r="I1651">
        <v>1</v>
      </c>
      <c r="J1651">
        <v>1</v>
      </c>
      <c r="K1651">
        <v>0.51</v>
      </c>
      <c r="L1651">
        <v>0.56000000000000005</v>
      </c>
      <c r="M1651">
        <v>8.9920000000000009</v>
      </c>
      <c r="N1651">
        <v>11.24</v>
      </c>
      <c r="O1651">
        <v>17.984000000000002</v>
      </c>
    </row>
    <row r="1652" spans="1:15" x14ac:dyDescent="0.3">
      <c r="A1652" t="s">
        <v>1478</v>
      </c>
      <c r="B1652" t="s">
        <v>1479</v>
      </c>
      <c r="C1652">
        <v>10.050000000000001</v>
      </c>
      <c r="D1652">
        <v>0.05</v>
      </c>
      <c r="E1652">
        <v>8.3582090000000004</v>
      </c>
      <c r="F1652" t="s">
        <v>1339</v>
      </c>
      <c r="G1652">
        <v>1.3</v>
      </c>
      <c r="H1652">
        <v>1</v>
      </c>
      <c r="I1652">
        <v>0.8</v>
      </c>
      <c r="J1652">
        <v>0.6</v>
      </c>
      <c r="K1652">
        <v>0.5</v>
      </c>
      <c r="L1652">
        <v>0.84</v>
      </c>
      <c r="M1652">
        <v>13.44</v>
      </c>
      <c r="N1652">
        <v>16.8</v>
      </c>
      <c r="O1652">
        <v>26.88</v>
      </c>
    </row>
    <row r="1653" spans="1:15" x14ac:dyDescent="0.3">
      <c r="A1653" t="s">
        <v>1961</v>
      </c>
      <c r="B1653" t="s">
        <v>1962</v>
      </c>
      <c r="C1653">
        <v>10.050000000000001</v>
      </c>
      <c r="D1653">
        <v>0.34</v>
      </c>
      <c r="E1653">
        <v>0</v>
      </c>
      <c r="F1653">
        <v>-2.2999999999999998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3">
      <c r="A1654" t="s">
        <v>3255</v>
      </c>
      <c r="B1654" t="s">
        <v>3256</v>
      </c>
      <c r="C1654">
        <v>10.050000000000001</v>
      </c>
      <c r="D1654">
        <v>0.12</v>
      </c>
      <c r="E1654">
        <v>3.3830849999999999</v>
      </c>
      <c r="F1654" t="s">
        <v>2519</v>
      </c>
      <c r="G1654">
        <v>0.21</v>
      </c>
      <c r="H1654">
        <v>0</v>
      </c>
      <c r="I1654">
        <v>0.8</v>
      </c>
      <c r="J1654">
        <v>0.3</v>
      </c>
      <c r="K1654">
        <v>0.4</v>
      </c>
      <c r="L1654">
        <v>0.34</v>
      </c>
      <c r="M1654">
        <v>5.4720000000000004</v>
      </c>
      <c r="N1654">
        <v>6.84</v>
      </c>
      <c r="O1654">
        <v>10.944000000000001</v>
      </c>
    </row>
    <row r="1655" spans="1:15" x14ac:dyDescent="0.3">
      <c r="A1655" t="s">
        <v>4272</v>
      </c>
      <c r="B1655" t="s">
        <v>4273</v>
      </c>
      <c r="C1655">
        <v>10.050000000000001</v>
      </c>
      <c r="D1655">
        <v>0.11</v>
      </c>
      <c r="E1655">
        <v>0</v>
      </c>
      <c r="F1655">
        <v>0.31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3">
      <c r="A1656" t="s">
        <v>4291</v>
      </c>
      <c r="B1656" t="s">
        <v>4292</v>
      </c>
      <c r="C1656">
        <v>10.050000000000001</v>
      </c>
      <c r="D1656">
        <v>-0.35</v>
      </c>
      <c r="E1656">
        <v>4.8756219999999999</v>
      </c>
      <c r="F1656" t="s">
        <v>17</v>
      </c>
      <c r="G1656">
        <v>0.62</v>
      </c>
      <c r="H1656">
        <v>0.38</v>
      </c>
      <c r="I1656">
        <v>0.3</v>
      </c>
      <c r="J1656">
        <v>0.39</v>
      </c>
      <c r="K1656">
        <v>0.77</v>
      </c>
      <c r="L1656">
        <v>0.49</v>
      </c>
      <c r="M1656">
        <v>7.8719999999999999</v>
      </c>
      <c r="N1656">
        <v>9.84</v>
      </c>
      <c r="O1656">
        <v>15.744</v>
      </c>
    </row>
    <row r="1657" spans="1:15" x14ac:dyDescent="0.3">
      <c r="A1657" t="s">
        <v>314</v>
      </c>
      <c r="B1657" t="s">
        <v>315</v>
      </c>
      <c r="C1657">
        <v>10</v>
      </c>
      <c r="D1657">
        <v>0.24</v>
      </c>
      <c r="E1657">
        <v>2</v>
      </c>
      <c r="F1657" t="s">
        <v>316</v>
      </c>
      <c r="G1657">
        <v>1</v>
      </c>
      <c r="H1657">
        <v>0</v>
      </c>
      <c r="I1657">
        <v>0</v>
      </c>
      <c r="J1657">
        <v>0</v>
      </c>
      <c r="K1657">
        <v>0</v>
      </c>
      <c r="L1657">
        <v>0.2</v>
      </c>
      <c r="M1657">
        <v>3.2</v>
      </c>
      <c r="N1657">
        <v>4</v>
      </c>
      <c r="O1657">
        <v>6.4</v>
      </c>
    </row>
    <row r="1658" spans="1:15" x14ac:dyDescent="0.3">
      <c r="A1658" t="s">
        <v>511</v>
      </c>
      <c r="B1658" t="s">
        <v>512</v>
      </c>
      <c r="C1658">
        <v>10</v>
      </c>
      <c r="D1658">
        <v>0.5</v>
      </c>
      <c r="E1658">
        <v>2.8</v>
      </c>
      <c r="F1658" t="s">
        <v>503</v>
      </c>
      <c r="G1658">
        <v>0.5</v>
      </c>
      <c r="H1658">
        <v>0</v>
      </c>
      <c r="I1658">
        <v>0.5</v>
      </c>
      <c r="J1658">
        <v>0.4</v>
      </c>
      <c r="K1658">
        <v>0</v>
      </c>
      <c r="L1658">
        <v>0.28000000000000003</v>
      </c>
      <c r="M1658">
        <v>4.4800000000000004</v>
      </c>
      <c r="N1658">
        <v>5.6</v>
      </c>
      <c r="O1658">
        <v>8.9600000000000009</v>
      </c>
    </row>
    <row r="1659" spans="1:15" x14ac:dyDescent="0.3">
      <c r="A1659" t="s">
        <v>898</v>
      </c>
      <c r="B1659" t="s">
        <v>899</v>
      </c>
      <c r="C1659">
        <v>10</v>
      </c>
      <c r="D1659">
        <v>0.01</v>
      </c>
      <c r="E1659">
        <v>4.2</v>
      </c>
      <c r="F1659" t="s">
        <v>428</v>
      </c>
      <c r="G1659">
        <v>0.35</v>
      </c>
      <c r="H1659">
        <v>0.5</v>
      </c>
      <c r="I1659">
        <v>0.65</v>
      </c>
      <c r="J1659">
        <v>0.6</v>
      </c>
      <c r="K1659">
        <v>0</v>
      </c>
      <c r="L1659">
        <v>0.42</v>
      </c>
      <c r="M1659">
        <v>6.72</v>
      </c>
      <c r="N1659">
        <v>8.4</v>
      </c>
      <c r="O1659">
        <v>13.44</v>
      </c>
    </row>
    <row r="1660" spans="1:15" x14ac:dyDescent="0.3">
      <c r="A1660" t="s">
        <v>932</v>
      </c>
      <c r="B1660" t="s">
        <v>933</v>
      </c>
      <c r="C1660">
        <v>10</v>
      </c>
      <c r="D1660">
        <v>0.14000000000000001</v>
      </c>
      <c r="E1660">
        <v>5.0999999999999996</v>
      </c>
      <c r="F1660" t="s">
        <v>617</v>
      </c>
      <c r="G1660">
        <v>0.5</v>
      </c>
      <c r="H1660">
        <v>0.7</v>
      </c>
      <c r="I1660">
        <v>0.5</v>
      </c>
      <c r="J1660">
        <v>0.56000000000000005</v>
      </c>
      <c r="K1660">
        <v>0.3</v>
      </c>
      <c r="L1660">
        <v>0.51</v>
      </c>
      <c r="M1660">
        <v>8.1920000000000002</v>
      </c>
      <c r="N1660">
        <v>10.24</v>
      </c>
      <c r="O1660">
        <v>16.384</v>
      </c>
    </row>
    <row r="1661" spans="1:15" x14ac:dyDescent="0.3">
      <c r="A1661" t="s">
        <v>1446</v>
      </c>
      <c r="B1661" t="s">
        <v>1447</v>
      </c>
      <c r="C1661">
        <v>10</v>
      </c>
      <c r="D1661">
        <v>0.08</v>
      </c>
      <c r="E1661">
        <v>7.8</v>
      </c>
      <c r="F1661" t="s">
        <v>1448</v>
      </c>
      <c r="G1661">
        <v>1.1000000000000001</v>
      </c>
      <c r="H1661">
        <v>1</v>
      </c>
      <c r="I1661">
        <v>0.65</v>
      </c>
      <c r="J1661">
        <v>0.65</v>
      </c>
      <c r="K1661">
        <v>0.5</v>
      </c>
      <c r="L1661">
        <v>0.78</v>
      </c>
      <c r="M1661">
        <v>12.48</v>
      </c>
      <c r="N1661">
        <v>15.6</v>
      </c>
      <c r="O1661">
        <v>24.96</v>
      </c>
    </row>
    <row r="1662" spans="1:15" x14ac:dyDescent="0.3">
      <c r="A1662" t="s">
        <v>1476</v>
      </c>
      <c r="B1662" t="s">
        <v>1477</v>
      </c>
      <c r="C1662">
        <v>10</v>
      </c>
      <c r="D1662">
        <v>0.17</v>
      </c>
      <c r="E1662">
        <v>4.8</v>
      </c>
      <c r="F1662">
        <v>0.89</v>
      </c>
      <c r="G1662">
        <v>1.6</v>
      </c>
      <c r="H1662">
        <v>0.8</v>
      </c>
      <c r="I1662">
        <v>0</v>
      </c>
      <c r="J1662">
        <v>0</v>
      </c>
      <c r="K1662">
        <v>0</v>
      </c>
      <c r="L1662">
        <v>0.48</v>
      </c>
      <c r="M1662">
        <v>7.68</v>
      </c>
      <c r="N1662">
        <v>9.6</v>
      </c>
      <c r="O1662">
        <v>15.36</v>
      </c>
    </row>
    <row r="1663" spans="1:15" x14ac:dyDescent="0.3">
      <c r="A1663" t="s">
        <v>2738</v>
      </c>
      <c r="B1663" t="s">
        <v>2739</v>
      </c>
      <c r="C1663">
        <v>10</v>
      </c>
      <c r="D1663">
        <v>0.14000000000000001</v>
      </c>
      <c r="E1663">
        <v>0</v>
      </c>
      <c r="F1663">
        <v>-0.93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3">
      <c r="A1664" t="s">
        <v>3543</v>
      </c>
      <c r="B1664" t="s">
        <v>3544</v>
      </c>
      <c r="C1664">
        <v>10</v>
      </c>
      <c r="D1664">
        <v>0.2</v>
      </c>
      <c r="E1664">
        <v>5.2</v>
      </c>
      <c r="F1664">
        <v>-0.59</v>
      </c>
      <c r="G1664">
        <v>0</v>
      </c>
      <c r="H1664">
        <v>1.81</v>
      </c>
      <c r="I1664">
        <v>0.4</v>
      </c>
      <c r="J1664">
        <v>0.4</v>
      </c>
      <c r="K1664">
        <v>0</v>
      </c>
      <c r="L1664">
        <v>0.52</v>
      </c>
      <c r="M1664">
        <v>8.3520000000000003</v>
      </c>
      <c r="N1664">
        <v>10.44</v>
      </c>
      <c r="O1664">
        <v>16.704000000000001</v>
      </c>
    </row>
    <row r="1665" spans="1:15" x14ac:dyDescent="0.3">
      <c r="A1665" t="s">
        <v>2062</v>
      </c>
      <c r="B1665" t="s">
        <v>2063</v>
      </c>
      <c r="C1665">
        <v>9.99</v>
      </c>
      <c r="D1665">
        <v>0.14000000000000001</v>
      </c>
      <c r="E1665">
        <v>0</v>
      </c>
      <c r="F1665">
        <v>-0.7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3">
      <c r="A1666" t="s">
        <v>2633</v>
      </c>
      <c r="B1666" t="s">
        <v>2634</v>
      </c>
      <c r="C1666">
        <v>9.99</v>
      </c>
      <c r="D1666">
        <v>0.14000000000000001</v>
      </c>
      <c r="E1666">
        <v>5.405405</v>
      </c>
      <c r="F1666">
        <v>0.66</v>
      </c>
      <c r="G1666">
        <v>0.8</v>
      </c>
      <c r="H1666">
        <v>0.7</v>
      </c>
      <c r="I1666">
        <v>0.55000000000000004</v>
      </c>
      <c r="J1666">
        <v>0.65</v>
      </c>
      <c r="K1666">
        <v>0</v>
      </c>
      <c r="L1666">
        <v>0.54</v>
      </c>
      <c r="M1666">
        <v>8.64</v>
      </c>
      <c r="N1666">
        <v>10.8</v>
      </c>
      <c r="O1666">
        <v>17.28</v>
      </c>
    </row>
    <row r="1667" spans="1:15" x14ac:dyDescent="0.3">
      <c r="A1667" t="s">
        <v>953</v>
      </c>
      <c r="B1667" t="s">
        <v>954</v>
      </c>
      <c r="C1667">
        <v>9.9700000000000006</v>
      </c>
      <c r="D1667">
        <v>0.87</v>
      </c>
      <c r="E1667">
        <v>3.6108319999999998</v>
      </c>
      <c r="F1667" t="s">
        <v>955</v>
      </c>
      <c r="G1667">
        <v>0</v>
      </c>
      <c r="H1667">
        <v>1</v>
      </c>
      <c r="I1667">
        <v>0.5</v>
      </c>
      <c r="J1667">
        <v>0.3</v>
      </c>
      <c r="K1667">
        <v>0</v>
      </c>
      <c r="L1667">
        <v>0.36</v>
      </c>
      <c r="M1667">
        <v>5.76</v>
      </c>
      <c r="N1667">
        <v>7.2</v>
      </c>
      <c r="O1667">
        <v>11.52</v>
      </c>
    </row>
    <row r="1668" spans="1:15" x14ac:dyDescent="0.3">
      <c r="A1668" t="s">
        <v>1966</v>
      </c>
      <c r="B1668" t="s">
        <v>1967</v>
      </c>
      <c r="C1668">
        <v>9.9700000000000006</v>
      </c>
      <c r="D1668">
        <v>-0.03</v>
      </c>
      <c r="E1668">
        <v>0</v>
      </c>
      <c r="F1668">
        <v>-0.5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3">
      <c r="A1669" t="s">
        <v>2020</v>
      </c>
      <c r="B1669" t="s">
        <v>2021</v>
      </c>
      <c r="C1669">
        <v>9.9700000000000006</v>
      </c>
      <c r="D1669">
        <v>0.12</v>
      </c>
      <c r="E1669">
        <v>0</v>
      </c>
      <c r="F1669">
        <v>-0.27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3">
      <c r="A1670" t="s">
        <v>1414</v>
      </c>
      <c r="B1670" t="s">
        <v>1415</v>
      </c>
      <c r="C1670">
        <v>9.9499999999999993</v>
      </c>
      <c r="D1670">
        <v>0.16</v>
      </c>
      <c r="E1670">
        <v>7.0351759999999999</v>
      </c>
      <c r="F1670">
        <v>1.37</v>
      </c>
      <c r="G1670">
        <v>1.8</v>
      </c>
      <c r="H1670">
        <v>1.7</v>
      </c>
      <c r="I1670">
        <v>0</v>
      </c>
      <c r="J1670">
        <v>0</v>
      </c>
      <c r="K1670">
        <v>0</v>
      </c>
      <c r="L1670">
        <v>0.7</v>
      </c>
      <c r="M1670">
        <v>11.2</v>
      </c>
      <c r="N1670">
        <v>14</v>
      </c>
      <c r="O1670">
        <v>22.4</v>
      </c>
    </row>
    <row r="1671" spans="1:15" x14ac:dyDescent="0.3">
      <c r="A1671" t="s">
        <v>3925</v>
      </c>
      <c r="B1671" t="s">
        <v>3926</v>
      </c>
      <c r="C1671">
        <v>9.91</v>
      </c>
      <c r="D1671">
        <v>0.24</v>
      </c>
      <c r="E1671">
        <v>0</v>
      </c>
      <c r="F1671">
        <v>-1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3">
      <c r="A1672" t="s">
        <v>3185</v>
      </c>
      <c r="B1672" t="s">
        <v>3186</v>
      </c>
      <c r="C1672">
        <v>9.9</v>
      </c>
      <c r="D1672">
        <v>0.15</v>
      </c>
      <c r="E1672">
        <v>2.2222219999999999</v>
      </c>
      <c r="F1672">
        <v>1.28</v>
      </c>
      <c r="G1672">
        <v>0</v>
      </c>
      <c r="H1672">
        <v>0.5</v>
      </c>
      <c r="I1672">
        <v>0.5</v>
      </c>
      <c r="J1672">
        <v>0.1</v>
      </c>
      <c r="K1672">
        <v>0</v>
      </c>
      <c r="L1672">
        <v>0.22</v>
      </c>
      <c r="M1672">
        <v>3.52</v>
      </c>
      <c r="N1672">
        <v>4.4000000000000004</v>
      </c>
      <c r="O1672">
        <v>7.04</v>
      </c>
    </row>
    <row r="1673" spans="1:15" x14ac:dyDescent="0.3">
      <c r="A1673" t="s">
        <v>487</v>
      </c>
      <c r="B1673" t="s">
        <v>488</v>
      </c>
      <c r="C1673">
        <v>9.89</v>
      </c>
      <c r="D1673">
        <v>0.87</v>
      </c>
      <c r="E1673">
        <v>0</v>
      </c>
      <c r="F1673" t="s">
        <v>489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3">
      <c r="A1674" t="s">
        <v>1357</v>
      </c>
      <c r="B1674" t="s">
        <v>1358</v>
      </c>
      <c r="C1674">
        <v>9.86</v>
      </c>
      <c r="D1674">
        <v>0.83</v>
      </c>
      <c r="E1674">
        <v>0</v>
      </c>
      <c r="F1674">
        <v>1.07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3">
      <c r="A1675" t="s">
        <v>788</v>
      </c>
      <c r="B1675" t="s">
        <v>789</v>
      </c>
      <c r="C1675">
        <v>9.85</v>
      </c>
      <c r="D1675">
        <v>-0.09</v>
      </c>
      <c r="E1675">
        <v>2.2335029999999998</v>
      </c>
      <c r="F1675" t="s">
        <v>790</v>
      </c>
      <c r="G1675">
        <v>0.3</v>
      </c>
      <c r="H1675">
        <v>0.35</v>
      </c>
      <c r="I1675">
        <v>0.3</v>
      </c>
      <c r="J1675">
        <v>0.15</v>
      </c>
      <c r="K1675">
        <v>0</v>
      </c>
      <c r="L1675">
        <v>0.22</v>
      </c>
      <c r="M1675">
        <v>3.52</v>
      </c>
      <c r="N1675">
        <v>4.4000000000000004</v>
      </c>
      <c r="O1675">
        <v>7.04</v>
      </c>
    </row>
    <row r="1676" spans="1:15" x14ac:dyDescent="0.3">
      <c r="A1676" t="s">
        <v>3203</v>
      </c>
      <c r="B1676" t="s">
        <v>3204</v>
      </c>
      <c r="C1676">
        <v>9.85</v>
      </c>
      <c r="D1676">
        <v>-0.05</v>
      </c>
      <c r="E1676">
        <v>4.8730960000000003</v>
      </c>
      <c r="F1676">
        <v>0.56999999999999995</v>
      </c>
      <c r="G1676">
        <v>1.1000000000000001</v>
      </c>
      <c r="H1676">
        <v>0.7</v>
      </c>
      <c r="I1676">
        <v>0.6</v>
      </c>
      <c r="J1676">
        <v>0</v>
      </c>
      <c r="K1676">
        <v>0</v>
      </c>
      <c r="L1676">
        <v>0.48</v>
      </c>
      <c r="M1676">
        <v>7.68</v>
      </c>
      <c r="N1676">
        <v>9.6</v>
      </c>
      <c r="O1676">
        <v>15.36</v>
      </c>
    </row>
    <row r="1677" spans="1:15" x14ac:dyDescent="0.3">
      <c r="A1677" t="s">
        <v>3523</v>
      </c>
      <c r="B1677" t="s">
        <v>3524</v>
      </c>
      <c r="C1677">
        <v>9.8000000000000007</v>
      </c>
      <c r="D1677">
        <v>0</v>
      </c>
      <c r="E1677">
        <v>0</v>
      </c>
      <c r="F1677">
        <v>-1.3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x14ac:dyDescent="0.3">
      <c r="A1678" t="s">
        <v>4172</v>
      </c>
      <c r="B1678" t="s">
        <v>4173</v>
      </c>
      <c r="C1678">
        <v>9.8000000000000007</v>
      </c>
      <c r="D1678">
        <v>0.13</v>
      </c>
      <c r="E1678">
        <v>5.4081630000000001</v>
      </c>
      <c r="F1678" t="s">
        <v>1672</v>
      </c>
      <c r="G1678">
        <v>1.5</v>
      </c>
      <c r="H1678">
        <v>0.3</v>
      </c>
      <c r="I1678">
        <v>0.28000000000000003</v>
      </c>
      <c r="J1678">
        <v>0.43</v>
      </c>
      <c r="K1678">
        <v>0.15</v>
      </c>
      <c r="L1678">
        <v>0.53</v>
      </c>
      <c r="M1678">
        <v>8.5120000000000005</v>
      </c>
      <c r="N1678">
        <v>10.64</v>
      </c>
      <c r="O1678">
        <v>17.024000000000001</v>
      </c>
    </row>
    <row r="1679" spans="1:15" x14ac:dyDescent="0.3">
      <c r="A1679" t="s">
        <v>4297</v>
      </c>
      <c r="B1679" t="s">
        <v>4298</v>
      </c>
      <c r="C1679">
        <v>9.8000000000000007</v>
      </c>
      <c r="D1679">
        <v>0.17</v>
      </c>
      <c r="E1679">
        <v>1.836735</v>
      </c>
      <c r="F1679" t="s">
        <v>563</v>
      </c>
      <c r="G1679">
        <v>0.2</v>
      </c>
      <c r="H1679">
        <v>0</v>
      </c>
      <c r="I1679">
        <v>0</v>
      </c>
      <c r="J1679">
        <v>0.3</v>
      </c>
      <c r="K1679">
        <v>0.4</v>
      </c>
      <c r="L1679">
        <v>0.18</v>
      </c>
      <c r="M1679">
        <v>2.88</v>
      </c>
      <c r="N1679">
        <v>3.6</v>
      </c>
      <c r="O1679">
        <v>5.76</v>
      </c>
    </row>
    <row r="1680" spans="1:15" x14ac:dyDescent="0.3">
      <c r="A1680" t="s">
        <v>3050</v>
      </c>
      <c r="B1680" t="s">
        <v>3051</v>
      </c>
      <c r="C1680">
        <v>9.7899999999999991</v>
      </c>
      <c r="D1680">
        <v>0.04</v>
      </c>
      <c r="E1680">
        <v>0.61287000000000003</v>
      </c>
      <c r="F1680">
        <v>-1.83</v>
      </c>
      <c r="G1680">
        <v>0.3</v>
      </c>
      <c r="H1680">
        <v>0</v>
      </c>
      <c r="I1680">
        <v>0</v>
      </c>
      <c r="J1680">
        <v>0</v>
      </c>
      <c r="K1680">
        <v>0</v>
      </c>
      <c r="L1680">
        <v>0.06</v>
      </c>
      <c r="M1680">
        <v>0.96</v>
      </c>
      <c r="N1680">
        <v>1.2</v>
      </c>
      <c r="O1680">
        <v>1.92</v>
      </c>
    </row>
    <row r="1681" spans="1:15" x14ac:dyDescent="0.3">
      <c r="A1681" t="s">
        <v>1507</v>
      </c>
      <c r="B1681" t="s">
        <v>1508</v>
      </c>
      <c r="C1681">
        <v>9.76</v>
      </c>
      <c r="D1681">
        <v>0.16</v>
      </c>
      <c r="E1681">
        <v>2.868852</v>
      </c>
      <c r="F1681" t="s">
        <v>625</v>
      </c>
      <c r="G1681">
        <v>0</v>
      </c>
      <c r="H1681">
        <v>0</v>
      </c>
      <c r="I1681">
        <v>0</v>
      </c>
      <c r="J1681">
        <v>0.1</v>
      </c>
      <c r="K1681">
        <v>1.3</v>
      </c>
      <c r="L1681">
        <v>0.28000000000000003</v>
      </c>
      <c r="M1681">
        <v>4.4800000000000004</v>
      </c>
      <c r="N1681">
        <v>5.6</v>
      </c>
      <c r="O1681">
        <v>8.9600000000000009</v>
      </c>
    </row>
    <row r="1682" spans="1:15" x14ac:dyDescent="0.3">
      <c r="A1682" t="s">
        <v>540</v>
      </c>
      <c r="B1682" t="s">
        <v>541</v>
      </c>
      <c r="C1682">
        <v>9.74</v>
      </c>
      <c r="D1682">
        <v>0.44</v>
      </c>
      <c r="E1682">
        <v>0</v>
      </c>
      <c r="F1682" t="s">
        <v>542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3">
      <c r="A1683" t="s">
        <v>2419</v>
      </c>
      <c r="B1683" t="s">
        <v>2420</v>
      </c>
      <c r="C1683">
        <v>9.74</v>
      </c>
      <c r="D1683">
        <v>-0.36</v>
      </c>
      <c r="E1683">
        <v>0</v>
      </c>
      <c r="F1683">
        <v>-1.82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3">
      <c r="A1684" t="s">
        <v>740</v>
      </c>
      <c r="B1684" t="s">
        <v>741</v>
      </c>
      <c r="C1684">
        <v>9.73</v>
      </c>
      <c r="D1684">
        <v>0.32</v>
      </c>
      <c r="E1684">
        <v>2.8776980000000001</v>
      </c>
      <c r="F1684" t="s">
        <v>742</v>
      </c>
      <c r="G1684">
        <v>0</v>
      </c>
      <c r="H1684">
        <v>0</v>
      </c>
      <c r="I1684">
        <v>0.73</v>
      </c>
      <c r="J1684">
        <v>0</v>
      </c>
      <c r="K1684">
        <v>0.66</v>
      </c>
      <c r="L1684">
        <v>0.28000000000000003</v>
      </c>
      <c r="M1684">
        <v>4.4480000000000004</v>
      </c>
      <c r="N1684">
        <v>5.56</v>
      </c>
      <c r="O1684">
        <v>8.8960000000000008</v>
      </c>
    </row>
    <row r="1685" spans="1:15" x14ac:dyDescent="0.3">
      <c r="A1685" t="s">
        <v>1269</v>
      </c>
      <c r="B1685" t="s">
        <v>1270</v>
      </c>
      <c r="C1685">
        <v>9.67</v>
      </c>
      <c r="D1685">
        <v>0.42</v>
      </c>
      <c r="E1685">
        <v>5.9979319999999996</v>
      </c>
      <c r="F1685" t="s">
        <v>1271</v>
      </c>
      <c r="G1685">
        <v>0.35</v>
      </c>
      <c r="H1685">
        <v>0.56000000000000005</v>
      </c>
      <c r="I1685">
        <v>1.5</v>
      </c>
      <c r="J1685">
        <v>0.5</v>
      </c>
      <c r="K1685">
        <v>0</v>
      </c>
      <c r="L1685">
        <v>0.57999999999999996</v>
      </c>
      <c r="M1685">
        <v>9.3119999999999994</v>
      </c>
      <c r="N1685">
        <v>11.64</v>
      </c>
      <c r="O1685">
        <v>18.623999999999999</v>
      </c>
    </row>
    <row r="1686" spans="1:15" x14ac:dyDescent="0.3">
      <c r="A1686" t="s">
        <v>3945</v>
      </c>
      <c r="B1686" t="s">
        <v>3946</v>
      </c>
      <c r="C1686">
        <v>9.6300000000000008</v>
      </c>
      <c r="D1686">
        <v>0.12</v>
      </c>
      <c r="E1686">
        <v>2.180685</v>
      </c>
      <c r="F1686">
        <v>0.31</v>
      </c>
      <c r="G1686">
        <v>0.35</v>
      </c>
      <c r="H1686">
        <v>0.35</v>
      </c>
      <c r="I1686">
        <v>0.35</v>
      </c>
      <c r="J1686">
        <v>0</v>
      </c>
      <c r="K1686">
        <v>0</v>
      </c>
      <c r="L1686">
        <v>0.21</v>
      </c>
      <c r="M1686">
        <v>3.36</v>
      </c>
      <c r="N1686">
        <v>4.2</v>
      </c>
      <c r="O1686">
        <v>6.72</v>
      </c>
    </row>
    <row r="1687" spans="1:15" x14ac:dyDescent="0.3">
      <c r="A1687" t="s">
        <v>548</v>
      </c>
      <c r="B1687" t="s">
        <v>549</v>
      </c>
      <c r="C1687">
        <v>9.6</v>
      </c>
      <c r="D1687">
        <v>0.16</v>
      </c>
      <c r="E1687">
        <v>4.1666670000000003</v>
      </c>
      <c r="F1687" t="s">
        <v>550</v>
      </c>
      <c r="G1687">
        <v>0.8</v>
      </c>
      <c r="H1687">
        <v>0.8</v>
      </c>
      <c r="I1687">
        <v>0.2</v>
      </c>
      <c r="J1687">
        <v>0.2</v>
      </c>
      <c r="K1687">
        <v>0</v>
      </c>
      <c r="L1687">
        <v>0.4</v>
      </c>
      <c r="M1687">
        <v>6.4</v>
      </c>
      <c r="N1687">
        <v>8</v>
      </c>
      <c r="O1687">
        <v>12.8</v>
      </c>
    </row>
    <row r="1688" spans="1:15" x14ac:dyDescent="0.3">
      <c r="A1688" t="s">
        <v>1878</v>
      </c>
      <c r="B1688" t="s">
        <v>1879</v>
      </c>
      <c r="C1688">
        <v>9.57</v>
      </c>
      <c r="D1688">
        <v>0.12</v>
      </c>
      <c r="E1688">
        <v>5.2246600000000001</v>
      </c>
      <c r="F1688" t="s">
        <v>471</v>
      </c>
      <c r="G1688">
        <v>0.8</v>
      </c>
      <c r="H1688">
        <v>0.3</v>
      </c>
      <c r="I1688">
        <v>0.6</v>
      </c>
      <c r="J1688">
        <v>0.3</v>
      </c>
      <c r="K1688">
        <v>0.5</v>
      </c>
      <c r="L1688">
        <v>0.5</v>
      </c>
      <c r="M1688">
        <v>8</v>
      </c>
      <c r="N1688">
        <v>10</v>
      </c>
      <c r="O1688">
        <v>16</v>
      </c>
    </row>
    <row r="1689" spans="1:15" x14ac:dyDescent="0.3">
      <c r="A1689" t="s">
        <v>3245</v>
      </c>
      <c r="B1689" t="s">
        <v>3246</v>
      </c>
      <c r="C1689">
        <v>9.51</v>
      </c>
      <c r="D1689">
        <v>0.22</v>
      </c>
      <c r="E1689">
        <v>3.3648790000000002</v>
      </c>
      <c r="F1689" t="s">
        <v>471</v>
      </c>
      <c r="G1689">
        <v>0.3</v>
      </c>
      <c r="H1689">
        <v>0.3</v>
      </c>
      <c r="I1689">
        <v>0.35</v>
      </c>
      <c r="J1689">
        <v>0.43</v>
      </c>
      <c r="K1689">
        <v>0.2</v>
      </c>
      <c r="L1689">
        <v>0.32</v>
      </c>
      <c r="M1689">
        <v>5.056</v>
      </c>
      <c r="N1689">
        <v>6.32</v>
      </c>
      <c r="O1689">
        <v>10.112</v>
      </c>
    </row>
    <row r="1690" spans="1:15" x14ac:dyDescent="0.3">
      <c r="A1690" t="s">
        <v>278</v>
      </c>
      <c r="B1690" t="s">
        <v>279</v>
      </c>
      <c r="C1690">
        <v>9.5</v>
      </c>
      <c r="D1690">
        <v>0.1</v>
      </c>
      <c r="E1690">
        <v>2.3157890000000001</v>
      </c>
      <c r="F1690" t="s">
        <v>17</v>
      </c>
      <c r="G1690" t="s">
        <v>17</v>
      </c>
      <c r="H1690" t="s">
        <v>17</v>
      </c>
      <c r="I1690" t="s">
        <v>17</v>
      </c>
      <c r="J1690">
        <v>0.3</v>
      </c>
      <c r="K1690">
        <v>0.15</v>
      </c>
      <c r="L1690">
        <v>0.22</v>
      </c>
      <c r="M1690">
        <v>3.6</v>
      </c>
      <c r="N1690">
        <v>4.5</v>
      </c>
      <c r="O1690">
        <v>7.2</v>
      </c>
    </row>
    <row r="1691" spans="1:15" x14ac:dyDescent="0.3">
      <c r="A1691" t="s">
        <v>1675</v>
      </c>
      <c r="B1691" t="s">
        <v>1676</v>
      </c>
      <c r="C1691">
        <v>9.5</v>
      </c>
      <c r="D1691">
        <v>0.2</v>
      </c>
      <c r="E1691">
        <v>6.2105259999999998</v>
      </c>
      <c r="F1691">
        <v>1.53</v>
      </c>
      <c r="G1691">
        <v>0.5</v>
      </c>
      <c r="H1691">
        <v>0.87</v>
      </c>
      <c r="I1691">
        <v>1.57</v>
      </c>
      <c r="J1691">
        <v>0</v>
      </c>
      <c r="K1691">
        <v>0</v>
      </c>
      <c r="L1691">
        <v>0.59</v>
      </c>
      <c r="M1691">
        <v>9.4079999999999995</v>
      </c>
      <c r="N1691">
        <v>11.76</v>
      </c>
      <c r="O1691">
        <v>18.815999999999999</v>
      </c>
    </row>
    <row r="1692" spans="1:15" x14ac:dyDescent="0.3">
      <c r="A1692" t="s">
        <v>4025</v>
      </c>
      <c r="B1692" t="s">
        <v>4026</v>
      </c>
      <c r="C1692">
        <v>9.5</v>
      </c>
      <c r="D1692">
        <v>0.18</v>
      </c>
      <c r="E1692">
        <v>3.3684210000000001</v>
      </c>
      <c r="F1692">
        <v>0.7</v>
      </c>
      <c r="G1692">
        <v>0.21</v>
      </c>
      <c r="H1692">
        <v>0.25</v>
      </c>
      <c r="I1692">
        <v>0.85</v>
      </c>
      <c r="J1692">
        <v>0.3</v>
      </c>
      <c r="K1692">
        <v>0</v>
      </c>
      <c r="L1692">
        <v>0.32</v>
      </c>
      <c r="M1692">
        <v>5.1520000000000001</v>
      </c>
      <c r="N1692">
        <v>6.44</v>
      </c>
      <c r="O1692">
        <v>10.304</v>
      </c>
    </row>
    <row r="1693" spans="1:15" x14ac:dyDescent="0.3">
      <c r="A1693" t="s">
        <v>1329</v>
      </c>
      <c r="B1693" t="s">
        <v>1330</v>
      </c>
      <c r="C1693">
        <v>9.49</v>
      </c>
      <c r="D1693">
        <v>0.79</v>
      </c>
      <c r="E1693">
        <v>3.3719700000000001</v>
      </c>
      <c r="F1693">
        <v>0.69</v>
      </c>
      <c r="G1693">
        <v>0.08</v>
      </c>
      <c r="H1693">
        <v>0.03</v>
      </c>
      <c r="I1693">
        <v>0</v>
      </c>
      <c r="J1693">
        <v>1.51</v>
      </c>
      <c r="K1693">
        <v>0</v>
      </c>
      <c r="L1693">
        <v>0.32</v>
      </c>
      <c r="M1693">
        <v>5.1840000000000002</v>
      </c>
      <c r="N1693">
        <v>6.48</v>
      </c>
      <c r="O1693">
        <v>10.368</v>
      </c>
    </row>
    <row r="1694" spans="1:15" x14ac:dyDescent="0.3">
      <c r="A1694" t="s">
        <v>1441</v>
      </c>
      <c r="B1694" t="s">
        <v>1442</v>
      </c>
      <c r="C1694">
        <v>9.48</v>
      </c>
      <c r="D1694">
        <v>-0.04</v>
      </c>
      <c r="E1694">
        <v>1.2658229999999999</v>
      </c>
      <c r="F1694">
        <v>0.65</v>
      </c>
      <c r="G1694">
        <v>0.2</v>
      </c>
      <c r="H1694">
        <v>0.1</v>
      </c>
      <c r="I1694">
        <v>0.15</v>
      </c>
      <c r="J1694">
        <v>0.16</v>
      </c>
      <c r="K1694">
        <v>0</v>
      </c>
      <c r="L1694">
        <v>0.12</v>
      </c>
      <c r="M1694">
        <v>1.952</v>
      </c>
      <c r="N1694">
        <v>2.44</v>
      </c>
      <c r="O1694">
        <v>3.9039999999999999</v>
      </c>
    </row>
    <row r="1695" spans="1:15" x14ac:dyDescent="0.3">
      <c r="A1695" t="s">
        <v>4018</v>
      </c>
      <c r="B1695" t="s">
        <v>4019</v>
      </c>
      <c r="C1695">
        <v>9.4499999999999993</v>
      </c>
      <c r="D1695">
        <v>0.16</v>
      </c>
      <c r="E1695">
        <v>1.269841</v>
      </c>
      <c r="F1695" t="s">
        <v>3197</v>
      </c>
      <c r="G1695">
        <v>0.1</v>
      </c>
      <c r="H1695">
        <v>0.2</v>
      </c>
      <c r="I1695">
        <v>0.2</v>
      </c>
      <c r="J1695">
        <v>0</v>
      </c>
      <c r="K1695">
        <v>0.1</v>
      </c>
      <c r="L1695">
        <v>0.12</v>
      </c>
      <c r="M1695">
        <v>1.92</v>
      </c>
      <c r="N1695">
        <v>2.4</v>
      </c>
      <c r="O1695">
        <v>3.84</v>
      </c>
    </row>
    <row r="1696" spans="1:15" x14ac:dyDescent="0.3">
      <c r="A1696" t="s">
        <v>4139</v>
      </c>
      <c r="B1696" t="s">
        <v>4140</v>
      </c>
      <c r="C1696">
        <v>9.44</v>
      </c>
      <c r="D1696">
        <v>-0.06</v>
      </c>
      <c r="E1696">
        <v>5.4025420000000004</v>
      </c>
      <c r="F1696">
        <v>0.6</v>
      </c>
      <c r="G1696">
        <v>0.49</v>
      </c>
      <c r="H1696">
        <v>1.18</v>
      </c>
      <c r="I1696">
        <v>0.3</v>
      </c>
      <c r="J1696">
        <v>0.6</v>
      </c>
      <c r="K1696">
        <v>0</v>
      </c>
      <c r="L1696">
        <v>0.51</v>
      </c>
      <c r="M1696">
        <v>8.2240000000000002</v>
      </c>
      <c r="N1696">
        <v>10.28</v>
      </c>
      <c r="O1696">
        <v>16.448</v>
      </c>
    </row>
    <row r="1697" spans="1:15" x14ac:dyDescent="0.3">
      <c r="A1697" t="s">
        <v>2806</v>
      </c>
      <c r="B1697" t="s">
        <v>2807</v>
      </c>
      <c r="C1697">
        <v>9.42</v>
      </c>
      <c r="D1697">
        <v>-0.17</v>
      </c>
      <c r="E1697">
        <v>7.4309979999999998</v>
      </c>
      <c r="F1697">
        <v>-3.31</v>
      </c>
      <c r="G1697">
        <v>1.5</v>
      </c>
      <c r="H1697">
        <v>2</v>
      </c>
      <c r="I1697">
        <v>0</v>
      </c>
      <c r="J1697">
        <v>0</v>
      </c>
      <c r="K1697">
        <v>0</v>
      </c>
      <c r="L1697">
        <v>0.7</v>
      </c>
      <c r="M1697">
        <v>11.2</v>
      </c>
      <c r="N1697">
        <v>14</v>
      </c>
      <c r="O1697">
        <v>22.4</v>
      </c>
    </row>
    <row r="1698" spans="1:15" x14ac:dyDescent="0.3">
      <c r="A1698" t="s">
        <v>4306</v>
      </c>
      <c r="B1698" t="s">
        <v>4307</v>
      </c>
      <c r="C1698">
        <v>9.42</v>
      </c>
      <c r="D1698">
        <v>0.24</v>
      </c>
      <c r="E1698">
        <v>3.5031850000000002</v>
      </c>
      <c r="F1698">
        <v>0.64</v>
      </c>
      <c r="G1698">
        <v>0.32</v>
      </c>
      <c r="H1698">
        <v>0.38</v>
      </c>
      <c r="I1698">
        <v>0.5</v>
      </c>
      <c r="J1698">
        <v>0.47</v>
      </c>
      <c r="K1698">
        <v>0</v>
      </c>
      <c r="L1698">
        <v>0.33</v>
      </c>
      <c r="M1698">
        <v>5.3440000000000003</v>
      </c>
      <c r="N1698">
        <v>6.68</v>
      </c>
      <c r="O1698">
        <v>10.688000000000001</v>
      </c>
    </row>
    <row r="1699" spans="1:15" x14ac:dyDescent="0.3">
      <c r="A1699" t="s">
        <v>2810</v>
      </c>
      <c r="B1699" t="s">
        <v>2811</v>
      </c>
      <c r="C1699">
        <v>9.39</v>
      </c>
      <c r="D1699">
        <v>0.04</v>
      </c>
      <c r="E1699">
        <v>0.31948900000000002</v>
      </c>
      <c r="F1699">
        <v>0.1</v>
      </c>
      <c r="G1699">
        <v>0.16</v>
      </c>
      <c r="H1699">
        <v>0</v>
      </c>
      <c r="I1699">
        <v>0</v>
      </c>
      <c r="J1699">
        <v>0</v>
      </c>
      <c r="K1699">
        <v>0</v>
      </c>
      <c r="L1699">
        <v>0.03</v>
      </c>
      <c r="M1699">
        <v>0.51200000000000001</v>
      </c>
      <c r="N1699">
        <v>0.64</v>
      </c>
      <c r="O1699">
        <v>1.024</v>
      </c>
    </row>
    <row r="1700" spans="1:15" x14ac:dyDescent="0.3">
      <c r="A1700" t="s">
        <v>975</v>
      </c>
      <c r="B1700" t="s">
        <v>976</v>
      </c>
      <c r="C1700">
        <v>9.3800000000000008</v>
      </c>
      <c r="D1700">
        <v>0.08</v>
      </c>
      <c r="E1700">
        <v>1.9189769999999999</v>
      </c>
      <c r="F1700" t="s">
        <v>796</v>
      </c>
      <c r="G1700">
        <v>0</v>
      </c>
      <c r="H1700">
        <v>0.3</v>
      </c>
      <c r="I1700">
        <v>0.2</v>
      </c>
      <c r="J1700">
        <v>0.2</v>
      </c>
      <c r="K1700">
        <v>0.2</v>
      </c>
      <c r="L1700">
        <v>0.18</v>
      </c>
      <c r="M1700">
        <v>2.88</v>
      </c>
      <c r="N1700">
        <v>3.6</v>
      </c>
      <c r="O1700">
        <v>5.76</v>
      </c>
    </row>
    <row r="1701" spans="1:15" x14ac:dyDescent="0.3">
      <c r="A1701" t="s">
        <v>3058</v>
      </c>
      <c r="B1701" t="s">
        <v>3059</v>
      </c>
      <c r="C1701">
        <v>9.3800000000000008</v>
      </c>
      <c r="D1701">
        <v>0.16</v>
      </c>
      <c r="E1701">
        <v>0</v>
      </c>
      <c r="F1701">
        <v>-0.75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x14ac:dyDescent="0.3">
      <c r="A1702" t="s">
        <v>1311</v>
      </c>
      <c r="B1702" t="s">
        <v>1312</v>
      </c>
      <c r="C1702">
        <v>9.34</v>
      </c>
      <c r="D1702">
        <v>0.2</v>
      </c>
      <c r="E1702">
        <v>2.2483939999999998</v>
      </c>
      <c r="F1702">
        <v>0.13</v>
      </c>
      <c r="G1702">
        <v>0.27</v>
      </c>
      <c r="H1702">
        <v>0.77</v>
      </c>
      <c r="I1702">
        <v>0</v>
      </c>
      <c r="J1702">
        <v>0</v>
      </c>
      <c r="K1702">
        <v>0</v>
      </c>
      <c r="L1702">
        <v>0.21</v>
      </c>
      <c r="M1702">
        <v>3.3279999999999998</v>
      </c>
      <c r="N1702">
        <v>4.16</v>
      </c>
      <c r="O1702">
        <v>6.6559999999999997</v>
      </c>
    </row>
    <row r="1703" spans="1:15" x14ac:dyDescent="0.3">
      <c r="A1703" t="s">
        <v>2993</v>
      </c>
      <c r="B1703" t="s">
        <v>2994</v>
      </c>
      <c r="C1703">
        <v>9.31</v>
      </c>
      <c r="D1703">
        <v>0.04</v>
      </c>
      <c r="E1703">
        <v>11.170783999999999</v>
      </c>
      <c r="F1703">
        <v>1.1000000000000001</v>
      </c>
      <c r="G1703">
        <v>2</v>
      </c>
      <c r="H1703">
        <v>2</v>
      </c>
      <c r="I1703">
        <v>0.67</v>
      </c>
      <c r="J1703">
        <v>0.54</v>
      </c>
      <c r="K1703">
        <v>0</v>
      </c>
      <c r="L1703">
        <v>1.04</v>
      </c>
      <c r="M1703">
        <v>16.672000000000001</v>
      </c>
      <c r="N1703">
        <v>20.84</v>
      </c>
      <c r="O1703">
        <v>33.344000000000001</v>
      </c>
    </row>
    <row r="1704" spans="1:15" x14ac:dyDescent="0.3">
      <c r="A1704" t="s">
        <v>3159</v>
      </c>
      <c r="B1704" t="s">
        <v>3160</v>
      </c>
      <c r="C1704">
        <v>9.3000000000000007</v>
      </c>
      <c r="D1704">
        <v>0.08</v>
      </c>
      <c r="E1704">
        <v>5.8064520000000002</v>
      </c>
      <c r="F1704" t="s">
        <v>3161</v>
      </c>
      <c r="G1704">
        <v>0.51</v>
      </c>
      <c r="H1704">
        <v>0.5</v>
      </c>
      <c r="I1704">
        <v>0.7</v>
      </c>
      <c r="J1704">
        <v>0.4</v>
      </c>
      <c r="K1704">
        <v>0.6</v>
      </c>
      <c r="L1704">
        <v>0.54</v>
      </c>
      <c r="M1704">
        <v>8.6720000000000006</v>
      </c>
      <c r="N1704">
        <v>10.84</v>
      </c>
      <c r="O1704">
        <v>17.344000000000001</v>
      </c>
    </row>
    <row r="1705" spans="1:15" x14ac:dyDescent="0.3">
      <c r="A1705" t="s">
        <v>964</v>
      </c>
      <c r="B1705" t="s">
        <v>965</v>
      </c>
      <c r="C1705">
        <v>9.25</v>
      </c>
      <c r="D1705">
        <v>0.02</v>
      </c>
      <c r="E1705">
        <v>0</v>
      </c>
      <c r="F1705" t="s">
        <v>437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3">
      <c r="A1706" t="s">
        <v>3139</v>
      </c>
      <c r="B1706" t="s">
        <v>3140</v>
      </c>
      <c r="C1706">
        <v>9.2100000000000009</v>
      </c>
      <c r="D1706">
        <v>-0.11</v>
      </c>
      <c r="E1706">
        <v>0</v>
      </c>
      <c r="F1706">
        <v>-0.26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3">
      <c r="A1707" t="s">
        <v>1875</v>
      </c>
      <c r="B1707" t="s">
        <v>1876</v>
      </c>
      <c r="C1707">
        <v>9.1999999999999993</v>
      </c>
      <c r="D1707">
        <v>0.08</v>
      </c>
      <c r="E1707">
        <v>0.76087000000000005</v>
      </c>
      <c r="F1707" t="s">
        <v>1877</v>
      </c>
      <c r="G1707">
        <v>0</v>
      </c>
      <c r="H1707">
        <v>0</v>
      </c>
      <c r="I1707">
        <v>0</v>
      </c>
      <c r="J1707">
        <v>0</v>
      </c>
      <c r="K1707">
        <v>0.35</v>
      </c>
      <c r="L1707">
        <v>7.0000000000000007E-2</v>
      </c>
      <c r="M1707">
        <v>1.1200000000000001</v>
      </c>
      <c r="N1707">
        <v>1.4</v>
      </c>
      <c r="O1707">
        <v>2.2400000000000002</v>
      </c>
    </row>
    <row r="1708" spans="1:15" x14ac:dyDescent="0.3">
      <c r="A1708" t="s">
        <v>2053</v>
      </c>
      <c r="B1708" t="s">
        <v>2054</v>
      </c>
      <c r="C1708">
        <v>9.1999999999999993</v>
      </c>
      <c r="D1708">
        <v>-0.09</v>
      </c>
      <c r="E1708">
        <v>1.7391300000000001</v>
      </c>
      <c r="F1708">
        <v>-0.3</v>
      </c>
      <c r="G1708">
        <v>0.1</v>
      </c>
      <c r="H1708">
        <v>0.5</v>
      </c>
      <c r="I1708">
        <v>0.2</v>
      </c>
      <c r="J1708">
        <v>0</v>
      </c>
      <c r="K1708">
        <v>0</v>
      </c>
      <c r="L1708">
        <v>0.16</v>
      </c>
      <c r="M1708">
        <v>2.56</v>
      </c>
      <c r="N1708">
        <v>3.2</v>
      </c>
      <c r="O1708">
        <v>5.12</v>
      </c>
    </row>
    <row r="1709" spans="1:15" x14ac:dyDescent="0.3">
      <c r="A1709" t="s">
        <v>4001</v>
      </c>
      <c r="B1709" t="s">
        <v>4002</v>
      </c>
      <c r="C1709">
        <v>9.19</v>
      </c>
      <c r="D1709">
        <v>0.09</v>
      </c>
      <c r="E1709">
        <v>0</v>
      </c>
      <c r="F1709">
        <v>-0.34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3">
      <c r="A1710" t="s">
        <v>2730</v>
      </c>
      <c r="B1710" t="s">
        <v>2731</v>
      </c>
      <c r="C1710">
        <v>9.18</v>
      </c>
      <c r="D1710">
        <v>0.26</v>
      </c>
      <c r="E1710">
        <v>0</v>
      </c>
      <c r="F1710">
        <v>-1.1599999999999999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3">
      <c r="A1711" t="s">
        <v>4056</v>
      </c>
      <c r="B1711" t="s">
        <v>4057</v>
      </c>
      <c r="C1711">
        <v>9.18</v>
      </c>
      <c r="D1711">
        <v>0.09</v>
      </c>
      <c r="E1711">
        <v>0</v>
      </c>
      <c r="F1711">
        <v>-1.57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3">
      <c r="A1712" t="s">
        <v>4388</v>
      </c>
      <c r="B1712" t="s">
        <v>4389</v>
      </c>
      <c r="C1712">
        <v>9.18</v>
      </c>
      <c r="D1712">
        <v>0.08</v>
      </c>
      <c r="E1712">
        <v>5.1198259999999998</v>
      </c>
      <c r="F1712" t="s">
        <v>1453</v>
      </c>
      <c r="G1712">
        <v>0</v>
      </c>
      <c r="H1712">
        <v>0.6</v>
      </c>
      <c r="I1712">
        <v>0.65</v>
      </c>
      <c r="J1712">
        <v>0.9</v>
      </c>
      <c r="K1712">
        <v>0.2</v>
      </c>
      <c r="L1712">
        <v>0.47</v>
      </c>
      <c r="M1712">
        <v>7.52</v>
      </c>
      <c r="N1712">
        <v>9.4</v>
      </c>
      <c r="O1712">
        <v>15.04</v>
      </c>
    </row>
    <row r="1713" spans="1:15" x14ac:dyDescent="0.3">
      <c r="A1713" t="s">
        <v>154</v>
      </c>
      <c r="B1713" t="s">
        <v>155</v>
      </c>
      <c r="C1713">
        <v>9.17</v>
      </c>
      <c r="D1713">
        <v>0</v>
      </c>
      <c r="E1713">
        <v>1.1995640000000001</v>
      </c>
      <c r="F1713" t="s">
        <v>17</v>
      </c>
      <c r="G1713" t="s">
        <v>17</v>
      </c>
      <c r="H1713" t="s">
        <v>17</v>
      </c>
      <c r="I1713" t="s">
        <v>17</v>
      </c>
      <c r="J1713">
        <v>0.08</v>
      </c>
      <c r="K1713">
        <v>0.14000000000000001</v>
      </c>
      <c r="L1713">
        <v>0.11</v>
      </c>
      <c r="M1713">
        <v>1.76</v>
      </c>
      <c r="N1713">
        <v>2.2000000000000002</v>
      </c>
      <c r="O1713">
        <v>3.52</v>
      </c>
    </row>
    <row r="1714" spans="1:15" x14ac:dyDescent="0.3">
      <c r="A1714" t="s">
        <v>3225</v>
      </c>
      <c r="B1714" t="s">
        <v>3226</v>
      </c>
      <c r="C1714">
        <v>9.15</v>
      </c>
      <c r="D1714">
        <v>0.1</v>
      </c>
      <c r="E1714">
        <v>6.229508</v>
      </c>
      <c r="F1714" t="s">
        <v>580</v>
      </c>
      <c r="G1714">
        <v>0</v>
      </c>
      <c r="H1714">
        <v>0.62</v>
      </c>
      <c r="I1714">
        <v>0.5</v>
      </c>
      <c r="J1714">
        <v>1.2</v>
      </c>
      <c r="K1714">
        <v>0.55000000000000004</v>
      </c>
      <c r="L1714">
        <v>0.56999999999999995</v>
      </c>
      <c r="M1714">
        <v>9.1839999999999993</v>
      </c>
      <c r="N1714">
        <v>11.48</v>
      </c>
      <c r="O1714">
        <v>18.367999999999999</v>
      </c>
    </row>
    <row r="1715" spans="1:15" x14ac:dyDescent="0.3">
      <c r="A1715" t="s">
        <v>4378</v>
      </c>
      <c r="B1715" t="s">
        <v>4379</v>
      </c>
      <c r="C1715">
        <v>9.15</v>
      </c>
      <c r="D1715">
        <v>0.05</v>
      </c>
      <c r="E1715">
        <v>2.5136609999999999</v>
      </c>
      <c r="F1715">
        <v>0.32</v>
      </c>
      <c r="G1715">
        <v>0.84</v>
      </c>
      <c r="H1715">
        <v>0.3</v>
      </c>
      <c r="I1715">
        <v>0</v>
      </c>
      <c r="J1715">
        <v>0</v>
      </c>
      <c r="K1715">
        <v>0</v>
      </c>
      <c r="L1715">
        <v>0.23</v>
      </c>
      <c r="M1715">
        <v>3.6480000000000001</v>
      </c>
      <c r="N1715">
        <v>4.5599999999999996</v>
      </c>
      <c r="O1715">
        <v>7.2960000000000003</v>
      </c>
    </row>
    <row r="1716" spans="1:15" x14ac:dyDescent="0.3">
      <c r="A1716" t="s">
        <v>1262</v>
      </c>
      <c r="B1716" t="s">
        <v>1263</v>
      </c>
      <c r="C1716">
        <v>9.14</v>
      </c>
      <c r="D1716">
        <v>0.14000000000000001</v>
      </c>
      <c r="E1716">
        <v>0.21881800000000001</v>
      </c>
      <c r="F1716" t="s">
        <v>758</v>
      </c>
      <c r="G1716">
        <v>0</v>
      </c>
      <c r="H1716">
        <v>0.12</v>
      </c>
      <c r="I1716">
        <v>0</v>
      </c>
      <c r="J1716">
        <v>0</v>
      </c>
      <c r="K1716">
        <v>0</v>
      </c>
      <c r="L1716">
        <v>0.02</v>
      </c>
      <c r="M1716">
        <v>0.38400000000000001</v>
      </c>
      <c r="N1716">
        <v>0.48</v>
      </c>
      <c r="O1716">
        <v>0.76800000000000002</v>
      </c>
    </row>
    <row r="1717" spans="1:15" x14ac:dyDescent="0.3">
      <c r="A1717" t="s">
        <v>3545</v>
      </c>
      <c r="B1717" t="s">
        <v>3546</v>
      </c>
      <c r="C1717">
        <v>9.1199999999999992</v>
      </c>
      <c r="D1717">
        <v>-0.03</v>
      </c>
      <c r="E1717">
        <v>1.8640350000000001</v>
      </c>
      <c r="F1717">
        <v>-0.04</v>
      </c>
      <c r="G1717">
        <v>0.5</v>
      </c>
      <c r="H1717">
        <v>0.15</v>
      </c>
      <c r="I1717">
        <v>0.2</v>
      </c>
      <c r="J1717">
        <v>0</v>
      </c>
      <c r="K1717">
        <v>0</v>
      </c>
      <c r="L1717">
        <v>0.17</v>
      </c>
      <c r="M1717">
        <v>2.72</v>
      </c>
      <c r="N1717">
        <v>3.4</v>
      </c>
      <c r="O1717">
        <v>5.44</v>
      </c>
    </row>
    <row r="1718" spans="1:15" x14ac:dyDescent="0.3">
      <c r="A1718" t="s">
        <v>972</v>
      </c>
      <c r="B1718" t="s">
        <v>973</v>
      </c>
      <c r="C1718">
        <v>9.11</v>
      </c>
      <c r="D1718">
        <v>0.01</v>
      </c>
      <c r="E1718">
        <v>2.634468</v>
      </c>
      <c r="F1718" t="s">
        <v>974</v>
      </c>
      <c r="G1718">
        <v>0.2</v>
      </c>
      <c r="H1718">
        <v>0.4</v>
      </c>
      <c r="I1718">
        <v>0.1</v>
      </c>
      <c r="J1718">
        <v>0.13</v>
      </c>
      <c r="K1718">
        <v>0.35</v>
      </c>
      <c r="L1718">
        <v>0.24</v>
      </c>
      <c r="M1718">
        <v>3.7759999999999998</v>
      </c>
      <c r="N1718">
        <v>4.72</v>
      </c>
      <c r="O1718">
        <v>7.5519999999999996</v>
      </c>
    </row>
    <row r="1719" spans="1:15" x14ac:dyDescent="0.3">
      <c r="A1719" t="s">
        <v>3323</v>
      </c>
      <c r="B1719" t="s">
        <v>3324</v>
      </c>
      <c r="C1719">
        <v>9.11</v>
      </c>
      <c r="D1719">
        <v>0.16</v>
      </c>
      <c r="E1719">
        <v>0</v>
      </c>
      <c r="F1719">
        <v>-0.19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3">
      <c r="A1720" t="s">
        <v>2837</v>
      </c>
      <c r="B1720" t="s">
        <v>2838</v>
      </c>
      <c r="C1720">
        <v>9.1</v>
      </c>
      <c r="D1720">
        <v>-0.35</v>
      </c>
      <c r="E1720">
        <v>0</v>
      </c>
      <c r="F1720">
        <v>-0.91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3">
      <c r="A1721" t="s">
        <v>2949</v>
      </c>
      <c r="B1721" t="s">
        <v>2950</v>
      </c>
      <c r="C1721">
        <v>9.1</v>
      </c>
      <c r="D1721">
        <v>7.0000000000000007E-2</v>
      </c>
      <c r="E1721">
        <v>0</v>
      </c>
      <c r="F1721">
        <v>0.02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x14ac:dyDescent="0.3">
      <c r="A1722" t="s">
        <v>3917</v>
      </c>
      <c r="B1722" t="s">
        <v>3918</v>
      </c>
      <c r="C1722">
        <v>9.1</v>
      </c>
      <c r="D1722">
        <v>-0.13</v>
      </c>
      <c r="E1722">
        <v>2.4175819999999999</v>
      </c>
      <c r="F1722">
        <v>0.65</v>
      </c>
      <c r="G1722">
        <v>0.2</v>
      </c>
      <c r="H1722">
        <v>0.3</v>
      </c>
      <c r="I1722">
        <v>0.3</v>
      </c>
      <c r="J1722">
        <v>0.3</v>
      </c>
      <c r="K1722">
        <v>0</v>
      </c>
      <c r="L1722">
        <v>0.22</v>
      </c>
      <c r="M1722">
        <v>3.52</v>
      </c>
      <c r="N1722">
        <v>4.4000000000000004</v>
      </c>
      <c r="O1722">
        <v>7.04</v>
      </c>
    </row>
    <row r="1723" spans="1:15" x14ac:dyDescent="0.3">
      <c r="A1723" t="s">
        <v>626</v>
      </c>
      <c r="B1723" t="s">
        <v>627</v>
      </c>
      <c r="C1723">
        <v>9.09</v>
      </c>
      <c r="D1723">
        <v>0.03</v>
      </c>
      <c r="E1723">
        <v>4.0704070000000003</v>
      </c>
      <c r="F1723" t="s">
        <v>628</v>
      </c>
      <c r="G1723">
        <v>0</v>
      </c>
      <c r="H1723">
        <v>0.5</v>
      </c>
      <c r="I1723">
        <v>0.45</v>
      </c>
      <c r="J1723">
        <v>0.5</v>
      </c>
      <c r="K1723">
        <v>0.4</v>
      </c>
      <c r="L1723">
        <v>0.37</v>
      </c>
      <c r="M1723">
        <v>5.92</v>
      </c>
      <c r="N1723">
        <v>7.4</v>
      </c>
      <c r="O1723">
        <v>11.84</v>
      </c>
    </row>
    <row r="1724" spans="1:15" x14ac:dyDescent="0.3">
      <c r="A1724" t="s">
        <v>1191</v>
      </c>
      <c r="B1724" t="s">
        <v>1192</v>
      </c>
      <c r="C1724">
        <v>9.09</v>
      </c>
      <c r="D1724">
        <v>0.34</v>
      </c>
      <c r="E1724">
        <v>2.420242</v>
      </c>
      <c r="F1724" t="s">
        <v>1193</v>
      </c>
      <c r="G1724">
        <v>0.17</v>
      </c>
      <c r="H1724">
        <v>0</v>
      </c>
      <c r="I1724">
        <v>0.3</v>
      </c>
      <c r="J1724">
        <v>0.2</v>
      </c>
      <c r="K1724">
        <v>0.42</v>
      </c>
      <c r="L1724">
        <v>0.22</v>
      </c>
      <c r="M1724">
        <v>3.488</v>
      </c>
      <c r="N1724">
        <v>4.3600000000000003</v>
      </c>
      <c r="O1724">
        <v>6.976</v>
      </c>
    </row>
    <row r="1725" spans="1:15" x14ac:dyDescent="0.3">
      <c r="A1725" t="s">
        <v>2804</v>
      </c>
      <c r="B1725" t="s">
        <v>2805</v>
      </c>
      <c r="C1725">
        <v>9.09</v>
      </c>
      <c r="D1725">
        <v>0.2</v>
      </c>
      <c r="E1725">
        <v>16.391639000000001</v>
      </c>
      <c r="F1725">
        <v>1.31</v>
      </c>
      <c r="G1725">
        <v>3.96</v>
      </c>
      <c r="H1725">
        <v>3</v>
      </c>
      <c r="I1725">
        <v>0.5</v>
      </c>
      <c r="J1725">
        <v>0</v>
      </c>
      <c r="K1725">
        <v>0</v>
      </c>
      <c r="L1725">
        <v>1.49</v>
      </c>
      <c r="M1725">
        <v>23.872</v>
      </c>
      <c r="N1725">
        <v>29.84</v>
      </c>
      <c r="O1725">
        <v>47.744</v>
      </c>
    </row>
    <row r="1726" spans="1:15" x14ac:dyDescent="0.3">
      <c r="A1726" t="s">
        <v>508</v>
      </c>
      <c r="B1726" t="s">
        <v>509</v>
      </c>
      <c r="C1726">
        <v>9.0399999999999991</v>
      </c>
      <c r="D1726">
        <v>0.04</v>
      </c>
      <c r="E1726">
        <v>0</v>
      </c>
      <c r="F1726" t="s">
        <v>510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x14ac:dyDescent="0.3">
      <c r="A1727" t="s">
        <v>884</v>
      </c>
      <c r="B1727" t="s">
        <v>885</v>
      </c>
      <c r="C1727">
        <v>9.02</v>
      </c>
      <c r="D1727">
        <v>-0.11</v>
      </c>
      <c r="E1727">
        <v>1.1086469999999999</v>
      </c>
      <c r="F1727" t="s">
        <v>886</v>
      </c>
      <c r="G1727">
        <v>0.5</v>
      </c>
      <c r="H1727">
        <v>0</v>
      </c>
      <c r="I1727">
        <v>0</v>
      </c>
      <c r="J1727">
        <v>0</v>
      </c>
      <c r="K1727">
        <v>0</v>
      </c>
      <c r="L1727">
        <v>0.1</v>
      </c>
      <c r="M1727">
        <v>1.6</v>
      </c>
      <c r="N1727">
        <v>2</v>
      </c>
      <c r="O1727">
        <v>3.2</v>
      </c>
    </row>
    <row r="1728" spans="1:15" x14ac:dyDescent="0.3">
      <c r="A1728" t="s">
        <v>469</v>
      </c>
      <c r="B1728" t="s">
        <v>470</v>
      </c>
      <c r="C1728">
        <v>9.01</v>
      </c>
      <c r="D1728">
        <v>0.24</v>
      </c>
      <c r="E1728">
        <v>1.1098779999999999</v>
      </c>
      <c r="F1728" t="s">
        <v>471</v>
      </c>
      <c r="G1728">
        <v>0</v>
      </c>
      <c r="H1728">
        <v>0</v>
      </c>
      <c r="I1728">
        <v>0</v>
      </c>
      <c r="J1728">
        <v>0</v>
      </c>
      <c r="K1728">
        <v>0.5</v>
      </c>
      <c r="L1728">
        <v>0.1</v>
      </c>
      <c r="M1728">
        <v>1.6</v>
      </c>
      <c r="N1728">
        <v>2</v>
      </c>
      <c r="O1728">
        <v>3.2</v>
      </c>
    </row>
    <row r="1729" spans="1:15" x14ac:dyDescent="0.3">
      <c r="A1729" t="s">
        <v>762</v>
      </c>
      <c r="B1729" t="s">
        <v>763</v>
      </c>
      <c r="C1729">
        <v>9.01</v>
      </c>
      <c r="D1729">
        <v>0.13</v>
      </c>
      <c r="E1729">
        <v>3.4406219999999998</v>
      </c>
      <c r="F1729" t="s">
        <v>503</v>
      </c>
      <c r="G1729">
        <v>0.35</v>
      </c>
      <c r="H1729">
        <v>0.3</v>
      </c>
      <c r="I1729">
        <v>0.3</v>
      </c>
      <c r="J1729">
        <v>0.3</v>
      </c>
      <c r="K1729">
        <v>0.3</v>
      </c>
      <c r="L1729">
        <v>0.31</v>
      </c>
      <c r="M1729">
        <v>4.96</v>
      </c>
      <c r="N1729">
        <v>6.2</v>
      </c>
      <c r="O1729">
        <v>9.92</v>
      </c>
    </row>
    <row r="1730" spans="1:15" x14ac:dyDescent="0.3">
      <c r="A1730" t="s">
        <v>2374</v>
      </c>
      <c r="B1730" t="s">
        <v>2375</v>
      </c>
      <c r="C1730">
        <v>9</v>
      </c>
      <c r="D1730">
        <v>0.39</v>
      </c>
      <c r="E1730">
        <v>0</v>
      </c>
      <c r="F1730">
        <v>0.32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x14ac:dyDescent="0.3">
      <c r="A1731" t="s">
        <v>4003</v>
      </c>
      <c r="B1731" t="s">
        <v>4004</v>
      </c>
      <c r="C1731">
        <v>8.99</v>
      </c>
      <c r="D1731">
        <v>0.79</v>
      </c>
      <c r="E1731">
        <v>0</v>
      </c>
      <c r="F1731">
        <v>-0.4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</row>
    <row r="1732" spans="1:15" x14ac:dyDescent="0.3">
      <c r="A1732" t="s">
        <v>3266</v>
      </c>
      <c r="B1732" t="s">
        <v>3267</v>
      </c>
      <c r="C1732">
        <v>8.9</v>
      </c>
      <c r="D1732">
        <v>0.1</v>
      </c>
      <c r="E1732">
        <v>6.629213</v>
      </c>
      <c r="F1732" t="s">
        <v>1016</v>
      </c>
      <c r="G1732">
        <v>0.3</v>
      </c>
      <c r="H1732">
        <v>0.35</v>
      </c>
      <c r="I1732">
        <v>1.38</v>
      </c>
      <c r="J1732">
        <v>0.2</v>
      </c>
      <c r="K1732">
        <v>0.7</v>
      </c>
      <c r="L1732">
        <v>0.59</v>
      </c>
      <c r="M1732">
        <v>9.3759999999999994</v>
      </c>
      <c r="N1732">
        <v>11.72</v>
      </c>
      <c r="O1732">
        <v>18.751999999999999</v>
      </c>
    </row>
    <row r="1733" spans="1:15" x14ac:dyDescent="0.3">
      <c r="A1733" t="s">
        <v>3818</v>
      </c>
      <c r="B1733" t="s">
        <v>3819</v>
      </c>
      <c r="C1733">
        <v>8.89</v>
      </c>
      <c r="D1733">
        <v>0.19</v>
      </c>
      <c r="E1733">
        <v>5.6242970000000003</v>
      </c>
      <c r="F1733" t="s">
        <v>1094</v>
      </c>
      <c r="G1733">
        <v>0.4</v>
      </c>
      <c r="H1733">
        <v>0.7</v>
      </c>
      <c r="I1733">
        <v>0.79</v>
      </c>
      <c r="J1733">
        <v>0.5</v>
      </c>
      <c r="K1733">
        <v>0.1</v>
      </c>
      <c r="L1733">
        <v>0.5</v>
      </c>
      <c r="M1733">
        <v>7.968</v>
      </c>
      <c r="N1733">
        <v>9.9600000000000009</v>
      </c>
      <c r="O1733">
        <v>15.936</v>
      </c>
    </row>
    <row r="1734" spans="1:15" x14ac:dyDescent="0.3">
      <c r="A1734" t="s">
        <v>894</v>
      </c>
      <c r="B1734" t="s">
        <v>895</v>
      </c>
      <c r="C1734">
        <v>8.8800000000000008</v>
      </c>
      <c r="D1734">
        <v>-0.02</v>
      </c>
      <c r="E1734">
        <v>1.5765769999999999</v>
      </c>
      <c r="F1734" t="s">
        <v>761</v>
      </c>
      <c r="G1734">
        <v>0.2</v>
      </c>
      <c r="H1734">
        <v>0</v>
      </c>
      <c r="I1734">
        <v>0.3</v>
      </c>
      <c r="J1734">
        <v>0.2</v>
      </c>
      <c r="K1734">
        <v>0</v>
      </c>
      <c r="L1734">
        <v>0.14000000000000001</v>
      </c>
      <c r="M1734">
        <v>2.2400000000000002</v>
      </c>
      <c r="N1734">
        <v>2.8</v>
      </c>
      <c r="O1734">
        <v>4.4800000000000004</v>
      </c>
    </row>
    <row r="1735" spans="1:15" x14ac:dyDescent="0.3">
      <c r="A1735" t="s">
        <v>990</v>
      </c>
      <c r="B1735" t="s">
        <v>991</v>
      </c>
      <c r="C1735">
        <v>8.86</v>
      </c>
      <c r="D1735">
        <v>-0.06</v>
      </c>
      <c r="E1735">
        <v>0</v>
      </c>
      <c r="F1735" t="s">
        <v>992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x14ac:dyDescent="0.3">
      <c r="A1736" t="s">
        <v>3962</v>
      </c>
      <c r="B1736" t="s">
        <v>3963</v>
      </c>
      <c r="C1736">
        <v>8.85</v>
      </c>
      <c r="D1736">
        <v>-0.1</v>
      </c>
      <c r="E1736">
        <v>0</v>
      </c>
      <c r="F1736">
        <v>-0.77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x14ac:dyDescent="0.3">
      <c r="A1737" t="s">
        <v>3110</v>
      </c>
      <c r="B1737" t="s">
        <v>3111</v>
      </c>
      <c r="C1737">
        <v>8.82</v>
      </c>
      <c r="D1737">
        <v>0.21</v>
      </c>
      <c r="E1737">
        <v>1.70068</v>
      </c>
      <c r="F1737" t="s">
        <v>497</v>
      </c>
      <c r="G1737">
        <v>0.2</v>
      </c>
      <c r="H1737">
        <v>0.15</v>
      </c>
      <c r="I1737">
        <v>0</v>
      </c>
      <c r="J1737">
        <v>0.2</v>
      </c>
      <c r="K1737">
        <v>0.22</v>
      </c>
      <c r="L1737">
        <v>0.15</v>
      </c>
      <c r="M1737">
        <v>2.464</v>
      </c>
      <c r="N1737">
        <v>3.08</v>
      </c>
      <c r="O1737">
        <v>4.9279999999999999</v>
      </c>
    </row>
    <row r="1738" spans="1:15" x14ac:dyDescent="0.3">
      <c r="A1738" t="s">
        <v>1006</v>
      </c>
      <c r="B1738" t="s">
        <v>1007</v>
      </c>
      <c r="C1738">
        <v>8.8000000000000007</v>
      </c>
      <c r="D1738">
        <v>0.13</v>
      </c>
      <c r="E1738">
        <v>0.90909099999999998</v>
      </c>
      <c r="F1738" t="s">
        <v>316</v>
      </c>
      <c r="G1738">
        <v>0</v>
      </c>
      <c r="H1738">
        <v>0</v>
      </c>
      <c r="I1738">
        <v>0</v>
      </c>
      <c r="J1738">
        <v>0.4</v>
      </c>
      <c r="K1738">
        <v>0</v>
      </c>
      <c r="L1738">
        <v>0.08</v>
      </c>
      <c r="M1738">
        <v>1.28</v>
      </c>
      <c r="N1738">
        <v>1.6</v>
      </c>
      <c r="O1738">
        <v>2.56</v>
      </c>
    </row>
    <row r="1739" spans="1:15" x14ac:dyDescent="0.3">
      <c r="A1739" t="s">
        <v>3508</v>
      </c>
      <c r="B1739" t="s">
        <v>3509</v>
      </c>
      <c r="C1739">
        <v>8.8000000000000007</v>
      </c>
      <c r="D1739">
        <v>0.8</v>
      </c>
      <c r="E1739">
        <v>0</v>
      </c>
      <c r="F1739">
        <v>-0.84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 x14ac:dyDescent="0.3">
      <c r="A1740" t="s">
        <v>908</v>
      </c>
      <c r="B1740" t="s">
        <v>909</v>
      </c>
      <c r="C1740">
        <v>8.77</v>
      </c>
      <c r="D1740">
        <v>0.15</v>
      </c>
      <c r="E1740">
        <v>4.1049030000000002</v>
      </c>
      <c r="F1740" t="s">
        <v>761</v>
      </c>
      <c r="G1740">
        <v>0.6</v>
      </c>
      <c r="H1740">
        <v>0.35</v>
      </c>
      <c r="I1740">
        <v>0.5</v>
      </c>
      <c r="J1740">
        <v>0.35</v>
      </c>
      <c r="K1740">
        <v>0</v>
      </c>
      <c r="L1740">
        <v>0.36</v>
      </c>
      <c r="M1740">
        <v>5.76</v>
      </c>
      <c r="N1740">
        <v>7.2</v>
      </c>
      <c r="O1740">
        <v>11.52</v>
      </c>
    </row>
    <row r="1741" spans="1:15" x14ac:dyDescent="0.3">
      <c r="A1741" t="s">
        <v>513</v>
      </c>
      <c r="B1741" t="s">
        <v>514</v>
      </c>
      <c r="C1741">
        <v>8.6999999999999993</v>
      </c>
      <c r="D1741">
        <v>0.19</v>
      </c>
      <c r="E1741">
        <v>3.218391</v>
      </c>
      <c r="F1741" t="s">
        <v>515</v>
      </c>
      <c r="G1741">
        <v>0.5</v>
      </c>
      <c r="H1741">
        <v>0.3</v>
      </c>
      <c r="I1741">
        <v>0.2</v>
      </c>
      <c r="J1741">
        <v>0.2</v>
      </c>
      <c r="K1741">
        <v>0.2</v>
      </c>
      <c r="L1741">
        <v>0.28000000000000003</v>
      </c>
      <c r="M1741">
        <v>4.4800000000000004</v>
      </c>
      <c r="N1741">
        <v>5.6</v>
      </c>
      <c r="O1741">
        <v>8.9600000000000009</v>
      </c>
    </row>
    <row r="1742" spans="1:15" x14ac:dyDescent="0.3">
      <c r="A1742" t="s">
        <v>2593</v>
      </c>
      <c r="B1742" t="s">
        <v>2594</v>
      </c>
      <c r="C1742">
        <v>8.68</v>
      </c>
      <c r="D1742">
        <v>-0.15</v>
      </c>
      <c r="E1742">
        <v>0</v>
      </c>
      <c r="F1742">
        <v>-0.02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x14ac:dyDescent="0.3">
      <c r="A1743" t="s">
        <v>2129</v>
      </c>
      <c r="B1743" t="s">
        <v>2130</v>
      </c>
      <c r="C1743">
        <v>8.65</v>
      </c>
      <c r="D1743">
        <v>0.17</v>
      </c>
      <c r="E1743">
        <v>0</v>
      </c>
      <c r="F1743">
        <v>-0.68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x14ac:dyDescent="0.3">
      <c r="A1744" t="s">
        <v>2943</v>
      </c>
      <c r="B1744" t="s">
        <v>2944</v>
      </c>
      <c r="C1744">
        <v>8.6</v>
      </c>
      <c r="D1744">
        <v>0</v>
      </c>
      <c r="E1744">
        <v>0</v>
      </c>
      <c r="F1744">
        <v>-1.9</v>
      </c>
      <c r="G1744" t="s">
        <v>17</v>
      </c>
      <c r="H1744" t="s">
        <v>17</v>
      </c>
      <c r="I1744" t="s">
        <v>17</v>
      </c>
      <c r="J1744" t="s">
        <v>17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x14ac:dyDescent="0.3">
      <c r="A1745" t="s">
        <v>1692</v>
      </c>
      <c r="B1745" t="s">
        <v>1693</v>
      </c>
      <c r="C1745">
        <v>8.56</v>
      </c>
      <c r="D1745">
        <v>0.15</v>
      </c>
      <c r="E1745">
        <v>5.8411210000000002</v>
      </c>
      <c r="F1745" t="s">
        <v>580</v>
      </c>
      <c r="G1745">
        <v>0.5</v>
      </c>
      <c r="H1745">
        <v>0.5</v>
      </c>
      <c r="I1745">
        <v>0.6</v>
      </c>
      <c r="J1745">
        <v>0.3</v>
      </c>
      <c r="K1745">
        <v>0.6</v>
      </c>
      <c r="L1745">
        <v>0.5</v>
      </c>
      <c r="M1745">
        <v>8</v>
      </c>
      <c r="N1745">
        <v>10</v>
      </c>
      <c r="O1745">
        <v>16</v>
      </c>
    </row>
    <row r="1746" spans="1:15" x14ac:dyDescent="0.3">
      <c r="A1746" t="s">
        <v>2456</v>
      </c>
      <c r="B1746" t="s">
        <v>2457</v>
      </c>
      <c r="C1746">
        <v>8.52</v>
      </c>
      <c r="D1746">
        <v>0.02</v>
      </c>
      <c r="E1746">
        <v>0</v>
      </c>
      <c r="F1746">
        <v>-1.22</v>
      </c>
      <c r="G1746" t="s">
        <v>17</v>
      </c>
      <c r="H1746" t="s">
        <v>17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x14ac:dyDescent="0.3">
      <c r="A1747" t="s">
        <v>3042</v>
      </c>
      <c r="B1747" t="s">
        <v>3043</v>
      </c>
      <c r="C1747">
        <v>8.5</v>
      </c>
      <c r="D1747">
        <v>-0.02</v>
      </c>
      <c r="E1747">
        <v>0</v>
      </c>
      <c r="F1747">
        <v>1.49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5" x14ac:dyDescent="0.3">
      <c r="A1748" t="s">
        <v>1410</v>
      </c>
      <c r="B1748" t="s">
        <v>1411</v>
      </c>
      <c r="C1748">
        <v>8.48</v>
      </c>
      <c r="D1748">
        <v>0.14000000000000001</v>
      </c>
      <c r="E1748">
        <v>0</v>
      </c>
      <c r="F1748">
        <v>0.34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x14ac:dyDescent="0.3">
      <c r="A1749" t="s">
        <v>408</v>
      </c>
      <c r="B1749" t="s">
        <v>409</v>
      </c>
      <c r="C1749">
        <v>8.3800000000000008</v>
      </c>
      <c r="D1749">
        <v>0.17</v>
      </c>
      <c r="E1749">
        <v>3.1026250000000002</v>
      </c>
      <c r="F1749" t="s">
        <v>410</v>
      </c>
      <c r="G1749">
        <v>0</v>
      </c>
      <c r="H1749">
        <v>0</v>
      </c>
      <c r="I1749">
        <v>0</v>
      </c>
      <c r="J1749">
        <v>1</v>
      </c>
      <c r="K1749">
        <v>0.3</v>
      </c>
      <c r="L1749">
        <v>0.26</v>
      </c>
      <c r="M1749">
        <v>4.16</v>
      </c>
      <c r="N1749">
        <v>5.2</v>
      </c>
      <c r="O1749">
        <v>8.32</v>
      </c>
    </row>
    <row r="1750" spans="1:15" x14ac:dyDescent="0.3">
      <c r="A1750" t="s">
        <v>2646</v>
      </c>
      <c r="B1750" t="s">
        <v>2647</v>
      </c>
      <c r="C1750">
        <v>8.3800000000000008</v>
      </c>
      <c r="D1750">
        <v>-0.02</v>
      </c>
      <c r="E1750">
        <v>0</v>
      </c>
      <c r="F1750">
        <v>-2.2000000000000002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x14ac:dyDescent="0.3">
      <c r="A1751" t="s">
        <v>3044</v>
      </c>
      <c r="B1751" t="s">
        <v>3045</v>
      </c>
      <c r="C1751">
        <v>8.3699999999999992</v>
      </c>
      <c r="D1751">
        <v>0.28000000000000003</v>
      </c>
      <c r="E1751">
        <v>0.71684599999999998</v>
      </c>
      <c r="F1751">
        <v>7.0000000000000007E-2</v>
      </c>
      <c r="G1751">
        <v>0</v>
      </c>
      <c r="H1751">
        <v>0.31</v>
      </c>
      <c r="I1751">
        <v>0</v>
      </c>
      <c r="J1751">
        <v>0</v>
      </c>
      <c r="K1751">
        <v>0</v>
      </c>
      <c r="L1751">
        <v>0.06</v>
      </c>
      <c r="M1751">
        <v>0.99199999999999999</v>
      </c>
      <c r="N1751">
        <v>1.24</v>
      </c>
      <c r="O1751">
        <v>1.984</v>
      </c>
    </row>
    <row r="1752" spans="1:15" x14ac:dyDescent="0.3">
      <c r="A1752" t="s">
        <v>460</v>
      </c>
      <c r="B1752" t="s">
        <v>461</v>
      </c>
      <c r="C1752">
        <v>8.3000000000000007</v>
      </c>
      <c r="D1752">
        <v>0.03</v>
      </c>
      <c r="E1752">
        <v>0</v>
      </c>
      <c r="F1752" t="s">
        <v>462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x14ac:dyDescent="0.3">
      <c r="A1753" t="s">
        <v>2868</v>
      </c>
      <c r="B1753" t="s">
        <v>2869</v>
      </c>
      <c r="C1753">
        <v>8.3000000000000007</v>
      </c>
      <c r="D1753">
        <v>0.75</v>
      </c>
      <c r="E1753">
        <v>3.7349399999999999</v>
      </c>
      <c r="F1753">
        <v>-0.92</v>
      </c>
      <c r="G1753">
        <v>0.52</v>
      </c>
      <c r="H1753">
        <v>1.05</v>
      </c>
      <c r="I1753">
        <v>0</v>
      </c>
      <c r="J1753">
        <v>0</v>
      </c>
      <c r="K1753">
        <v>0</v>
      </c>
      <c r="L1753">
        <v>0.31</v>
      </c>
      <c r="M1753">
        <v>5.024</v>
      </c>
      <c r="N1753">
        <v>6.28</v>
      </c>
      <c r="O1753">
        <v>10.048</v>
      </c>
    </row>
    <row r="1754" spans="1:15" x14ac:dyDescent="0.3">
      <c r="A1754" t="s">
        <v>939</v>
      </c>
      <c r="B1754" t="s">
        <v>940</v>
      </c>
      <c r="C1754">
        <v>8.2899999999999991</v>
      </c>
      <c r="D1754">
        <v>0.22</v>
      </c>
      <c r="E1754">
        <v>0.241255</v>
      </c>
      <c r="F1754" t="s">
        <v>316</v>
      </c>
      <c r="G1754">
        <v>0</v>
      </c>
      <c r="H1754">
        <v>0</v>
      </c>
      <c r="I1754">
        <v>0</v>
      </c>
      <c r="J1754">
        <v>0.1</v>
      </c>
      <c r="K1754">
        <v>0</v>
      </c>
      <c r="L1754">
        <v>0.02</v>
      </c>
      <c r="M1754">
        <v>0.32</v>
      </c>
      <c r="N1754">
        <v>0.4</v>
      </c>
      <c r="O1754">
        <v>0.64</v>
      </c>
    </row>
    <row r="1755" spans="1:15" x14ac:dyDescent="0.3">
      <c r="A1755" t="s">
        <v>4049</v>
      </c>
      <c r="B1755" t="s">
        <v>4050</v>
      </c>
      <c r="C1755">
        <v>8.2799999999999994</v>
      </c>
      <c r="D1755">
        <v>-7.0000000000000007E-2</v>
      </c>
      <c r="E1755">
        <v>3.8647339999999999</v>
      </c>
      <c r="F1755" t="s">
        <v>334</v>
      </c>
      <c r="G1755">
        <v>0</v>
      </c>
      <c r="H1755">
        <v>0.3</v>
      </c>
      <c r="I1755">
        <v>0.55000000000000004</v>
      </c>
      <c r="J1755">
        <v>0.6</v>
      </c>
      <c r="K1755">
        <v>0.15</v>
      </c>
      <c r="L1755">
        <v>0.32</v>
      </c>
      <c r="M1755">
        <v>5.12</v>
      </c>
      <c r="N1755">
        <v>6.4</v>
      </c>
      <c r="O1755">
        <v>10.24</v>
      </c>
    </row>
    <row r="1756" spans="1:15" x14ac:dyDescent="0.3">
      <c r="A1756" t="s">
        <v>1707</v>
      </c>
      <c r="B1756" t="s">
        <v>1708</v>
      </c>
      <c r="C1756">
        <v>8.25</v>
      </c>
      <c r="D1756">
        <v>7.0000000000000007E-2</v>
      </c>
      <c r="E1756">
        <v>3.030303</v>
      </c>
      <c r="F1756" t="s">
        <v>796</v>
      </c>
      <c r="G1756">
        <v>0</v>
      </c>
      <c r="H1756">
        <v>0.2</v>
      </c>
      <c r="I1756">
        <v>0.48</v>
      </c>
      <c r="J1756">
        <v>0.2</v>
      </c>
      <c r="K1756">
        <v>0.39</v>
      </c>
      <c r="L1756">
        <v>0.25</v>
      </c>
      <c r="M1756">
        <v>4.0640000000000001</v>
      </c>
      <c r="N1756">
        <v>5.08</v>
      </c>
      <c r="O1756">
        <v>8.1280000000000001</v>
      </c>
    </row>
    <row r="1757" spans="1:15" x14ac:dyDescent="0.3">
      <c r="A1757" t="s">
        <v>2928</v>
      </c>
      <c r="B1757" t="s">
        <v>2929</v>
      </c>
      <c r="C1757">
        <v>8.25</v>
      </c>
      <c r="D1757">
        <v>0.15</v>
      </c>
      <c r="E1757">
        <v>2.6666669999999999</v>
      </c>
      <c r="F1757">
        <v>0.08</v>
      </c>
      <c r="G1757">
        <v>0</v>
      </c>
      <c r="H1757">
        <v>0.8</v>
      </c>
      <c r="I1757">
        <v>0.3</v>
      </c>
      <c r="J1757">
        <v>0</v>
      </c>
      <c r="K1757">
        <v>0</v>
      </c>
      <c r="L1757">
        <v>0.22</v>
      </c>
      <c r="M1757">
        <v>3.52</v>
      </c>
      <c r="N1757">
        <v>4.4000000000000004</v>
      </c>
      <c r="O1757">
        <v>7.04</v>
      </c>
    </row>
    <row r="1758" spans="1:15" x14ac:dyDescent="0.3">
      <c r="A1758" t="s">
        <v>531</v>
      </c>
      <c r="B1758" t="s">
        <v>532</v>
      </c>
      <c r="C1758">
        <v>8.23</v>
      </c>
      <c r="D1758">
        <v>-0.02</v>
      </c>
      <c r="E1758">
        <v>3.4021870000000001</v>
      </c>
      <c r="F1758" t="s">
        <v>533</v>
      </c>
      <c r="G1758">
        <v>0.2</v>
      </c>
      <c r="H1758">
        <v>0</v>
      </c>
      <c r="I1758">
        <v>0</v>
      </c>
      <c r="J1758">
        <v>1</v>
      </c>
      <c r="K1758">
        <v>0.2</v>
      </c>
      <c r="L1758">
        <v>0.28000000000000003</v>
      </c>
      <c r="M1758">
        <v>4.4800000000000004</v>
      </c>
      <c r="N1758">
        <v>5.6</v>
      </c>
      <c r="O1758">
        <v>8.9600000000000009</v>
      </c>
    </row>
    <row r="1759" spans="1:15" x14ac:dyDescent="0.3">
      <c r="A1759" t="s">
        <v>537</v>
      </c>
      <c r="B1759" t="s">
        <v>538</v>
      </c>
      <c r="C1759">
        <v>8.2100000000000009</v>
      </c>
      <c r="D1759">
        <v>0.32</v>
      </c>
      <c r="E1759">
        <v>2.679659</v>
      </c>
      <c r="F1759" t="s">
        <v>539</v>
      </c>
      <c r="G1759">
        <v>0.2</v>
      </c>
      <c r="H1759">
        <v>0.3</v>
      </c>
      <c r="I1759">
        <v>0.4</v>
      </c>
      <c r="J1759">
        <v>0.2</v>
      </c>
      <c r="K1759">
        <v>0</v>
      </c>
      <c r="L1759">
        <v>0.22</v>
      </c>
      <c r="M1759">
        <v>3.52</v>
      </c>
      <c r="N1759">
        <v>4.4000000000000004</v>
      </c>
      <c r="O1759">
        <v>7.04</v>
      </c>
    </row>
    <row r="1760" spans="1:15" x14ac:dyDescent="0.3">
      <c r="A1760" t="s">
        <v>472</v>
      </c>
      <c r="B1760" t="s">
        <v>473</v>
      </c>
      <c r="C1760">
        <v>8.1999999999999993</v>
      </c>
      <c r="D1760">
        <v>0</v>
      </c>
      <c r="E1760">
        <v>0</v>
      </c>
      <c r="F1760" t="s">
        <v>474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1:15" x14ac:dyDescent="0.3">
      <c r="A1761" t="s">
        <v>982</v>
      </c>
      <c r="B1761" t="s">
        <v>983</v>
      </c>
      <c r="C1761">
        <v>8.1999999999999993</v>
      </c>
      <c r="D1761">
        <v>0.22</v>
      </c>
      <c r="E1761">
        <v>1.2195119999999999</v>
      </c>
      <c r="F1761" t="s">
        <v>802</v>
      </c>
      <c r="G1761">
        <v>0</v>
      </c>
      <c r="H1761">
        <v>0.5</v>
      </c>
      <c r="I1761">
        <v>0</v>
      </c>
      <c r="J1761">
        <v>0</v>
      </c>
      <c r="K1761">
        <v>0</v>
      </c>
      <c r="L1761">
        <v>0.1</v>
      </c>
      <c r="M1761">
        <v>1.6</v>
      </c>
      <c r="N1761">
        <v>2</v>
      </c>
      <c r="O1761">
        <v>3.2</v>
      </c>
    </row>
    <row r="1762" spans="1:15" x14ac:dyDescent="0.3">
      <c r="A1762" t="s">
        <v>1525</v>
      </c>
      <c r="B1762" t="s">
        <v>1526</v>
      </c>
      <c r="C1762">
        <v>8.1999999999999993</v>
      </c>
      <c r="D1762">
        <v>0.15</v>
      </c>
      <c r="E1762">
        <v>2.195122</v>
      </c>
      <c r="F1762">
        <v>-0.41</v>
      </c>
      <c r="G1762">
        <v>0.46</v>
      </c>
      <c r="H1762">
        <v>0</v>
      </c>
      <c r="I1762">
        <v>0.22</v>
      </c>
      <c r="J1762">
        <v>0.21</v>
      </c>
      <c r="K1762">
        <v>0</v>
      </c>
      <c r="L1762">
        <v>0.18</v>
      </c>
      <c r="M1762">
        <v>2.8479999999999999</v>
      </c>
      <c r="N1762">
        <v>3.56</v>
      </c>
      <c r="O1762">
        <v>5.6959999999999997</v>
      </c>
    </row>
    <row r="1763" spans="1:15" x14ac:dyDescent="0.3">
      <c r="A1763" t="s">
        <v>1416</v>
      </c>
      <c r="B1763" t="s">
        <v>1417</v>
      </c>
      <c r="C1763">
        <v>8.1199999999999992</v>
      </c>
      <c r="D1763">
        <v>0.26</v>
      </c>
      <c r="E1763">
        <v>0</v>
      </c>
      <c r="F1763">
        <v>-0.8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5" x14ac:dyDescent="0.3">
      <c r="A1764" t="s">
        <v>3335</v>
      </c>
      <c r="B1764" t="s">
        <v>3336</v>
      </c>
      <c r="C1764">
        <v>8.1199999999999992</v>
      </c>
      <c r="D1764">
        <v>0.12</v>
      </c>
      <c r="E1764">
        <v>1.3546800000000001</v>
      </c>
      <c r="F1764">
        <v>-0.03</v>
      </c>
      <c r="G1764">
        <v>0</v>
      </c>
      <c r="H1764">
        <v>0.56000000000000005</v>
      </c>
      <c r="I1764">
        <v>0</v>
      </c>
      <c r="J1764">
        <v>0</v>
      </c>
      <c r="K1764">
        <v>0</v>
      </c>
      <c r="L1764">
        <v>0.11</v>
      </c>
      <c r="M1764">
        <v>1.792</v>
      </c>
      <c r="N1764">
        <v>2.2400000000000002</v>
      </c>
      <c r="O1764">
        <v>3.5840000000000001</v>
      </c>
    </row>
    <row r="1765" spans="1:15" x14ac:dyDescent="0.3">
      <c r="A1765" t="s">
        <v>930</v>
      </c>
      <c r="B1765" t="s">
        <v>931</v>
      </c>
      <c r="C1765">
        <v>8.11</v>
      </c>
      <c r="D1765">
        <v>0</v>
      </c>
      <c r="E1765">
        <v>0</v>
      </c>
      <c r="F1765" t="s">
        <v>398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5" x14ac:dyDescent="0.3">
      <c r="A1766" t="s">
        <v>3979</v>
      </c>
      <c r="B1766" t="s">
        <v>3980</v>
      </c>
      <c r="C1766">
        <v>8.11</v>
      </c>
      <c r="D1766">
        <v>0.08</v>
      </c>
      <c r="E1766">
        <v>0</v>
      </c>
      <c r="F1766">
        <v>-3.18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5" x14ac:dyDescent="0.3">
      <c r="A1767" t="s">
        <v>3353</v>
      </c>
      <c r="B1767" t="s">
        <v>3354</v>
      </c>
      <c r="C1767">
        <v>8.08</v>
      </c>
      <c r="D1767">
        <v>0.11</v>
      </c>
      <c r="E1767">
        <v>0</v>
      </c>
      <c r="F1767">
        <v>0.47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5" x14ac:dyDescent="0.3">
      <c r="A1768" t="s">
        <v>534</v>
      </c>
      <c r="B1768" t="s">
        <v>535</v>
      </c>
      <c r="C1768">
        <v>8.07</v>
      </c>
      <c r="D1768">
        <v>0.13</v>
      </c>
      <c r="E1768">
        <v>3.593556</v>
      </c>
      <c r="F1768" t="s">
        <v>536</v>
      </c>
      <c r="G1768">
        <v>0.5</v>
      </c>
      <c r="H1768">
        <v>0.3</v>
      </c>
      <c r="I1768">
        <v>0.2</v>
      </c>
      <c r="J1768">
        <v>0.2</v>
      </c>
      <c r="K1768">
        <v>0.26</v>
      </c>
      <c r="L1768">
        <v>0.28999999999999998</v>
      </c>
      <c r="M1768">
        <v>4.6719999999999997</v>
      </c>
      <c r="N1768">
        <v>5.84</v>
      </c>
      <c r="O1768">
        <v>9.3439999999999994</v>
      </c>
    </row>
    <row r="1769" spans="1:15" x14ac:dyDescent="0.3">
      <c r="A1769" t="s">
        <v>3253</v>
      </c>
      <c r="B1769" t="s">
        <v>3254</v>
      </c>
      <c r="C1769">
        <v>8.07</v>
      </c>
      <c r="D1769">
        <v>0.32</v>
      </c>
      <c r="E1769">
        <v>1.2391570000000001</v>
      </c>
      <c r="F1769" t="s">
        <v>550</v>
      </c>
      <c r="G1769">
        <v>0</v>
      </c>
      <c r="H1769">
        <v>0</v>
      </c>
      <c r="I1769">
        <v>0.36</v>
      </c>
      <c r="J1769">
        <v>0</v>
      </c>
      <c r="K1769">
        <v>0.16</v>
      </c>
      <c r="L1769">
        <v>0.1</v>
      </c>
      <c r="M1769">
        <v>1.6639999999999999</v>
      </c>
      <c r="N1769">
        <v>2.08</v>
      </c>
      <c r="O1769">
        <v>3.3279999999999998</v>
      </c>
    </row>
    <row r="1770" spans="1:15" x14ac:dyDescent="0.3">
      <c r="A1770" t="s">
        <v>2880</v>
      </c>
      <c r="B1770" t="s">
        <v>2881</v>
      </c>
      <c r="C1770">
        <v>8.06</v>
      </c>
      <c r="D1770">
        <v>-0.04</v>
      </c>
      <c r="E1770">
        <v>1.2406950000000001</v>
      </c>
      <c r="F1770">
        <v>1.51</v>
      </c>
      <c r="G1770">
        <v>0.5</v>
      </c>
      <c r="H1770">
        <v>0</v>
      </c>
      <c r="I1770">
        <v>0</v>
      </c>
      <c r="J1770">
        <v>0</v>
      </c>
      <c r="K1770">
        <v>0</v>
      </c>
      <c r="L1770">
        <v>0.1</v>
      </c>
      <c r="M1770">
        <v>1.6</v>
      </c>
      <c r="N1770">
        <v>2</v>
      </c>
      <c r="O1770">
        <v>3.2</v>
      </c>
    </row>
    <row r="1771" spans="1:15" x14ac:dyDescent="0.3">
      <c r="A1771" t="s">
        <v>701</v>
      </c>
      <c r="B1771" t="s">
        <v>702</v>
      </c>
      <c r="C1771">
        <v>8.0500000000000007</v>
      </c>
      <c r="D1771">
        <v>0.14000000000000001</v>
      </c>
      <c r="E1771">
        <v>0</v>
      </c>
      <c r="F1771" t="s">
        <v>642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</row>
    <row r="1772" spans="1:15" x14ac:dyDescent="0.3">
      <c r="A1772" t="s">
        <v>2196</v>
      </c>
      <c r="B1772" t="s">
        <v>2197</v>
      </c>
      <c r="C1772">
        <v>8.0399999999999991</v>
      </c>
      <c r="D1772">
        <v>0.36</v>
      </c>
      <c r="E1772">
        <v>3.1094529999999998</v>
      </c>
      <c r="F1772" t="s">
        <v>597</v>
      </c>
      <c r="G1772">
        <v>0.2</v>
      </c>
      <c r="H1772">
        <v>0.1</v>
      </c>
      <c r="I1772">
        <v>0.8</v>
      </c>
      <c r="J1772">
        <v>0.06</v>
      </c>
      <c r="K1772">
        <v>0.1</v>
      </c>
      <c r="L1772">
        <v>0.25</v>
      </c>
      <c r="M1772">
        <v>4.032</v>
      </c>
      <c r="N1772">
        <v>5.04</v>
      </c>
      <c r="O1772">
        <v>8.0640000000000001</v>
      </c>
    </row>
    <row r="1773" spans="1:15" x14ac:dyDescent="0.3">
      <c r="A1773" t="s">
        <v>323</v>
      </c>
      <c r="B1773" t="s">
        <v>324</v>
      </c>
      <c r="C1773">
        <v>7.99</v>
      </c>
      <c r="D1773">
        <v>0.44</v>
      </c>
      <c r="E1773">
        <v>0.375469</v>
      </c>
      <c r="F1773" t="s">
        <v>325</v>
      </c>
      <c r="G1773">
        <v>0.15</v>
      </c>
      <c r="H1773">
        <v>0</v>
      </c>
      <c r="I1773">
        <v>0</v>
      </c>
      <c r="J1773">
        <v>0</v>
      </c>
      <c r="K1773">
        <v>0</v>
      </c>
      <c r="L1773">
        <v>0.03</v>
      </c>
      <c r="M1773">
        <v>0.48</v>
      </c>
      <c r="N1773">
        <v>0.6</v>
      </c>
      <c r="O1773">
        <v>0.96</v>
      </c>
    </row>
    <row r="1774" spans="1:15" x14ac:dyDescent="0.3">
      <c r="A1774" t="s">
        <v>4264</v>
      </c>
      <c r="B1774" t="s">
        <v>4265</v>
      </c>
      <c r="C1774">
        <v>7.98</v>
      </c>
      <c r="D1774">
        <v>0</v>
      </c>
      <c r="E1774">
        <v>0</v>
      </c>
      <c r="F1774">
        <v>-1.1200000000000001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5" x14ac:dyDescent="0.3">
      <c r="A1775" t="s">
        <v>638</v>
      </c>
      <c r="B1775" t="s">
        <v>639</v>
      </c>
      <c r="C1775">
        <v>7.95</v>
      </c>
      <c r="D1775">
        <v>0.1</v>
      </c>
      <c r="E1775">
        <v>3.5220129999999998</v>
      </c>
      <c r="F1775" t="s">
        <v>560</v>
      </c>
      <c r="G1775">
        <v>0.1</v>
      </c>
      <c r="H1775">
        <v>0.5</v>
      </c>
      <c r="I1775">
        <v>0.5</v>
      </c>
      <c r="J1775">
        <v>0.2</v>
      </c>
      <c r="K1775">
        <v>0.1</v>
      </c>
      <c r="L1775">
        <v>0.28000000000000003</v>
      </c>
      <c r="M1775">
        <v>4.4800000000000004</v>
      </c>
      <c r="N1775">
        <v>5.6</v>
      </c>
      <c r="O1775">
        <v>8.9600000000000009</v>
      </c>
    </row>
    <row r="1776" spans="1:15" x14ac:dyDescent="0.3">
      <c r="A1776" t="s">
        <v>1451</v>
      </c>
      <c r="B1776" t="s">
        <v>1452</v>
      </c>
      <c r="C1776">
        <v>7.95</v>
      </c>
      <c r="D1776">
        <v>0.18</v>
      </c>
      <c r="E1776">
        <v>2.5157229999999999</v>
      </c>
      <c r="F1776" t="s">
        <v>1453</v>
      </c>
      <c r="G1776">
        <v>0.2</v>
      </c>
      <c r="H1776">
        <v>0.19</v>
      </c>
      <c r="I1776">
        <v>0.19</v>
      </c>
      <c r="J1776">
        <v>0.2</v>
      </c>
      <c r="K1776">
        <v>0.2</v>
      </c>
      <c r="L1776">
        <v>0.2</v>
      </c>
      <c r="M1776">
        <v>3.1360000000000001</v>
      </c>
      <c r="N1776">
        <v>3.92</v>
      </c>
      <c r="O1776">
        <v>6.2720000000000002</v>
      </c>
    </row>
    <row r="1777" spans="1:15" x14ac:dyDescent="0.3">
      <c r="A1777" t="s">
        <v>3289</v>
      </c>
      <c r="B1777" t="s">
        <v>3290</v>
      </c>
      <c r="C1777">
        <v>7.86</v>
      </c>
      <c r="D1777">
        <v>-0.03</v>
      </c>
      <c r="E1777">
        <v>3.3078880000000002</v>
      </c>
      <c r="F1777">
        <v>-0.13</v>
      </c>
      <c r="G1777">
        <v>0</v>
      </c>
      <c r="H1777">
        <v>0.5</v>
      </c>
      <c r="I1777">
        <v>0.5</v>
      </c>
      <c r="J1777">
        <v>0.3</v>
      </c>
      <c r="K1777">
        <v>0</v>
      </c>
      <c r="L1777">
        <v>0.26</v>
      </c>
      <c r="M1777">
        <v>4.16</v>
      </c>
      <c r="N1777">
        <v>5.2</v>
      </c>
      <c r="O1777">
        <v>8.32</v>
      </c>
    </row>
    <row r="1778" spans="1:15" x14ac:dyDescent="0.3">
      <c r="A1778" t="s">
        <v>1523</v>
      </c>
      <c r="B1778" t="s">
        <v>1524</v>
      </c>
      <c r="C1778">
        <v>7.84</v>
      </c>
      <c r="D1778">
        <v>0.17</v>
      </c>
      <c r="E1778">
        <v>0</v>
      </c>
      <c r="F1778">
        <v>-1.74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x14ac:dyDescent="0.3">
      <c r="A1779" t="s">
        <v>1659</v>
      </c>
      <c r="B1779" t="s">
        <v>1660</v>
      </c>
      <c r="C1779">
        <v>7.79</v>
      </c>
      <c r="D1779">
        <v>0.23</v>
      </c>
      <c r="E1779">
        <v>1.7971760000000001</v>
      </c>
      <c r="F1779">
        <v>1.54</v>
      </c>
      <c r="G1779">
        <v>0.68</v>
      </c>
      <c r="H1779">
        <v>0</v>
      </c>
      <c r="I1779">
        <v>0</v>
      </c>
      <c r="J1779">
        <v>0</v>
      </c>
      <c r="K1779">
        <v>0</v>
      </c>
      <c r="L1779">
        <v>0.14000000000000001</v>
      </c>
      <c r="M1779">
        <v>2.1760000000000002</v>
      </c>
      <c r="N1779">
        <v>2.72</v>
      </c>
      <c r="O1779">
        <v>4.3520000000000003</v>
      </c>
    </row>
    <row r="1780" spans="1:15" x14ac:dyDescent="0.3">
      <c r="A1780" t="s">
        <v>944</v>
      </c>
      <c r="B1780" t="s">
        <v>945</v>
      </c>
      <c r="C1780">
        <v>7.75</v>
      </c>
      <c r="D1780">
        <v>0.05</v>
      </c>
      <c r="E1780">
        <v>4.2580650000000002</v>
      </c>
      <c r="F1780" t="s">
        <v>946</v>
      </c>
      <c r="G1780">
        <v>0</v>
      </c>
      <c r="H1780">
        <v>0.35</v>
      </c>
      <c r="I1780">
        <v>0.9</v>
      </c>
      <c r="J1780">
        <v>0.4</v>
      </c>
      <c r="K1780">
        <v>0</v>
      </c>
      <c r="L1780">
        <v>0.33</v>
      </c>
      <c r="M1780">
        <v>5.28</v>
      </c>
      <c r="N1780">
        <v>6.6</v>
      </c>
      <c r="O1780">
        <v>10.56</v>
      </c>
    </row>
    <row r="1781" spans="1:15" x14ac:dyDescent="0.3">
      <c r="A1781" t="s">
        <v>3270</v>
      </c>
      <c r="B1781" t="s">
        <v>3271</v>
      </c>
      <c r="C1781">
        <v>7.7</v>
      </c>
      <c r="D1781">
        <v>-0.3</v>
      </c>
      <c r="E1781">
        <v>0</v>
      </c>
      <c r="F1781">
        <v>-1.37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 x14ac:dyDescent="0.3">
      <c r="A1782" t="s">
        <v>3321</v>
      </c>
      <c r="B1782" t="s">
        <v>3322</v>
      </c>
      <c r="C1782">
        <v>7.7</v>
      </c>
      <c r="D1782">
        <v>0.15</v>
      </c>
      <c r="E1782">
        <v>3.506494</v>
      </c>
      <c r="F1782" t="s">
        <v>802</v>
      </c>
      <c r="G1782">
        <v>0.4</v>
      </c>
      <c r="H1782">
        <v>0.2</v>
      </c>
      <c r="I1782">
        <v>0.25</v>
      </c>
      <c r="J1782">
        <v>0.25</v>
      </c>
      <c r="K1782">
        <v>0.25</v>
      </c>
      <c r="L1782">
        <v>0.27</v>
      </c>
      <c r="M1782">
        <v>4.32</v>
      </c>
      <c r="N1782">
        <v>5.4</v>
      </c>
      <c r="O1782">
        <v>8.64</v>
      </c>
    </row>
    <row r="1783" spans="1:15" x14ac:dyDescent="0.3">
      <c r="A1783" t="s">
        <v>4152</v>
      </c>
      <c r="B1783" t="s">
        <v>4153</v>
      </c>
      <c r="C1783">
        <v>7.62</v>
      </c>
      <c r="D1783">
        <v>0.12</v>
      </c>
      <c r="E1783">
        <v>13.12336</v>
      </c>
      <c r="F1783" t="s">
        <v>4154</v>
      </c>
      <c r="G1783">
        <v>3.4</v>
      </c>
      <c r="H1783">
        <v>1</v>
      </c>
      <c r="I1783">
        <v>0.3</v>
      </c>
      <c r="J1783">
        <v>0.3</v>
      </c>
      <c r="K1783">
        <v>0.02</v>
      </c>
      <c r="L1783">
        <v>1</v>
      </c>
      <c r="M1783">
        <v>16.064</v>
      </c>
      <c r="N1783">
        <v>20.079999999999998</v>
      </c>
      <c r="O1783">
        <v>32.128</v>
      </c>
    </row>
    <row r="1784" spans="1:15" x14ac:dyDescent="0.3">
      <c r="A1784" t="s">
        <v>1116</v>
      </c>
      <c r="B1784" t="s">
        <v>1117</v>
      </c>
      <c r="C1784">
        <v>7.59</v>
      </c>
      <c r="D1784">
        <v>0.09</v>
      </c>
      <c r="E1784">
        <v>0.52700899999999995</v>
      </c>
      <c r="F1784" t="s">
        <v>1118</v>
      </c>
      <c r="G1784">
        <v>0</v>
      </c>
      <c r="H1784">
        <v>0</v>
      </c>
      <c r="I1784">
        <v>0</v>
      </c>
      <c r="J1784">
        <v>0</v>
      </c>
      <c r="K1784">
        <v>0.2</v>
      </c>
      <c r="L1784">
        <v>0.04</v>
      </c>
      <c r="M1784">
        <v>0.64</v>
      </c>
      <c r="N1784">
        <v>0.8</v>
      </c>
      <c r="O1784">
        <v>1.28</v>
      </c>
    </row>
    <row r="1785" spans="1:15" x14ac:dyDescent="0.3">
      <c r="A1785" t="s">
        <v>3503</v>
      </c>
      <c r="B1785" t="s">
        <v>3504</v>
      </c>
      <c r="C1785">
        <v>7.58</v>
      </c>
      <c r="D1785">
        <v>0.12</v>
      </c>
      <c r="E1785">
        <v>2.2427440000000001</v>
      </c>
      <c r="F1785" t="s">
        <v>3505</v>
      </c>
      <c r="G1785">
        <v>0</v>
      </c>
      <c r="H1785">
        <v>0.2</v>
      </c>
      <c r="I1785">
        <v>0.12</v>
      </c>
      <c r="J1785">
        <v>0.12</v>
      </c>
      <c r="K1785">
        <v>0.4</v>
      </c>
      <c r="L1785">
        <v>0.17</v>
      </c>
      <c r="M1785">
        <v>2.6880000000000002</v>
      </c>
      <c r="N1785">
        <v>3.36</v>
      </c>
      <c r="O1785">
        <v>5.3760000000000003</v>
      </c>
    </row>
    <row r="1786" spans="1:15" x14ac:dyDescent="0.3">
      <c r="A1786" t="s">
        <v>794</v>
      </c>
      <c r="B1786" t="s">
        <v>795</v>
      </c>
      <c r="C1786">
        <v>7.56</v>
      </c>
      <c r="D1786">
        <v>-0.11</v>
      </c>
      <c r="E1786">
        <v>5.5555560000000002</v>
      </c>
      <c r="F1786" t="s">
        <v>796</v>
      </c>
      <c r="G1786">
        <v>0.6</v>
      </c>
      <c r="H1786">
        <v>0</v>
      </c>
      <c r="I1786">
        <v>0.75</v>
      </c>
      <c r="J1786">
        <v>0.75</v>
      </c>
      <c r="K1786">
        <v>0</v>
      </c>
      <c r="L1786">
        <v>0.42</v>
      </c>
      <c r="M1786">
        <v>6.72</v>
      </c>
      <c r="N1786">
        <v>8.4</v>
      </c>
      <c r="O1786">
        <v>13.44</v>
      </c>
    </row>
    <row r="1787" spans="1:15" x14ac:dyDescent="0.3">
      <c r="A1787" t="s">
        <v>546</v>
      </c>
      <c r="B1787" t="s">
        <v>547</v>
      </c>
      <c r="C1787">
        <v>7.48</v>
      </c>
      <c r="D1787">
        <v>0.18</v>
      </c>
      <c r="E1787">
        <v>0.80213900000000005</v>
      </c>
      <c r="F1787" t="s">
        <v>521</v>
      </c>
      <c r="G1787">
        <v>0.2</v>
      </c>
      <c r="H1787">
        <v>0</v>
      </c>
      <c r="I1787">
        <v>0.1</v>
      </c>
      <c r="J1787">
        <v>0</v>
      </c>
      <c r="K1787">
        <v>0</v>
      </c>
      <c r="L1787">
        <v>0.06</v>
      </c>
      <c r="M1787">
        <v>0.96</v>
      </c>
      <c r="N1787">
        <v>1.2</v>
      </c>
      <c r="O1787">
        <v>1.92</v>
      </c>
    </row>
    <row r="1788" spans="1:15" x14ac:dyDescent="0.3">
      <c r="A1788" t="s">
        <v>2099</v>
      </c>
      <c r="B1788" t="s">
        <v>2100</v>
      </c>
      <c r="C1788">
        <v>7.36</v>
      </c>
      <c r="D1788">
        <v>0.17</v>
      </c>
      <c r="E1788">
        <v>0.67934799999999995</v>
      </c>
      <c r="F1788">
        <v>-0.2</v>
      </c>
      <c r="G1788">
        <v>0</v>
      </c>
      <c r="H1788">
        <v>0</v>
      </c>
      <c r="I1788">
        <v>0</v>
      </c>
      <c r="J1788">
        <v>0.25</v>
      </c>
      <c r="K1788">
        <v>0</v>
      </c>
      <c r="L1788">
        <v>0.05</v>
      </c>
      <c r="M1788">
        <v>0.8</v>
      </c>
      <c r="N1788">
        <v>1</v>
      </c>
      <c r="O1788">
        <v>1.6</v>
      </c>
    </row>
    <row r="1789" spans="1:15" x14ac:dyDescent="0.3">
      <c r="A1789" t="s">
        <v>3995</v>
      </c>
      <c r="B1789" t="s">
        <v>3996</v>
      </c>
      <c r="C1789">
        <v>7.33</v>
      </c>
      <c r="D1789">
        <v>0.12</v>
      </c>
      <c r="E1789">
        <v>0.27285100000000001</v>
      </c>
      <c r="F1789">
        <v>-0.34</v>
      </c>
      <c r="G1789">
        <v>0</v>
      </c>
      <c r="H1789">
        <v>0</v>
      </c>
      <c r="I1789">
        <v>0.1</v>
      </c>
      <c r="J1789">
        <v>0</v>
      </c>
      <c r="K1789">
        <v>0</v>
      </c>
      <c r="L1789">
        <v>0.02</v>
      </c>
      <c r="M1789">
        <v>0.32</v>
      </c>
      <c r="N1789">
        <v>0.4</v>
      </c>
      <c r="O1789">
        <v>0.64</v>
      </c>
    </row>
    <row r="1790" spans="1:15" x14ac:dyDescent="0.3">
      <c r="A1790" t="s">
        <v>2635</v>
      </c>
      <c r="B1790" t="s">
        <v>2636</v>
      </c>
      <c r="C1790">
        <v>7.29</v>
      </c>
      <c r="D1790">
        <v>0.1</v>
      </c>
      <c r="E1790">
        <v>3.5665290000000001</v>
      </c>
      <c r="F1790">
        <v>0.1</v>
      </c>
      <c r="G1790">
        <v>0.5</v>
      </c>
      <c r="H1790">
        <v>0</v>
      </c>
      <c r="I1790">
        <v>0</v>
      </c>
      <c r="J1790">
        <v>0.8</v>
      </c>
      <c r="K1790">
        <v>0</v>
      </c>
      <c r="L1790">
        <v>0.26</v>
      </c>
      <c r="M1790">
        <v>4.16</v>
      </c>
      <c r="N1790">
        <v>5.2</v>
      </c>
      <c r="O1790">
        <v>8.32</v>
      </c>
    </row>
    <row r="1791" spans="1:15" x14ac:dyDescent="0.3">
      <c r="A1791" t="s">
        <v>1562</v>
      </c>
      <c r="B1791" t="s">
        <v>1563</v>
      </c>
      <c r="C1791">
        <v>7.25</v>
      </c>
      <c r="D1791">
        <v>0.1</v>
      </c>
      <c r="E1791">
        <v>0.82758600000000004</v>
      </c>
      <c r="F1791" t="s">
        <v>1564</v>
      </c>
      <c r="G1791">
        <v>0.1</v>
      </c>
      <c r="H1791">
        <v>0</v>
      </c>
      <c r="I1791">
        <v>0</v>
      </c>
      <c r="J1791">
        <v>0</v>
      </c>
      <c r="K1791">
        <v>0.2</v>
      </c>
      <c r="L1791">
        <v>0.06</v>
      </c>
      <c r="M1791">
        <v>0.96</v>
      </c>
      <c r="N1791">
        <v>1.2</v>
      </c>
      <c r="O1791">
        <v>1.92</v>
      </c>
    </row>
    <row r="1792" spans="1:15" x14ac:dyDescent="0.3">
      <c r="A1792" t="s">
        <v>3054</v>
      </c>
      <c r="B1792" t="s">
        <v>3055</v>
      </c>
      <c r="C1792">
        <v>7.24</v>
      </c>
      <c r="D1792">
        <v>0.05</v>
      </c>
      <c r="E1792">
        <v>0</v>
      </c>
      <c r="F1792">
        <v>-0.81</v>
      </c>
      <c r="G1792" t="s">
        <v>17</v>
      </c>
      <c r="H1792" t="s">
        <v>17</v>
      </c>
      <c r="I1792" t="s">
        <v>17</v>
      </c>
      <c r="J1792" t="s">
        <v>17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x14ac:dyDescent="0.3">
      <c r="A1793" t="s">
        <v>1320</v>
      </c>
      <c r="B1793" t="s">
        <v>1321</v>
      </c>
      <c r="C1793">
        <v>7.18</v>
      </c>
      <c r="D1793">
        <v>0.28000000000000003</v>
      </c>
      <c r="E1793">
        <v>0</v>
      </c>
      <c r="F1793">
        <v>-1.54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x14ac:dyDescent="0.3">
      <c r="A1794" t="s">
        <v>2728</v>
      </c>
      <c r="B1794" t="s">
        <v>2729</v>
      </c>
      <c r="C1794">
        <v>7.18</v>
      </c>
      <c r="D1794">
        <v>-0.2</v>
      </c>
      <c r="E1794">
        <v>0</v>
      </c>
      <c r="F1794">
        <v>0.1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x14ac:dyDescent="0.3">
      <c r="A1795" t="s">
        <v>504</v>
      </c>
      <c r="B1795" t="s">
        <v>505</v>
      </c>
      <c r="C1795">
        <v>7.14</v>
      </c>
      <c r="D1795">
        <v>0.12</v>
      </c>
      <c r="E1795">
        <v>9.2436969999999992</v>
      </c>
      <c r="F1795" t="s">
        <v>325</v>
      </c>
      <c r="G1795">
        <v>0</v>
      </c>
      <c r="H1795">
        <v>0</v>
      </c>
      <c r="I1795">
        <v>0</v>
      </c>
      <c r="J1795">
        <v>3.3</v>
      </c>
      <c r="K1795">
        <v>0</v>
      </c>
      <c r="L1795">
        <v>0.66</v>
      </c>
      <c r="M1795">
        <v>10.56</v>
      </c>
      <c r="N1795">
        <v>13.2</v>
      </c>
      <c r="O1795">
        <v>21.12</v>
      </c>
    </row>
    <row r="1796" spans="1:15" x14ac:dyDescent="0.3">
      <c r="A1796" t="s">
        <v>2412</v>
      </c>
      <c r="B1796" t="s">
        <v>2413</v>
      </c>
      <c r="C1796">
        <v>7.12</v>
      </c>
      <c r="D1796">
        <v>0.04</v>
      </c>
      <c r="E1796">
        <v>0</v>
      </c>
      <c r="F1796">
        <v>-0.04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x14ac:dyDescent="0.3">
      <c r="A1797" t="s">
        <v>463</v>
      </c>
      <c r="B1797" t="s">
        <v>464</v>
      </c>
      <c r="C1797">
        <v>7.04</v>
      </c>
      <c r="D1797">
        <v>0.09</v>
      </c>
      <c r="E1797">
        <v>3.125</v>
      </c>
      <c r="F1797" t="s">
        <v>465</v>
      </c>
      <c r="G1797">
        <v>0.2</v>
      </c>
      <c r="H1797">
        <v>0.2</v>
      </c>
      <c r="I1797">
        <v>0.32</v>
      </c>
      <c r="J1797">
        <v>0.2</v>
      </c>
      <c r="K1797">
        <v>0.2</v>
      </c>
      <c r="L1797">
        <v>0.22</v>
      </c>
      <c r="M1797">
        <v>3.5840000000000001</v>
      </c>
      <c r="N1797">
        <v>4.4800000000000004</v>
      </c>
      <c r="O1797">
        <v>7.1680000000000001</v>
      </c>
    </row>
    <row r="1798" spans="1:15" x14ac:dyDescent="0.3">
      <c r="A1798" t="s">
        <v>1892</v>
      </c>
      <c r="B1798" t="s">
        <v>1893</v>
      </c>
      <c r="C1798">
        <v>7</v>
      </c>
      <c r="D1798">
        <v>0.2</v>
      </c>
      <c r="E1798">
        <v>3.714286</v>
      </c>
      <c r="F1798" t="s">
        <v>1193</v>
      </c>
      <c r="G1798">
        <v>0.5</v>
      </c>
      <c r="H1798">
        <v>0.5</v>
      </c>
      <c r="I1798">
        <v>0</v>
      </c>
      <c r="J1798">
        <v>0.2</v>
      </c>
      <c r="K1798">
        <v>0.1</v>
      </c>
      <c r="L1798">
        <v>0.26</v>
      </c>
      <c r="M1798">
        <v>4.16</v>
      </c>
      <c r="N1798">
        <v>5.2</v>
      </c>
      <c r="O1798">
        <v>8.32</v>
      </c>
    </row>
    <row r="1799" spans="1:15" x14ac:dyDescent="0.3">
      <c r="A1799" t="s">
        <v>3315</v>
      </c>
      <c r="B1799" t="s">
        <v>3316</v>
      </c>
      <c r="C1799">
        <v>6.94</v>
      </c>
      <c r="D1799">
        <v>0.33</v>
      </c>
      <c r="E1799">
        <v>0</v>
      </c>
      <c r="F1799">
        <v>0.02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3">
      <c r="A1800" t="s">
        <v>2654</v>
      </c>
      <c r="B1800" t="s">
        <v>2655</v>
      </c>
      <c r="C1800">
        <v>6.93</v>
      </c>
      <c r="D1800">
        <v>0</v>
      </c>
      <c r="E1800">
        <v>6.3492059999999997</v>
      </c>
      <c r="F1800">
        <v>0.28000000000000003</v>
      </c>
      <c r="G1800">
        <v>0.49</v>
      </c>
      <c r="H1800">
        <v>1.22</v>
      </c>
      <c r="I1800">
        <v>0.5</v>
      </c>
      <c r="J1800">
        <v>0</v>
      </c>
      <c r="K1800">
        <v>0</v>
      </c>
      <c r="L1800">
        <v>0.44</v>
      </c>
      <c r="M1800">
        <v>7.0720000000000001</v>
      </c>
      <c r="N1800">
        <v>8.84</v>
      </c>
      <c r="O1800">
        <v>14.144</v>
      </c>
    </row>
    <row r="1801" spans="1:15" x14ac:dyDescent="0.3">
      <c r="A1801" t="s">
        <v>4314</v>
      </c>
      <c r="B1801" t="s">
        <v>4315</v>
      </c>
      <c r="C1801">
        <v>6.86</v>
      </c>
      <c r="D1801">
        <v>-0.01</v>
      </c>
      <c r="E1801">
        <v>0</v>
      </c>
      <c r="F1801">
        <v>0.62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3">
      <c r="A1802" t="s">
        <v>3378</v>
      </c>
      <c r="B1802" t="s">
        <v>3379</v>
      </c>
      <c r="C1802">
        <v>6.83</v>
      </c>
      <c r="D1802">
        <v>0.08</v>
      </c>
      <c r="E1802">
        <v>0</v>
      </c>
      <c r="F1802">
        <v>-0.22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3">
      <c r="A1803" t="s">
        <v>1527</v>
      </c>
      <c r="B1803" t="s">
        <v>1528</v>
      </c>
      <c r="C1803">
        <v>6.81</v>
      </c>
      <c r="D1803">
        <v>0.16</v>
      </c>
      <c r="E1803">
        <v>2.3494860000000002</v>
      </c>
      <c r="F1803">
        <v>0.34</v>
      </c>
      <c r="G1803">
        <v>0.3</v>
      </c>
      <c r="H1803">
        <v>0</v>
      </c>
      <c r="I1803">
        <v>0.1</v>
      </c>
      <c r="J1803">
        <v>0.41</v>
      </c>
      <c r="K1803">
        <v>0</v>
      </c>
      <c r="L1803">
        <v>0.16</v>
      </c>
      <c r="M1803">
        <v>2.5920000000000001</v>
      </c>
      <c r="N1803">
        <v>3.24</v>
      </c>
      <c r="O1803">
        <v>5.1840000000000002</v>
      </c>
    </row>
    <row r="1804" spans="1:15" x14ac:dyDescent="0.3">
      <c r="A1804" t="s">
        <v>2604</v>
      </c>
      <c r="B1804" t="s">
        <v>2605</v>
      </c>
      <c r="C1804">
        <v>6.79</v>
      </c>
      <c r="D1804">
        <v>0</v>
      </c>
      <c r="E1804">
        <v>0</v>
      </c>
      <c r="F1804">
        <v>-1.31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3">
      <c r="A1805" t="s">
        <v>1095</v>
      </c>
      <c r="B1805" t="s">
        <v>1096</v>
      </c>
      <c r="C1805">
        <v>6.78</v>
      </c>
      <c r="D1805">
        <v>0.1</v>
      </c>
      <c r="E1805">
        <v>0</v>
      </c>
      <c r="F1805" t="s">
        <v>825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3">
      <c r="A1806" t="s">
        <v>1724</v>
      </c>
      <c r="B1806" t="s">
        <v>1725</v>
      </c>
      <c r="C1806">
        <v>6.75</v>
      </c>
      <c r="D1806">
        <v>0.1</v>
      </c>
      <c r="E1806">
        <v>4.8888889999999998</v>
      </c>
      <c r="F1806" t="s">
        <v>796</v>
      </c>
      <c r="G1806">
        <v>0.5</v>
      </c>
      <c r="H1806">
        <v>0.45</v>
      </c>
      <c r="I1806">
        <v>0.3</v>
      </c>
      <c r="J1806">
        <v>0</v>
      </c>
      <c r="K1806">
        <v>0.4</v>
      </c>
      <c r="L1806">
        <v>0.33</v>
      </c>
      <c r="M1806">
        <v>5.28</v>
      </c>
      <c r="N1806">
        <v>6.6</v>
      </c>
      <c r="O1806">
        <v>10.56</v>
      </c>
    </row>
    <row r="1807" spans="1:15" x14ac:dyDescent="0.3">
      <c r="A1807" t="s">
        <v>519</v>
      </c>
      <c r="B1807" t="s">
        <v>520</v>
      </c>
      <c r="C1807">
        <v>6.5</v>
      </c>
      <c r="D1807">
        <v>0.12</v>
      </c>
      <c r="E1807">
        <v>0.61538499999999996</v>
      </c>
      <c r="F1807" t="s">
        <v>521</v>
      </c>
      <c r="G1807">
        <v>0</v>
      </c>
      <c r="H1807">
        <v>0</v>
      </c>
      <c r="I1807">
        <v>0</v>
      </c>
      <c r="J1807">
        <v>0.2</v>
      </c>
      <c r="K1807">
        <v>0</v>
      </c>
      <c r="L1807">
        <v>0.04</v>
      </c>
      <c r="M1807">
        <v>0.64</v>
      </c>
      <c r="N1807">
        <v>0.8</v>
      </c>
      <c r="O1807">
        <v>1.28</v>
      </c>
    </row>
    <row r="1808" spans="1:15" x14ac:dyDescent="0.3">
      <c r="A1808" t="s">
        <v>3021</v>
      </c>
      <c r="B1808" t="s">
        <v>3022</v>
      </c>
      <c r="C1808">
        <v>6.5</v>
      </c>
      <c r="D1808">
        <v>0.1</v>
      </c>
      <c r="E1808">
        <v>0</v>
      </c>
      <c r="F1808">
        <v>-0.49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x14ac:dyDescent="0.3">
      <c r="A1809" t="s">
        <v>3560</v>
      </c>
      <c r="B1809" t="s">
        <v>3561</v>
      </c>
      <c r="C1809">
        <v>6.46</v>
      </c>
      <c r="D1809">
        <v>-0.11</v>
      </c>
      <c r="E1809">
        <v>0</v>
      </c>
      <c r="F1809">
        <v>-0.43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3">
      <c r="A1810" t="s">
        <v>2085</v>
      </c>
      <c r="B1810" t="s">
        <v>2086</v>
      </c>
      <c r="C1810">
        <v>6.4</v>
      </c>
      <c r="D1810">
        <v>0.22</v>
      </c>
      <c r="E1810">
        <v>0</v>
      </c>
      <c r="F1810">
        <v>-0.36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x14ac:dyDescent="0.3">
      <c r="A1811" t="s">
        <v>1488</v>
      </c>
      <c r="B1811" t="s">
        <v>1489</v>
      </c>
      <c r="C1811">
        <v>6.34</v>
      </c>
      <c r="D1811">
        <v>7.0000000000000007E-2</v>
      </c>
      <c r="E1811">
        <v>1.892744</v>
      </c>
      <c r="F1811">
        <v>-0.06</v>
      </c>
      <c r="G1811">
        <v>0.31</v>
      </c>
      <c r="H1811">
        <v>0.3</v>
      </c>
      <c r="I1811">
        <v>0</v>
      </c>
      <c r="J1811">
        <v>0</v>
      </c>
      <c r="K1811">
        <v>0</v>
      </c>
      <c r="L1811">
        <v>0.12</v>
      </c>
      <c r="M1811">
        <v>1.952</v>
      </c>
      <c r="N1811">
        <v>2.44</v>
      </c>
      <c r="O1811">
        <v>3.9039999999999999</v>
      </c>
    </row>
    <row r="1812" spans="1:15" x14ac:dyDescent="0.3">
      <c r="A1812" t="s">
        <v>4081</v>
      </c>
      <c r="B1812" t="s">
        <v>4082</v>
      </c>
      <c r="C1812">
        <v>6.33</v>
      </c>
      <c r="D1812">
        <v>0.01</v>
      </c>
      <c r="E1812">
        <v>0</v>
      </c>
      <c r="F1812">
        <v>-1.19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3">
      <c r="A1813" t="s">
        <v>1903</v>
      </c>
      <c r="B1813" t="s">
        <v>1904</v>
      </c>
      <c r="C1813">
        <v>6.3</v>
      </c>
      <c r="D1813">
        <v>0.19</v>
      </c>
      <c r="E1813">
        <v>0</v>
      </c>
      <c r="F1813">
        <v>-1.1200000000000001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x14ac:dyDescent="0.3">
      <c r="A1814" t="s">
        <v>2022</v>
      </c>
      <c r="B1814" t="s">
        <v>2023</v>
      </c>
      <c r="C1814">
        <v>6.22</v>
      </c>
      <c r="D1814">
        <v>0.18</v>
      </c>
      <c r="E1814">
        <v>0</v>
      </c>
      <c r="F1814">
        <v>-1.03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x14ac:dyDescent="0.3">
      <c r="A1815" t="s">
        <v>3283</v>
      </c>
      <c r="B1815" t="s">
        <v>3284</v>
      </c>
      <c r="C1815">
        <v>6.18</v>
      </c>
      <c r="D1815">
        <v>0.02</v>
      </c>
      <c r="E1815">
        <v>0</v>
      </c>
      <c r="F1815">
        <v>-0.09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x14ac:dyDescent="0.3">
      <c r="A1816" t="s">
        <v>3372</v>
      </c>
      <c r="B1816" t="s">
        <v>3373</v>
      </c>
      <c r="C1816">
        <v>6.17</v>
      </c>
      <c r="D1816">
        <v>0.04</v>
      </c>
      <c r="E1816">
        <v>6.4829819999999998</v>
      </c>
      <c r="F1816">
        <v>0.62</v>
      </c>
      <c r="G1816">
        <v>0.54</v>
      </c>
      <c r="H1816">
        <v>0.85</v>
      </c>
      <c r="I1816">
        <v>0.4</v>
      </c>
      <c r="J1816">
        <v>0.2</v>
      </c>
      <c r="K1816">
        <v>0</v>
      </c>
      <c r="L1816">
        <v>0.4</v>
      </c>
      <c r="M1816">
        <v>6.3680000000000003</v>
      </c>
      <c r="N1816">
        <v>7.96</v>
      </c>
      <c r="O1816">
        <v>12.736000000000001</v>
      </c>
    </row>
    <row r="1817" spans="1:15" x14ac:dyDescent="0.3">
      <c r="A1817" t="s">
        <v>3036</v>
      </c>
      <c r="B1817" t="s">
        <v>3037</v>
      </c>
      <c r="C1817">
        <v>6.15</v>
      </c>
      <c r="D1817">
        <v>0.01</v>
      </c>
      <c r="E1817">
        <v>0</v>
      </c>
      <c r="F1817">
        <v>-0.42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x14ac:dyDescent="0.3">
      <c r="A1818" t="s">
        <v>1890</v>
      </c>
      <c r="B1818" t="s">
        <v>1891</v>
      </c>
      <c r="C1818">
        <v>6.13</v>
      </c>
      <c r="D1818">
        <v>0.05</v>
      </c>
      <c r="E1818">
        <v>0.97879300000000002</v>
      </c>
      <c r="F1818">
        <v>-0.1</v>
      </c>
      <c r="G1818">
        <v>0.3</v>
      </c>
      <c r="H1818">
        <v>0</v>
      </c>
      <c r="I1818">
        <v>0</v>
      </c>
      <c r="J1818">
        <v>0</v>
      </c>
      <c r="K1818">
        <v>0</v>
      </c>
      <c r="L1818">
        <v>0.06</v>
      </c>
      <c r="M1818">
        <v>0.96</v>
      </c>
      <c r="N1818">
        <v>1.2</v>
      </c>
      <c r="O1818">
        <v>1.92</v>
      </c>
    </row>
    <row r="1819" spans="1:15" x14ac:dyDescent="0.3">
      <c r="A1819" t="s">
        <v>3209</v>
      </c>
      <c r="B1819" t="s">
        <v>3210</v>
      </c>
      <c r="C1819">
        <v>6.11</v>
      </c>
      <c r="D1819">
        <v>0.09</v>
      </c>
      <c r="E1819">
        <v>0</v>
      </c>
      <c r="F1819">
        <v>1.22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x14ac:dyDescent="0.3">
      <c r="A1820" t="s">
        <v>3181</v>
      </c>
      <c r="B1820" t="s">
        <v>3182</v>
      </c>
      <c r="C1820">
        <v>6.1</v>
      </c>
      <c r="D1820">
        <v>0.18</v>
      </c>
      <c r="E1820">
        <v>0</v>
      </c>
      <c r="F1820">
        <v>0.7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x14ac:dyDescent="0.3">
      <c r="A1821" t="s">
        <v>3562</v>
      </c>
      <c r="B1821" t="s">
        <v>3563</v>
      </c>
      <c r="C1821">
        <v>6.09</v>
      </c>
      <c r="D1821">
        <v>0.04</v>
      </c>
      <c r="E1821">
        <v>1.8062400000000001</v>
      </c>
      <c r="F1821">
        <v>0.2</v>
      </c>
      <c r="G1821">
        <v>0.55000000000000004</v>
      </c>
      <c r="H1821">
        <v>0</v>
      </c>
      <c r="I1821">
        <v>0</v>
      </c>
      <c r="J1821">
        <v>0</v>
      </c>
      <c r="K1821">
        <v>0</v>
      </c>
      <c r="L1821">
        <v>0.11</v>
      </c>
      <c r="M1821">
        <v>1.76</v>
      </c>
      <c r="N1821">
        <v>2.2000000000000002</v>
      </c>
      <c r="O1821">
        <v>3.52</v>
      </c>
    </row>
    <row r="1822" spans="1:15" x14ac:dyDescent="0.3">
      <c r="A1822" t="s">
        <v>1743</v>
      </c>
      <c r="B1822" t="s">
        <v>1744</v>
      </c>
      <c r="C1822">
        <v>6.03</v>
      </c>
      <c r="D1822">
        <v>0.12</v>
      </c>
      <c r="E1822">
        <v>1.6583749999999999</v>
      </c>
      <c r="F1822">
        <v>0.52</v>
      </c>
      <c r="G1822">
        <v>0</v>
      </c>
      <c r="H1822">
        <v>0</v>
      </c>
      <c r="I1822">
        <v>0.52</v>
      </c>
      <c r="J1822">
        <v>0</v>
      </c>
      <c r="K1822">
        <v>0</v>
      </c>
      <c r="L1822">
        <v>0.1</v>
      </c>
      <c r="M1822">
        <v>1.6639999999999999</v>
      </c>
      <c r="N1822">
        <v>2.08</v>
      </c>
      <c r="O1822">
        <v>3.3279999999999998</v>
      </c>
    </row>
    <row r="1823" spans="1:15" x14ac:dyDescent="0.3">
      <c r="A1823" t="s">
        <v>1316</v>
      </c>
      <c r="B1823" t="s">
        <v>1317</v>
      </c>
      <c r="C1823">
        <v>6.02</v>
      </c>
      <c r="D1823">
        <v>-0.02</v>
      </c>
      <c r="E1823">
        <v>0</v>
      </c>
      <c r="F1823">
        <v>-1.38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x14ac:dyDescent="0.3">
      <c r="A1824" t="s">
        <v>3143</v>
      </c>
      <c r="B1824" t="s">
        <v>3144</v>
      </c>
      <c r="C1824">
        <v>5.92</v>
      </c>
      <c r="D1824">
        <v>0.14000000000000001</v>
      </c>
      <c r="E1824">
        <v>4.8986489999999998</v>
      </c>
      <c r="F1824">
        <v>-0.28000000000000003</v>
      </c>
      <c r="G1824">
        <v>0</v>
      </c>
      <c r="H1824">
        <v>0.08</v>
      </c>
      <c r="I1824">
        <v>0</v>
      </c>
      <c r="J1824">
        <v>1.35</v>
      </c>
      <c r="K1824">
        <v>0</v>
      </c>
      <c r="L1824">
        <v>0.28999999999999998</v>
      </c>
      <c r="M1824">
        <v>4.5759999999999996</v>
      </c>
      <c r="N1824">
        <v>5.72</v>
      </c>
      <c r="O1824">
        <v>9.1519999999999992</v>
      </c>
    </row>
    <row r="1825" spans="1:15" x14ac:dyDescent="0.3">
      <c r="A1825" t="s">
        <v>1916</v>
      </c>
      <c r="B1825" t="s">
        <v>1917</v>
      </c>
      <c r="C1825">
        <v>5.9</v>
      </c>
      <c r="D1825">
        <v>0</v>
      </c>
      <c r="E1825">
        <v>0</v>
      </c>
      <c r="F1825">
        <v>-1.2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3">
      <c r="A1826" t="s">
        <v>2591</v>
      </c>
      <c r="B1826" t="s">
        <v>2592</v>
      </c>
      <c r="C1826">
        <v>5.9</v>
      </c>
      <c r="D1826">
        <v>0</v>
      </c>
      <c r="E1826">
        <v>0</v>
      </c>
      <c r="F1826">
        <v>-1.32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3">
      <c r="A1827" t="s">
        <v>1792</v>
      </c>
      <c r="B1827" t="s">
        <v>1793</v>
      </c>
      <c r="C1827">
        <v>5.89</v>
      </c>
      <c r="D1827">
        <v>0.16</v>
      </c>
      <c r="E1827">
        <v>0</v>
      </c>
      <c r="F1827">
        <v>-0.42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3">
      <c r="A1828" t="s">
        <v>3339</v>
      </c>
      <c r="B1828" t="s">
        <v>3340</v>
      </c>
      <c r="C1828">
        <v>5.78</v>
      </c>
      <c r="D1828">
        <v>0.13</v>
      </c>
      <c r="E1828">
        <v>0</v>
      </c>
      <c r="F1828">
        <v>-0.63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3">
      <c r="A1829" t="s">
        <v>1157</v>
      </c>
      <c r="B1829" t="s">
        <v>1158</v>
      </c>
      <c r="C1829">
        <v>5.7</v>
      </c>
      <c r="D1829">
        <v>0.15</v>
      </c>
      <c r="E1829">
        <v>0</v>
      </c>
      <c r="F1829" t="s">
        <v>1159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x14ac:dyDescent="0.3">
      <c r="A1830" t="s">
        <v>887</v>
      </c>
      <c r="B1830" t="s">
        <v>888</v>
      </c>
      <c r="C1830">
        <v>5.68</v>
      </c>
      <c r="D1830">
        <v>0.08</v>
      </c>
      <c r="E1830">
        <v>0</v>
      </c>
      <c r="F1830" t="s">
        <v>796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x14ac:dyDescent="0.3">
      <c r="A1831" t="s">
        <v>3707</v>
      </c>
      <c r="B1831" t="s">
        <v>3708</v>
      </c>
      <c r="C1831">
        <v>5.66</v>
      </c>
      <c r="D1831">
        <v>0.35</v>
      </c>
      <c r="E1831">
        <v>0</v>
      </c>
      <c r="F1831">
        <v>-7.48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x14ac:dyDescent="0.3">
      <c r="A1832" t="s">
        <v>4289</v>
      </c>
      <c r="B1832" t="s">
        <v>4290</v>
      </c>
      <c r="C1832">
        <v>5.58</v>
      </c>
      <c r="D1832">
        <v>0.5</v>
      </c>
      <c r="E1832" t="s">
        <v>17</v>
      </c>
      <c r="F1832" t="s">
        <v>17</v>
      </c>
      <c r="G1832" t="s">
        <v>17</v>
      </c>
      <c r="H1832" t="s">
        <v>17</v>
      </c>
      <c r="I1832" t="s">
        <v>17</v>
      </c>
      <c r="J1832" t="s">
        <v>17</v>
      </c>
      <c r="K1832" t="s">
        <v>17</v>
      </c>
      <c r="L1832" t="s">
        <v>17</v>
      </c>
      <c r="M1832" t="s">
        <v>17</v>
      </c>
      <c r="N1832" t="s">
        <v>17</v>
      </c>
      <c r="O1832" t="s">
        <v>17</v>
      </c>
    </row>
    <row r="1833" spans="1:15" x14ac:dyDescent="0.3">
      <c r="A1833" t="s">
        <v>438</v>
      </c>
      <c r="B1833" t="s">
        <v>439</v>
      </c>
      <c r="C1833">
        <v>5.4</v>
      </c>
      <c r="D1833">
        <v>0.31</v>
      </c>
      <c r="E1833">
        <v>2.2222219999999999</v>
      </c>
      <c r="F1833" t="s">
        <v>440</v>
      </c>
      <c r="G1833">
        <v>0.5</v>
      </c>
      <c r="H1833">
        <v>7.0000000000000007E-2</v>
      </c>
      <c r="I1833">
        <v>0.03</v>
      </c>
      <c r="J1833">
        <v>0</v>
      </c>
      <c r="K1833">
        <v>0</v>
      </c>
      <c r="L1833">
        <v>0.12</v>
      </c>
      <c r="M1833">
        <v>1.92</v>
      </c>
      <c r="N1833">
        <v>2.4</v>
      </c>
      <c r="O1833">
        <v>3.84</v>
      </c>
    </row>
    <row r="1834" spans="1:15" x14ac:dyDescent="0.3">
      <c r="A1834" t="s">
        <v>1454</v>
      </c>
      <c r="B1834" t="s">
        <v>1455</v>
      </c>
      <c r="C1834">
        <v>5.21</v>
      </c>
      <c r="D1834">
        <v>0.11</v>
      </c>
      <c r="E1834">
        <v>2.1113240000000002</v>
      </c>
      <c r="F1834">
        <v>0.38</v>
      </c>
      <c r="G1834">
        <v>0.3</v>
      </c>
      <c r="H1834">
        <v>0.25</v>
      </c>
      <c r="I1834">
        <v>0</v>
      </c>
      <c r="J1834">
        <v>0</v>
      </c>
      <c r="K1834">
        <v>0</v>
      </c>
      <c r="L1834">
        <v>0.11</v>
      </c>
      <c r="M1834">
        <v>1.76</v>
      </c>
      <c r="N1834">
        <v>2.2000000000000002</v>
      </c>
      <c r="O1834">
        <v>3.52</v>
      </c>
    </row>
    <row r="1835" spans="1:15" x14ac:dyDescent="0.3">
      <c r="A1835" t="s">
        <v>1220</v>
      </c>
      <c r="B1835" t="s">
        <v>1221</v>
      </c>
      <c r="C1835">
        <v>5.2</v>
      </c>
      <c r="D1835">
        <v>-0.05</v>
      </c>
      <c r="E1835">
        <v>0</v>
      </c>
      <c r="F1835" t="s">
        <v>1222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x14ac:dyDescent="0.3">
      <c r="A1836" t="s">
        <v>3613</v>
      </c>
      <c r="B1836" t="s">
        <v>3614</v>
      </c>
      <c r="C1836">
        <v>5.15</v>
      </c>
      <c r="D1836">
        <v>-0.3</v>
      </c>
      <c r="E1836">
        <v>0.77669900000000003</v>
      </c>
      <c r="F1836">
        <v>-1.72</v>
      </c>
      <c r="G1836">
        <v>0.2</v>
      </c>
      <c r="H1836">
        <v>0</v>
      </c>
      <c r="I1836">
        <v>0</v>
      </c>
      <c r="J1836">
        <v>0</v>
      </c>
      <c r="K1836">
        <v>0</v>
      </c>
      <c r="L1836">
        <v>0.04</v>
      </c>
      <c r="M1836">
        <v>0.64</v>
      </c>
      <c r="N1836">
        <v>0.8</v>
      </c>
      <c r="O1836">
        <v>1.28</v>
      </c>
    </row>
    <row r="1837" spans="1:15" x14ac:dyDescent="0.3">
      <c r="A1837" t="s">
        <v>3063</v>
      </c>
      <c r="B1837" t="s">
        <v>3064</v>
      </c>
      <c r="C1837">
        <v>5.04</v>
      </c>
      <c r="D1837">
        <v>0.04</v>
      </c>
      <c r="E1837">
        <v>0</v>
      </c>
      <c r="F1837">
        <v>-0.17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x14ac:dyDescent="0.3">
      <c r="A1838" t="s">
        <v>2574</v>
      </c>
      <c r="B1838" t="s">
        <v>2575</v>
      </c>
      <c r="C1838">
        <v>5</v>
      </c>
      <c r="D1838">
        <v>0.2</v>
      </c>
      <c r="E1838">
        <v>0</v>
      </c>
      <c r="F1838">
        <v>-3.93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x14ac:dyDescent="0.3">
      <c r="A1839" t="s">
        <v>756</v>
      </c>
      <c r="B1839" t="s">
        <v>757</v>
      </c>
      <c r="C1839">
        <v>4.88</v>
      </c>
      <c r="D1839">
        <v>0.08</v>
      </c>
      <c r="E1839">
        <v>0</v>
      </c>
      <c r="F1839" t="s">
        <v>758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x14ac:dyDescent="0.3">
      <c r="A1840" t="s">
        <v>950</v>
      </c>
      <c r="B1840" t="s">
        <v>951</v>
      </c>
      <c r="C1840">
        <v>4.8499999999999996</v>
      </c>
      <c r="D1840">
        <v>0.2</v>
      </c>
      <c r="E1840">
        <v>0</v>
      </c>
      <c r="F1840" t="s">
        <v>952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x14ac:dyDescent="0.3">
      <c r="A1841" t="s">
        <v>3501</v>
      </c>
      <c r="B1841" t="s">
        <v>3502</v>
      </c>
      <c r="C1841">
        <v>4.7</v>
      </c>
      <c r="D1841">
        <v>0</v>
      </c>
      <c r="E1841">
        <v>0</v>
      </c>
      <c r="F1841">
        <v>-1.41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x14ac:dyDescent="0.3">
      <c r="A1842" t="s">
        <v>4337</v>
      </c>
      <c r="B1842" t="s">
        <v>4338</v>
      </c>
      <c r="C1842">
        <v>4.5999999999999996</v>
      </c>
      <c r="D1842">
        <v>0</v>
      </c>
      <c r="E1842">
        <v>0</v>
      </c>
      <c r="F1842">
        <v>-1.59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x14ac:dyDescent="0.3">
      <c r="A1843" t="s">
        <v>2583</v>
      </c>
      <c r="B1843" t="s">
        <v>2584</v>
      </c>
      <c r="C1843">
        <v>4.58</v>
      </c>
      <c r="D1843">
        <v>0.28000000000000003</v>
      </c>
      <c r="E1843">
        <v>0</v>
      </c>
      <c r="F1843">
        <v>-1.1299999999999999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x14ac:dyDescent="0.3">
      <c r="A1844" t="s">
        <v>1880</v>
      </c>
      <c r="B1844" t="s">
        <v>1881</v>
      </c>
      <c r="C1844">
        <v>4.5</v>
      </c>
      <c r="D1844">
        <v>0.1</v>
      </c>
      <c r="E1844">
        <v>0</v>
      </c>
      <c r="F1844">
        <v>-1.48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x14ac:dyDescent="0.3">
      <c r="A1845" t="s">
        <v>3991</v>
      </c>
      <c r="B1845" t="s">
        <v>3992</v>
      </c>
      <c r="C1845">
        <v>4.43</v>
      </c>
      <c r="D1845">
        <v>0.16</v>
      </c>
      <c r="E1845">
        <v>0</v>
      </c>
      <c r="F1845">
        <v>-0.99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 x14ac:dyDescent="0.3">
      <c r="A1846" t="s">
        <v>4293</v>
      </c>
      <c r="B1846" t="s">
        <v>4294</v>
      </c>
      <c r="C1846">
        <v>4.41</v>
      </c>
      <c r="D1846">
        <v>0.15</v>
      </c>
      <c r="E1846">
        <v>12.698413</v>
      </c>
      <c r="F1846" t="s">
        <v>17</v>
      </c>
      <c r="G1846">
        <v>0.7</v>
      </c>
      <c r="H1846">
        <v>0.65</v>
      </c>
      <c r="I1846">
        <v>0.66</v>
      </c>
      <c r="J1846">
        <v>0.62</v>
      </c>
      <c r="K1846">
        <v>0.19</v>
      </c>
      <c r="L1846">
        <v>0.56000000000000005</v>
      </c>
      <c r="M1846">
        <v>9.0239999999999991</v>
      </c>
      <c r="N1846">
        <v>11.28</v>
      </c>
      <c r="O1846">
        <v>18.047999999999998</v>
      </c>
    </row>
    <row r="1847" spans="1:15" x14ac:dyDescent="0.3">
      <c r="A1847" t="s">
        <v>2212</v>
      </c>
      <c r="B1847" t="s">
        <v>2213</v>
      </c>
      <c r="C1847">
        <v>4.26</v>
      </c>
      <c r="D1847">
        <v>0.18</v>
      </c>
      <c r="E1847">
        <v>0</v>
      </c>
      <c r="F1847">
        <v>-0.16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x14ac:dyDescent="0.3">
      <c r="A1848" t="s">
        <v>925</v>
      </c>
      <c r="B1848" t="s">
        <v>926</v>
      </c>
      <c r="C1848">
        <v>4.09</v>
      </c>
      <c r="D1848">
        <v>0.04</v>
      </c>
      <c r="E1848">
        <v>0</v>
      </c>
      <c r="F1848" t="s">
        <v>927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x14ac:dyDescent="0.3">
      <c r="A1849" t="s">
        <v>1331</v>
      </c>
      <c r="B1849" t="s">
        <v>1332</v>
      </c>
      <c r="C1849">
        <v>3.98</v>
      </c>
      <c r="D1849">
        <v>0</v>
      </c>
      <c r="E1849">
        <v>0</v>
      </c>
      <c r="F1849">
        <v>-1.0900000000000001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x14ac:dyDescent="0.3">
      <c r="A1850" t="s">
        <v>2114</v>
      </c>
      <c r="B1850" t="s">
        <v>2115</v>
      </c>
      <c r="C1850">
        <v>3.96</v>
      </c>
      <c r="D1850">
        <v>0.06</v>
      </c>
      <c r="E1850">
        <v>0</v>
      </c>
      <c r="F1850">
        <v>-1.76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x14ac:dyDescent="0.3">
      <c r="A1851" t="s">
        <v>4089</v>
      </c>
      <c r="B1851" t="s">
        <v>4090</v>
      </c>
      <c r="C1851">
        <v>3.93</v>
      </c>
      <c r="D1851">
        <v>0.35</v>
      </c>
      <c r="E1851">
        <v>0</v>
      </c>
      <c r="F1851">
        <v>-0.57999999999999996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x14ac:dyDescent="0.3">
      <c r="A1852" t="s">
        <v>1862</v>
      </c>
      <c r="B1852" t="s">
        <v>1863</v>
      </c>
      <c r="C1852">
        <v>3.85</v>
      </c>
      <c r="D1852">
        <v>0.05</v>
      </c>
      <c r="E1852">
        <v>0</v>
      </c>
      <c r="F1852">
        <v>-1.21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x14ac:dyDescent="0.3">
      <c r="A1853" t="s">
        <v>663</v>
      </c>
      <c r="B1853" t="s">
        <v>664</v>
      </c>
      <c r="C1853">
        <v>3.8</v>
      </c>
      <c r="D1853">
        <v>-7.0000000000000007E-2</v>
      </c>
      <c r="E1853">
        <v>0</v>
      </c>
      <c r="F1853" t="s">
        <v>665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x14ac:dyDescent="0.3">
      <c r="A1854" t="s">
        <v>601</v>
      </c>
      <c r="B1854" t="s">
        <v>602</v>
      </c>
      <c r="C1854">
        <v>3.77</v>
      </c>
      <c r="D1854">
        <v>0.34</v>
      </c>
      <c r="E1854">
        <v>0</v>
      </c>
      <c r="F1854" t="s">
        <v>603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x14ac:dyDescent="0.3">
      <c r="A1855" t="s">
        <v>570</v>
      </c>
      <c r="B1855" t="s">
        <v>571</v>
      </c>
      <c r="C1855">
        <v>3.57</v>
      </c>
      <c r="D1855">
        <v>0.1</v>
      </c>
      <c r="E1855">
        <v>0</v>
      </c>
      <c r="F1855" t="s">
        <v>572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x14ac:dyDescent="0.3">
      <c r="A1856" t="s">
        <v>3072</v>
      </c>
      <c r="B1856" t="s">
        <v>3073</v>
      </c>
      <c r="C1856">
        <v>3.5</v>
      </c>
      <c r="D1856">
        <v>-0.15</v>
      </c>
      <c r="E1856">
        <v>0</v>
      </c>
      <c r="F1856">
        <v>-0.87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x14ac:dyDescent="0.3">
      <c r="A1857" t="s">
        <v>3598</v>
      </c>
      <c r="B1857" t="s">
        <v>3599</v>
      </c>
      <c r="C1857">
        <v>3.5</v>
      </c>
      <c r="D1857">
        <v>0.28999999999999998</v>
      </c>
      <c r="E1857">
        <v>0</v>
      </c>
      <c r="F1857">
        <v>-1.5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x14ac:dyDescent="0.3">
      <c r="A1858" t="s">
        <v>4285</v>
      </c>
      <c r="B1858" t="s">
        <v>4286</v>
      </c>
      <c r="C1858">
        <v>3.39</v>
      </c>
      <c r="D1858">
        <v>0.3</v>
      </c>
      <c r="E1858">
        <v>2.6548669999999999</v>
      </c>
      <c r="F1858" t="s">
        <v>17</v>
      </c>
      <c r="G1858">
        <v>0.12</v>
      </c>
      <c r="H1858">
        <v>0.09</v>
      </c>
      <c r="I1858">
        <v>0.09</v>
      </c>
      <c r="J1858">
        <v>0.09</v>
      </c>
      <c r="K1858">
        <v>0.05</v>
      </c>
      <c r="L1858">
        <v>0.09</v>
      </c>
      <c r="M1858">
        <v>1.4079999999999999</v>
      </c>
      <c r="N1858">
        <v>1.76</v>
      </c>
      <c r="O1858">
        <v>2.8159999999999998</v>
      </c>
    </row>
    <row r="1859" spans="1:15" x14ac:dyDescent="0.3">
      <c r="A1859" t="s">
        <v>4011</v>
      </c>
      <c r="B1859" t="s">
        <v>4012</v>
      </c>
      <c r="C1859">
        <v>3.37</v>
      </c>
      <c r="D1859">
        <v>-0.03</v>
      </c>
      <c r="E1859">
        <v>0</v>
      </c>
      <c r="F1859">
        <v>-0.87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x14ac:dyDescent="0.3">
      <c r="A1860" t="s">
        <v>3023</v>
      </c>
      <c r="B1860" t="s">
        <v>3024</v>
      </c>
      <c r="C1860">
        <v>3.26</v>
      </c>
      <c r="D1860">
        <v>-0.01</v>
      </c>
      <c r="E1860">
        <v>0</v>
      </c>
      <c r="F1860">
        <v>-0.48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x14ac:dyDescent="0.3">
      <c r="A1861" t="s">
        <v>3981</v>
      </c>
      <c r="B1861" t="s">
        <v>3982</v>
      </c>
      <c r="C1861">
        <v>3.21</v>
      </c>
      <c r="D1861">
        <v>-0.12</v>
      </c>
      <c r="E1861">
        <v>0</v>
      </c>
      <c r="F1861">
        <v>-0.88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x14ac:dyDescent="0.3">
      <c r="A1862" t="s">
        <v>1598</v>
      </c>
      <c r="B1862" t="s">
        <v>1599</v>
      </c>
      <c r="C1862">
        <v>3.2</v>
      </c>
      <c r="D1862">
        <v>0.2</v>
      </c>
      <c r="E1862">
        <v>0</v>
      </c>
      <c r="F1862">
        <v>-3.02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x14ac:dyDescent="0.3">
      <c r="A1863" t="s">
        <v>2142</v>
      </c>
      <c r="B1863" t="s">
        <v>2143</v>
      </c>
      <c r="C1863">
        <v>3.12</v>
      </c>
      <c r="D1863">
        <v>-0.06</v>
      </c>
      <c r="E1863">
        <v>0</v>
      </c>
      <c r="F1863">
        <v>-1.36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x14ac:dyDescent="0.3">
      <c r="A1864" t="s">
        <v>2269</v>
      </c>
      <c r="B1864" t="s">
        <v>2270</v>
      </c>
      <c r="C1864">
        <v>3.11</v>
      </c>
      <c r="D1864">
        <v>-0.02</v>
      </c>
      <c r="E1864">
        <v>0</v>
      </c>
      <c r="F1864">
        <v>-1.88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x14ac:dyDescent="0.3">
      <c r="A1865" t="s">
        <v>3319</v>
      </c>
      <c r="B1865" t="s">
        <v>3320</v>
      </c>
      <c r="C1865">
        <v>2.81</v>
      </c>
      <c r="D1865">
        <v>0.25</v>
      </c>
      <c r="E1865">
        <v>0</v>
      </c>
      <c r="F1865">
        <v>-1.1499999999999999</v>
      </c>
      <c r="G1865">
        <v>0</v>
      </c>
      <c r="H1865">
        <v>0</v>
      </c>
      <c r="I1865">
        <v>0.02</v>
      </c>
      <c r="J1865">
        <v>0</v>
      </c>
      <c r="K1865">
        <v>0</v>
      </c>
      <c r="L1865">
        <v>0</v>
      </c>
      <c r="M1865">
        <v>6.4000000000000001E-2</v>
      </c>
      <c r="N1865">
        <v>0.08</v>
      </c>
      <c r="O1865">
        <v>0.128</v>
      </c>
    </row>
    <row r="1866" spans="1:15" x14ac:dyDescent="0.3">
      <c r="A1866" t="s">
        <v>3553</v>
      </c>
      <c r="B1866" t="s">
        <v>3554</v>
      </c>
      <c r="C1866">
        <v>2.4900000000000002</v>
      </c>
      <c r="D1866">
        <v>-0.02</v>
      </c>
      <c r="E1866">
        <v>0</v>
      </c>
      <c r="F1866">
        <v>-0.89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x14ac:dyDescent="0.3">
      <c r="A1867" t="s">
        <v>3130</v>
      </c>
      <c r="B1867" t="s">
        <v>3131</v>
      </c>
      <c r="C1867">
        <v>2.38</v>
      </c>
      <c r="D1867">
        <v>0.21</v>
      </c>
      <c r="E1867">
        <v>0</v>
      </c>
      <c r="F1867">
        <v>-1.01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x14ac:dyDescent="0.3">
      <c r="A1868" t="s">
        <v>3214</v>
      </c>
      <c r="B1868" t="s">
        <v>3215</v>
      </c>
      <c r="C1868">
        <v>2.35</v>
      </c>
      <c r="D1868">
        <v>0.05</v>
      </c>
      <c r="E1868">
        <v>0</v>
      </c>
      <c r="F1868">
        <v>-1.35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x14ac:dyDescent="0.3">
      <c r="A1869" t="s">
        <v>1113</v>
      </c>
      <c r="B1869" t="s">
        <v>1114</v>
      </c>
      <c r="C1869">
        <v>2.29</v>
      </c>
      <c r="D1869">
        <v>0.1</v>
      </c>
      <c r="E1869">
        <v>0</v>
      </c>
      <c r="F1869" t="s">
        <v>1115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x14ac:dyDescent="0.3">
      <c r="A1870" t="s">
        <v>1189</v>
      </c>
      <c r="B1870" t="s">
        <v>1190</v>
      </c>
      <c r="C1870">
        <v>2.1</v>
      </c>
      <c r="D1870">
        <v>0.08</v>
      </c>
      <c r="E1870">
        <v>0</v>
      </c>
      <c r="F1870" t="s">
        <v>1107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x14ac:dyDescent="0.3">
      <c r="A1871" t="s">
        <v>1933</v>
      </c>
      <c r="B1871" t="s">
        <v>1934</v>
      </c>
      <c r="C1871">
        <v>2.0099999999999998</v>
      </c>
      <c r="D1871">
        <v>0.01</v>
      </c>
      <c r="E1871">
        <v>0</v>
      </c>
      <c r="F1871">
        <v>-2.21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x14ac:dyDescent="0.3">
      <c r="A1872" t="s">
        <v>3602</v>
      </c>
      <c r="B1872" t="s">
        <v>3603</v>
      </c>
      <c r="C1872">
        <v>1.97</v>
      </c>
      <c r="D1872">
        <v>-0.06</v>
      </c>
      <c r="E1872">
        <v>0</v>
      </c>
      <c r="F1872">
        <v>-2.2599999999999998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x14ac:dyDescent="0.3">
      <c r="A1873" t="s">
        <v>959</v>
      </c>
      <c r="B1873" t="s">
        <v>960</v>
      </c>
      <c r="C1873">
        <v>1.78</v>
      </c>
      <c r="D1873">
        <v>0</v>
      </c>
      <c r="E1873">
        <v>0</v>
      </c>
      <c r="F1873" t="s">
        <v>961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</sheetData>
  <autoFilter ref="A1:O1873" xr:uid="{00000000-0009-0000-0000-000000000000}">
    <sortState xmlns:xlrd2="http://schemas.microsoft.com/office/spreadsheetml/2017/richdata2" ref="A2:O1873">
      <sortCondition descending="1" ref="C1:C1873"/>
    </sortState>
  </autoFilter>
  <phoneticPr fontId="2" type="noConversion"/>
  <conditionalFormatting sqref="C2:C1873">
    <cfRule type="cellIs" dxfId="1" priority="2" operator="lessThan">
      <formula>N2</formula>
    </cfRule>
    <cfRule type="cellIs" dxfId="0" priority="1" operator="lessThan">
      <formula>M2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ginny</cp:lastModifiedBy>
  <dcterms:created xsi:type="dcterms:W3CDTF">2020-08-24T09:37:31Z</dcterms:created>
  <dcterms:modified xsi:type="dcterms:W3CDTF">2020-08-24T02:34:37Z</dcterms:modified>
</cp:coreProperties>
</file>