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NP_StatsCountry" sheetId="1" r:id="rId4"/>
  </sheets>
  <definedNames/>
  <calcPr/>
</workbook>
</file>

<file path=xl/sharedStrings.xml><?xml version="1.0" encoding="utf-8"?>
<sst xmlns="http://schemas.openxmlformats.org/spreadsheetml/2006/main" count="4409" uniqueCount="1441">
  <si>
    <t>WLD</t>
  </si>
  <si>
    <t>World</t>
  </si>
  <si>
    <t>1W</t>
  </si>
  <si>
    <t>World aggregate.</t>
  </si>
  <si>
    <t>PSE</t>
  </si>
  <si>
    <t>West Bank and Gaza</t>
  </si>
  <si>
    <t>PS</t>
  </si>
  <si>
    <t>Israeli new shekel</t>
  </si>
  <si>
    <t>Middle East &amp; North Africa</t>
  </si>
  <si>
    <t>Lower middle income</t>
  </si>
  <si>
    <t>GZ</t>
  </si>
  <si>
    <t>BPM6</t>
  </si>
  <si>
    <t>General trade system</t>
  </si>
  <si>
    <t>Consolidated central government</t>
  </si>
  <si>
    <t>Special Data Dissemination Standard (SDDS)</t>
  </si>
  <si>
    <t>Multiple Indicator Cluster Survey, 2019/20</t>
  </si>
  <si>
    <t>Expenditure survey/budget survey (ES/BS), 2016/17</t>
  </si>
  <si>
    <t>VIR</t>
  </si>
  <si>
    <t>Virgin Islands</t>
  </si>
  <si>
    <t>Virgin Islands (U.S.)</t>
  </si>
  <si>
    <t>Virgin Islands of the United States</t>
  </si>
  <si>
    <t>VI</t>
  </si>
  <si>
    <t>U.S. dollar</t>
  </si>
  <si>
    <t>Latin America &amp; Caribbean</t>
  </si>
  <si>
    <t>High income</t>
  </si>
  <si>
    <t>Value added at basic prices (VAB)</t>
  </si>
  <si>
    <t>Country uses the 2008 System of National Accounts methodology</t>
  </si>
  <si>
    <t>Yes</t>
  </si>
  <si>
    <t>UMC</t>
  </si>
  <si>
    <t>Upper middle income</t>
  </si>
  <si>
    <t>XT</t>
  </si>
  <si>
    <t>Upper middle income group aggregate. Upper-middle-income economies are those in which 2019 GNI per capita was between $4,046 and $12,535.</t>
  </si>
  <si>
    <t>USA</t>
  </si>
  <si>
    <t>United States</t>
  </si>
  <si>
    <t>United States of America</t>
  </si>
  <si>
    <t>US</t>
  </si>
  <si>
    <t>North America</t>
  </si>
  <si>
    <t>Original chained constant price data are rescaled.</t>
  </si>
  <si>
    <t>Special Data Dissemination Standard Plus (SDDS+)</t>
  </si>
  <si>
    <t>2010. Traditional decennial census with full field enumeration, and a continuous sample survey.</t>
  </si>
  <si>
    <t>Labor force survey (LFS), 2016</t>
  </si>
  <si>
    <t>TZA</t>
  </si>
  <si>
    <t>Tanzania</t>
  </si>
  <si>
    <t>United Republic of Tanzania</t>
  </si>
  <si>
    <t>TZ</t>
  </si>
  <si>
    <t>Tanzanian shilling</t>
  </si>
  <si>
    <t>Sub-Saharan Africa</t>
  </si>
  <si>
    <t>IDA</t>
  </si>
  <si>
    <t>HIPC</t>
  </si>
  <si>
    <t>Country uses the 1993 System of National Accounts methodology</t>
  </si>
  <si>
    <t>Estimate</t>
  </si>
  <si>
    <t>Budgetary central government</t>
  </si>
  <si>
    <t>Enhanced General Data Dissemination System (e-GDDS)</t>
  </si>
  <si>
    <t>Malaria Indicator Survey, 2017</t>
  </si>
  <si>
    <t>Expenditure survey/budget survey (ES/BS), 2011/12</t>
  </si>
  <si>
    <t>2007-2008</t>
  </si>
  <si>
    <t>MEX</t>
  </si>
  <si>
    <t>Mexico</t>
  </si>
  <si>
    <t>United Mexican States</t>
  </si>
  <si>
    <t>MX</t>
  </si>
  <si>
    <t>Mexican peso</t>
  </si>
  <si>
    <t>IBRD</t>
  </si>
  <si>
    <t>Actual</t>
  </si>
  <si>
    <t>Multiple Indicator Cluster Survey, 2015</t>
  </si>
  <si>
    <t>Integrated household survey (IHS), 2016</t>
  </si>
  <si>
    <t>GBR</t>
  </si>
  <si>
    <t>United Kingdom</t>
  </si>
  <si>
    <t>United Kingdom of Great Britain and Northern Ireland</t>
  </si>
  <si>
    <t>GB</t>
  </si>
  <si>
    <t>Pound sterling</t>
  </si>
  <si>
    <t>Europe &amp; Central Asia</t>
  </si>
  <si>
    <t>Income survey (IS), 2015</t>
  </si>
  <si>
    <t>ARE</t>
  </si>
  <si>
    <t>United Arab Emirates</t>
  </si>
  <si>
    <t>AE</t>
  </si>
  <si>
    <t>U.A.E. dirham</t>
  </si>
  <si>
    <t>Value added at producer prices (VAP)</t>
  </si>
  <si>
    <t>Special trade system</t>
  </si>
  <si>
    <t>World Health Survey, 2003</t>
  </si>
  <si>
    <t>COM</t>
  </si>
  <si>
    <t>Comoros</t>
  </si>
  <si>
    <t>Union of the Comoros</t>
  </si>
  <si>
    <t>KM</t>
  </si>
  <si>
    <t>Comorian franc</t>
  </si>
  <si>
    <t>BPM5 (Converted into BPM6 by IMF)</t>
  </si>
  <si>
    <t>Demographic and Health Survey, 2012</t>
  </si>
  <si>
    <t>Integrated household survey (IHS), 2013</t>
  </si>
  <si>
    <t>UKR</t>
  </si>
  <si>
    <t>Ukraine</t>
  </si>
  <si>
    <t>UA</t>
  </si>
  <si>
    <t>Ukrainian hryvnia</t>
  </si>
  <si>
    <t>1987–95</t>
  </si>
  <si>
    <t>Multiple Indicator Cluster Survey, 2012</t>
  </si>
  <si>
    <t>Integrated household survey (IHS), 2017</t>
  </si>
  <si>
    <t>TUV</t>
  </si>
  <si>
    <t>Tuvalu</t>
  </si>
  <si>
    <t>TV</t>
  </si>
  <si>
    <t>Australian dollar</t>
  </si>
  <si>
    <t>East Asia &amp; Pacific</t>
  </si>
  <si>
    <t>Country uses the 1968 System of National Accounts methodology</t>
  </si>
  <si>
    <t>Expenditure survey/budget survey (ES/BS), 2010</t>
  </si>
  <si>
    <t>TCA</t>
  </si>
  <si>
    <t>Turks and Caicos Islands</t>
  </si>
  <si>
    <t>TC</t>
  </si>
  <si>
    <t>TKM</t>
  </si>
  <si>
    <t>Turkmenistan</t>
  </si>
  <si>
    <t>TM</t>
  </si>
  <si>
    <t>New Turkmen manat</t>
  </si>
  <si>
    <t>1987–95, 1997–2007</t>
  </si>
  <si>
    <t>Multiple Indicator Cluster Survey, 2019</t>
  </si>
  <si>
    <t>Living Standards Measurement Study Survey (LSMS), 1998</t>
  </si>
  <si>
    <t>PNG</t>
  </si>
  <si>
    <t>Papua New Guinea</t>
  </si>
  <si>
    <t>The Independent State of Papua New Guinea</t>
  </si>
  <si>
    <t>PG</t>
  </si>
  <si>
    <t>Papua New Guinea kina</t>
  </si>
  <si>
    <t>Blend</t>
  </si>
  <si>
    <t>Demographic and Health Survey, 2016/18</t>
  </si>
  <si>
    <t>Integrated household survey (IHS), 2009/10</t>
  </si>
  <si>
    <t>BMU</t>
  </si>
  <si>
    <t>Bermuda</t>
  </si>
  <si>
    <t>The Bermudas</t>
  </si>
  <si>
    <t>BM</t>
  </si>
  <si>
    <t>Bermuda dollar</t>
  </si>
  <si>
    <t>SYR</t>
  </si>
  <si>
    <t>Syrian Arab Republic</t>
  </si>
  <si>
    <t>SY</t>
  </si>
  <si>
    <t>Syrian pound</t>
  </si>
  <si>
    <t>Low income</t>
  </si>
  <si>
    <t>1970–2010</t>
  </si>
  <si>
    <t>Multiple Indicator Cluster Survey, 2006</t>
  </si>
  <si>
    <t>Expenditure survey/budget survey (ES/BS), 2007</t>
  </si>
  <si>
    <t>CHE</t>
  </si>
  <si>
    <t>Switzerland</t>
  </si>
  <si>
    <t>CH</t>
  </si>
  <si>
    <t>Swiss franc</t>
  </si>
  <si>
    <t>2010. Population data compiled from administrative registers in combination with other sources of data, such as a sample surveys.</t>
  </si>
  <si>
    <t>OMN</t>
  </si>
  <si>
    <t>Oman</t>
  </si>
  <si>
    <t>Sultanate of Oman</t>
  </si>
  <si>
    <t>OM</t>
  </si>
  <si>
    <t>Rial Omani</t>
  </si>
  <si>
    <t>Multiple Indicator Cluster Survey, 2014</t>
  </si>
  <si>
    <t>2012-2013</t>
  </si>
  <si>
    <t>TSS</t>
  </si>
  <si>
    <t>Sub-Saharan Africa (IDA &amp; IBRD)</t>
  </si>
  <si>
    <t>T6</t>
  </si>
  <si>
    <t>Sub-Saharan Africa (IDA &amp; IBRD countries) aggregate.</t>
  </si>
  <si>
    <t>SSA</t>
  </si>
  <si>
    <t>Sub-Saharan Africa (excluding high income)</t>
  </si>
  <si>
    <t>ZF</t>
  </si>
  <si>
    <t>Sub-Saharan Africa regional aggregate (does not include high-income economies).</t>
  </si>
  <si>
    <t>SSF</t>
  </si>
  <si>
    <t>ZG</t>
  </si>
  <si>
    <t>Sub-Saharan Africa regional aggregate (includes all income levels).</t>
  </si>
  <si>
    <t>QAT</t>
  </si>
  <si>
    <t>Qatar</t>
  </si>
  <si>
    <t>State of Qatar</t>
  </si>
  <si>
    <t>QA</t>
  </si>
  <si>
    <t>Qatari riyal</t>
  </si>
  <si>
    <t>KWT</t>
  </si>
  <si>
    <t>Kuwait</t>
  </si>
  <si>
    <t>State of Kuwait</t>
  </si>
  <si>
    <t>KW</t>
  </si>
  <si>
    <t>Kuwaiti dinar</t>
  </si>
  <si>
    <t>Family Health Survey, 1996</t>
  </si>
  <si>
    <t>ISR</t>
  </si>
  <si>
    <t>Israel</t>
  </si>
  <si>
    <t>State of Israel</t>
  </si>
  <si>
    <t>IL</t>
  </si>
  <si>
    <t>2009. Population data compiled from administrative registers in combination with other sources of data, such as a sample surveys.</t>
  </si>
  <si>
    <t>Expenditure survey/budget survey (ES/BS), 2012</t>
  </si>
  <si>
    <t>ERI</t>
  </si>
  <si>
    <t>Eritrea</t>
  </si>
  <si>
    <t>State of Eritrea</t>
  </si>
  <si>
    <t>ER</t>
  </si>
  <si>
    <t>Eritrean nakfa</t>
  </si>
  <si>
    <t>Demographic and Health Survey, 2002</t>
  </si>
  <si>
    <t>Priority survey (PS), 1993</t>
  </si>
  <si>
    <t>VCT</t>
  </si>
  <si>
    <t>St. Vincent and the Grenadines</t>
  </si>
  <si>
    <t>VC</t>
  </si>
  <si>
    <t>East Caribbean dollar</t>
  </si>
  <si>
    <t>MAF</t>
  </si>
  <si>
    <t>St. Martin (French part)</t>
  </si>
  <si>
    <t>MF</t>
  </si>
  <si>
    <t>Euro</t>
  </si>
  <si>
    <t>LCA</t>
  </si>
  <si>
    <t>St. Lucia</t>
  </si>
  <si>
    <t>LC</t>
  </si>
  <si>
    <t>Expenditure survey/budget survey (ES/BS), 2016</t>
  </si>
  <si>
    <t>KNA</t>
  </si>
  <si>
    <t>St. Kitts and Nevis</t>
  </si>
  <si>
    <t>KN</t>
  </si>
  <si>
    <t>TSA</t>
  </si>
  <si>
    <t>South Asia (IDA &amp; IBRD)</t>
  </si>
  <si>
    <t>T5</t>
  </si>
  <si>
    <t>South Asia (IDA &amp; IBRD countries) aggregate.</t>
  </si>
  <si>
    <t>SAS</t>
  </si>
  <si>
    <t>South Asia</t>
  </si>
  <si>
    <t>8S</t>
  </si>
  <si>
    <t>SOM</t>
  </si>
  <si>
    <t>Somalia</t>
  </si>
  <si>
    <t>Somali Democratic Republic</t>
  </si>
  <si>
    <t>SO</t>
  </si>
  <si>
    <t>Somali shilling</t>
  </si>
  <si>
    <t>1977–90</t>
  </si>
  <si>
    <t>1987. Enumeration of settled population was in November 1986 and of nomads in February 1987.</t>
  </si>
  <si>
    <t>SLB</t>
  </si>
  <si>
    <t>Solomon Islands</t>
  </si>
  <si>
    <t>SB</t>
  </si>
  <si>
    <t>Solomon Islands dollar</t>
  </si>
  <si>
    <t>Solomon Islands Demographic and Health Survey, 2006/07</t>
  </si>
  <si>
    <t>Integrated household survey (IHS), 2012/13</t>
  </si>
  <si>
    <t>VNM</t>
  </si>
  <si>
    <t>Vietnam</t>
  </si>
  <si>
    <t>Socialist Republic of Vietnam</t>
  </si>
  <si>
    <t>VN</t>
  </si>
  <si>
    <t>Vietnamese dong</t>
  </si>
  <si>
    <t>Multiple Indicator Cluster Survey, 2013/14</t>
  </si>
  <si>
    <t>LBY</t>
  </si>
  <si>
    <t>Libya</t>
  </si>
  <si>
    <t>Socialist People's Libyan Arab Jamahiriya</t>
  </si>
  <si>
    <t>LY</t>
  </si>
  <si>
    <t>Libyan dinar</t>
  </si>
  <si>
    <t>Family Health Survey, 2007</t>
  </si>
  <si>
    <t>SST</t>
  </si>
  <si>
    <t>Small states</t>
  </si>
  <si>
    <t>S1</t>
  </si>
  <si>
    <t>Small states (members of the Small States Forum) aggregate.</t>
  </si>
  <si>
    <t>SVK</t>
  </si>
  <si>
    <t>Slovak Republic</t>
  </si>
  <si>
    <t>SK</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</si>
  <si>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</si>
  <si>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Euro area</t>
  </si>
  <si>
    <t>SXM</t>
  </si>
  <si>
    <t>Sint Maarten (Dutch part)</t>
  </si>
  <si>
    <t>SX</t>
  </si>
  <si>
    <t>Netherlands Antillean guilder</t>
  </si>
  <si>
    <t>WSM</t>
  </si>
  <si>
    <t>Samoa</t>
  </si>
  <si>
    <t>WS</t>
  </si>
  <si>
    <t>Samoan tala</t>
  </si>
  <si>
    <t>Fiscal year ends on June 30; reporting period for national accounts data: FY.</t>
  </si>
  <si>
    <t>Expenditure survey/budget survey (ES/BS), 2013</t>
  </si>
  <si>
    <t>RUS</t>
  </si>
  <si>
    <t>Russia</t>
  </si>
  <si>
    <t>Russian Federation</t>
  </si>
  <si>
    <t>RU</t>
  </si>
  <si>
    <t>Russian ruble</t>
  </si>
  <si>
    <t>Preliminary</t>
  </si>
  <si>
    <t>Russian Federation Reproductive Health Survey, 2011</t>
  </si>
  <si>
    <t>Expenditure survey/budget survey (ES/BS), 2017</t>
  </si>
  <si>
    <t>ROU</t>
  </si>
  <si>
    <t>Romania</t>
  </si>
  <si>
    <t>RO</t>
  </si>
  <si>
    <t>New Romanian leu</t>
  </si>
  <si>
    <t>1987–89, 1992</t>
  </si>
  <si>
    <t>Romania Reproductive Health Survey, 2004</t>
  </si>
  <si>
    <t>Income survey (IS), 2016</t>
  </si>
  <si>
    <t>VEN</t>
  </si>
  <si>
    <t>Venezuela</t>
  </si>
  <si>
    <t>Venezuela, RB</t>
  </si>
  <si>
    <t>República Bolivariana de Venezuela</t>
  </si>
  <si>
    <t>VE</t>
  </si>
  <si>
    <t>Venezuelan bolivar fuerte</t>
  </si>
  <si>
    <t>Multiple Indicator Cluster Survey, 2000</t>
  </si>
  <si>
    <t>Integrated household survey (IHS), 2015</t>
  </si>
  <si>
    <t>ZWE</t>
  </si>
  <si>
    <t>Zimbabwe</t>
  </si>
  <si>
    <t>Republic of Zimbabwe</t>
  </si>
  <si>
    <t>ZW</t>
  </si>
  <si>
    <t>1991, 1998</t>
  </si>
  <si>
    <t>Integrated household survey (IHS), 2011/12</t>
  </si>
  <si>
    <t>ZMB</t>
  </si>
  <si>
    <t>Zambia</t>
  </si>
  <si>
    <t>Republic of Zambia</t>
  </si>
  <si>
    <t>ZM</t>
  </si>
  <si>
    <t>New Zambian kwacha</t>
  </si>
  <si>
    <t>National accounts data were rebased to reflect the January 1, 2013, introduction of the new Zambian kwacha at a rate of 1,000 old kwacha = 1 new kwacha.</t>
  </si>
  <si>
    <t>1990–92</t>
  </si>
  <si>
    <t>Demographic and Health Survey, 2018</t>
  </si>
  <si>
    <t>YEM</t>
  </si>
  <si>
    <t>Yemen</t>
  </si>
  <si>
    <t>Yemen, Rep.</t>
  </si>
  <si>
    <t>Republic of Yemen</t>
  </si>
  <si>
    <t>YE</t>
  </si>
  <si>
    <t>Yemeni rial</t>
  </si>
  <si>
    <t>RY</t>
  </si>
  <si>
    <t>1990–96</t>
  </si>
  <si>
    <t>Demographic and Health Survey, 2013</t>
  </si>
  <si>
    <t>Expenditure survey/budget survey (ES/BS), 2014</t>
  </si>
  <si>
    <t>VUT</t>
  </si>
  <si>
    <t>Vanuatu</t>
  </si>
  <si>
    <t>Republic of Vanuatu</t>
  </si>
  <si>
    <t>VU</t>
  </si>
  <si>
    <t>Vanuatu vatu</t>
  </si>
  <si>
    <t>Vanuatu Demographic and Health Survey/Multiple Indicator Cluster Survey, 2013</t>
  </si>
  <si>
    <t>Integrated household survey (IHS), 2010</t>
  </si>
  <si>
    <t>UZB</t>
  </si>
  <si>
    <t>Uzbekistan</t>
  </si>
  <si>
    <t>Republic of Uzbekistan</t>
  </si>
  <si>
    <t>UZ</t>
  </si>
  <si>
    <t>Uzbek sum</t>
  </si>
  <si>
    <t>1990–95</t>
  </si>
  <si>
    <t>UGA</t>
  </si>
  <si>
    <t>Uganda</t>
  </si>
  <si>
    <t>Republic of Uganda</t>
  </si>
  <si>
    <t>UG</t>
  </si>
  <si>
    <t>Ugandan shilling</t>
  </si>
  <si>
    <t>Fiscal year end: June 30; reporting period for national accounts data: FY.</t>
  </si>
  <si>
    <t>Malaria Indicator Survey, 2018/19</t>
  </si>
  <si>
    <t>Integrated household survey (IHS), 2015/16</t>
  </si>
  <si>
    <t>2008-2009</t>
  </si>
  <si>
    <t>TUR</t>
  </si>
  <si>
    <t>Turkey</t>
  </si>
  <si>
    <t>Republic of Turkey</t>
  </si>
  <si>
    <t>TR</t>
  </si>
  <si>
    <t>New Turkish lira</t>
  </si>
  <si>
    <t>2011. Population data compiled from administrative registers in combination with other sources of data, such as a sample surveys.</t>
  </si>
  <si>
    <t>TUN</t>
  </si>
  <si>
    <t>Tunisia</t>
  </si>
  <si>
    <t>Republic of Tunisia</t>
  </si>
  <si>
    <t>TN</t>
  </si>
  <si>
    <t>Tunisian dinar</t>
  </si>
  <si>
    <t>Multiple Indicator Cluster Survey, 2018</t>
  </si>
  <si>
    <t>TTO</t>
  </si>
  <si>
    <t>Trinidad and Tobago</t>
  </si>
  <si>
    <t>Republic of Trinidad and Tobago</t>
  </si>
  <si>
    <t>TT</t>
  </si>
  <si>
    <t>Trinidad and Tobago dollar</t>
  </si>
  <si>
    <t>Multiple Indicator Cluster Survey, 2011</t>
  </si>
  <si>
    <t>Integrated household survey (IHS), 1992</t>
  </si>
  <si>
    <t>TGO</t>
  </si>
  <si>
    <t>Togo</t>
  </si>
  <si>
    <t>Republic of Togo</t>
  </si>
  <si>
    <t>TG</t>
  </si>
  <si>
    <t>West African CFA franc</t>
  </si>
  <si>
    <t>Multiple Indicator Cluster Survey, 2017; Malaria Indicator Survey, 2017</t>
  </si>
  <si>
    <t>Core Welfare Indicator Questionnaire Survey (CWIQ), 2015</t>
  </si>
  <si>
    <t>2011-14</t>
  </si>
  <si>
    <t>MMR</t>
  </si>
  <si>
    <t>Myanmar</t>
  </si>
  <si>
    <t>Republic of the Union of Myanmar</t>
  </si>
  <si>
    <t>MM</t>
  </si>
  <si>
    <t>Myanmar kyat</t>
  </si>
  <si>
    <t>Fiscal year end: March 31; reporting period for national accounts data: FY.</t>
  </si>
  <si>
    <t>Demographic and Health Survey, 2015/16</t>
  </si>
  <si>
    <t>SDN</t>
  </si>
  <si>
    <t>Sudan</t>
  </si>
  <si>
    <t>Republic of the Sudan</t>
  </si>
  <si>
    <t>SD</t>
  </si>
  <si>
    <t>Sudanese pound</t>
  </si>
  <si>
    <t>Expenditure survey/budget survey (ES/BS), 2009</t>
  </si>
  <si>
    <t>PHL</t>
  </si>
  <si>
    <t>Philippines</t>
  </si>
  <si>
    <t>Republic of the Philippines</t>
  </si>
  <si>
    <t>PH</t>
  </si>
  <si>
    <t>Philippine peso</t>
  </si>
  <si>
    <t>Demographic and Health Survey, 2017</t>
  </si>
  <si>
    <t>Expenditure survey/budget survey (ES/BS), 2015</t>
  </si>
  <si>
    <t>MHL</t>
  </si>
  <si>
    <t>Marshall Islands</t>
  </si>
  <si>
    <t>Republic of the Marshall Islands</t>
  </si>
  <si>
    <t>MH</t>
  </si>
  <si>
    <t>Fiscal year ends on September 30; reporting period for national accounts data: FY.</t>
  </si>
  <si>
    <t>Republic of the Marshall Islands Demographic and Health Survey, 2007</t>
  </si>
  <si>
    <t>GMB</t>
  </si>
  <si>
    <t>The Gambia</t>
  </si>
  <si>
    <t>Gambia, The</t>
  </si>
  <si>
    <t>Republic of The Gambia</t>
  </si>
  <si>
    <t>GM</t>
  </si>
  <si>
    <t>Gambian dalasi</t>
  </si>
  <si>
    <t>Demographic and Health Survey, 2019/20</t>
  </si>
  <si>
    <t>2011-2012</t>
  </si>
  <si>
    <t>TJK</t>
  </si>
  <si>
    <t>Tajikistan</t>
  </si>
  <si>
    <t>Republic of Tajikistan</t>
  </si>
  <si>
    <t>TJ</t>
  </si>
  <si>
    <t>Tajik somoni</t>
  </si>
  <si>
    <t>SUR</t>
  </si>
  <si>
    <t>Suriname</t>
  </si>
  <si>
    <t>Republic of Suriname</t>
  </si>
  <si>
    <t>SR</t>
  </si>
  <si>
    <t>Suriname dollar</t>
  </si>
  <si>
    <t>Expenditure survey/budget survey (ES/BS), 1999</t>
  </si>
  <si>
    <t>SSD</t>
  </si>
  <si>
    <t>South Sudan</t>
  </si>
  <si>
    <t>Republic of South Sudan</t>
  </si>
  <si>
    <t>SS</t>
  </si>
  <si>
    <t>South Sudanese Pound</t>
  </si>
  <si>
    <t>Multiple Indicator Cluster Survey, 2010</t>
  </si>
  <si>
    <t>ZAF</t>
  </si>
  <si>
    <t>South Africa</t>
  </si>
  <si>
    <t>Republic of South Africa</t>
  </si>
  <si>
    <t>ZA</t>
  </si>
  <si>
    <t>South African rand</t>
  </si>
  <si>
    <t>Fiscal year end: March 31; reporting period for national accounts data: CY.</t>
  </si>
  <si>
    <t>Demographic and Health Survey, 2016</t>
  </si>
  <si>
    <t>Expenditure survey/budget survey (ES/BS), 2014/15</t>
  </si>
  <si>
    <t>SVN</t>
  </si>
  <si>
    <t>Slovenia</t>
  </si>
  <si>
    <t>Republic of Slovenia</t>
  </si>
  <si>
    <t>SI</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</si>
  <si>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</si>
  <si>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2018. Population data compiled from administrative registers.</t>
  </si>
  <si>
    <t>SGP</t>
  </si>
  <si>
    <t>Singapore</t>
  </si>
  <si>
    <t>Republic of Singapore</t>
  </si>
  <si>
    <t>SG</t>
  </si>
  <si>
    <t>Singapore dollar</t>
  </si>
  <si>
    <t>2010. Population data compiled from administrative registers.</t>
  </si>
  <si>
    <t>National Health Survey, 2010</t>
  </si>
  <si>
    <t>SLE</t>
  </si>
  <si>
    <t>Sierra Leone</t>
  </si>
  <si>
    <t>Republic of Sierra Leone</t>
  </si>
  <si>
    <t>SL</t>
  </si>
  <si>
    <t>Sierra Leonean leone</t>
  </si>
  <si>
    <t>Demographic and Health Survey, 2019</t>
  </si>
  <si>
    <t>Integrated household survey (IHS), 2011</t>
  </si>
  <si>
    <t>SYC</t>
  </si>
  <si>
    <t>Seychelles</t>
  </si>
  <si>
    <t>Republic of Seychelles</t>
  </si>
  <si>
    <t>SC</t>
  </si>
  <si>
    <t>Seychelles rupee</t>
  </si>
  <si>
    <t>SRB</t>
  </si>
  <si>
    <t>Serbia</t>
  </si>
  <si>
    <t>Republic of Serbia</t>
  </si>
  <si>
    <t>RS</t>
  </si>
  <si>
    <t>New Serbian dinar</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</si>
  <si>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</si>
  <si>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YF</t>
  </si>
  <si>
    <t>SEN</t>
  </si>
  <si>
    <t>Senegal</t>
  </si>
  <si>
    <t>Republic of Senegal</t>
  </si>
  <si>
    <t>SN</t>
  </si>
  <si>
    <t>Continuous Demographic and Health Survey, 2017</t>
  </si>
  <si>
    <t>Priority survey (PS), 2011/12</t>
  </si>
  <si>
    <t>SMR</t>
  </si>
  <si>
    <t>San Marino</t>
  </si>
  <si>
    <t>Republic of San Marino</t>
  </si>
  <si>
    <t>SM</t>
  </si>
  <si>
    <t>RWA</t>
  </si>
  <si>
    <t>Rwanda</t>
  </si>
  <si>
    <t>Republic of Rwanda</t>
  </si>
  <si>
    <t>RW</t>
  </si>
  <si>
    <t>Rwandan franc</t>
  </si>
  <si>
    <t>Integrated household survey (IHS), 2016/17</t>
  </si>
  <si>
    <t>2008, 2013</t>
  </si>
  <si>
    <t>POL</t>
  </si>
  <si>
    <t>Poland</t>
  </si>
  <si>
    <t>Republic of Poland</t>
  </si>
  <si>
    <t>PL</t>
  </si>
  <si>
    <t>Polish zloty</t>
  </si>
  <si>
    <t>PER</t>
  </si>
  <si>
    <t>Peru</t>
  </si>
  <si>
    <t>Republic of Peru</t>
  </si>
  <si>
    <t>PE</t>
  </si>
  <si>
    <t>Peruvian new sol</t>
  </si>
  <si>
    <t>1985–90</t>
  </si>
  <si>
    <t>Continuous Demographic and Health Survey, 2014</t>
  </si>
  <si>
    <t>PRY</t>
  </si>
  <si>
    <t>Paraguay</t>
  </si>
  <si>
    <t>Republic of Paraguay</t>
  </si>
  <si>
    <t>PY</t>
  </si>
  <si>
    <t>Paraguayan guarani</t>
  </si>
  <si>
    <t>Multiple Indicator Cluster Survey, 2016</t>
  </si>
  <si>
    <t>PAN</t>
  </si>
  <si>
    <t>Panama</t>
  </si>
  <si>
    <t>Republic of Panama</t>
  </si>
  <si>
    <t>PA</t>
  </si>
  <si>
    <t>Panamanian balboa</t>
  </si>
  <si>
    <t>Multiple Indicator Cluster Survey, 2013</t>
  </si>
  <si>
    <t>PLW</t>
  </si>
  <si>
    <t>Palau</t>
  </si>
  <si>
    <t>Republic of Palau</t>
  </si>
  <si>
    <t>PW</t>
  </si>
  <si>
    <t>Expenditure survey/budget survey (ES/BS), 2006</t>
  </si>
  <si>
    <t>MKD</t>
  </si>
  <si>
    <t>North Macedonia</t>
  </si>
  <si>
    <t>Republic of North Macedonia</t>
  </si>
  <si>
    <t>MK</t>
  </si>
  <si>
    <t>Macedonian denar</t>
  </si>
  <si>
    <t>Multiple Indicator Cluster Survey, 2018/2019</t>
  </si>
  <si>
    <t>Income survey (IS), 2017</t>
  </si>
  <si>
    <t>NER</t>
  </si>
  <si>
    <t>Niger</t>
  </si>
  <si>
    <t>Republic of Niger</t>
  </si>
  <si>
    <t>NE</t>
  </si>
  <si>
    <t>Core Welfare Indicator Questionnaire Survey (CWIQ)/Priority survey (PS), 2014</t>
  </si>
  <si>
    <t>2004-2008</t>
  </si>
  <si>
    <t>NIC</t>
  </si>
  <si>
    <t>Nicaragua</t>
  </si>
  <si>
    <t>Republic of Nicaragua</t>
  </si>
  <si>
    <t>NI</t>
  </si>
  <si>
    <t>Nicaraguan gold cordoba</t>
  </si>
  <si>
    <t>1965–95</t>
  </si>
  <si>
    <t>Reproductive Health Survey, 2006/2007</t>
  </si>
  <si>
    <t>Living Standards Measurement Study Survey (LSMS), 2016</t>
  </si>
  <si>
    <t>NRU</t>
  </si>
  <si>
    <t>Nauru</t>
  </si>
  <si>
    <t>Republic of Nauru</t>
  </si>
  <si>
    <t>NR</t>
  </si>
  <si>
    <t>Nauru Demographic and Health Survey, 2007</t>
  </si>
  <si>
    <t>NAM</t>
  </si>
  <si>
    <t>Namibia</t>
  </si>
  <si>
    <t>Republic of Namibia</t>
  </si>
  <si>
    <t>NA</t>
  </si>
  <si>
    <t>Namibian dollar</t>
  </si>
  <si>
    <t>2013-2014</t>
  </si>
  <si>
    <t>MOZ</t>
  </si>
  <si>
    <t>Mozambique</t>
  </si>
  <si>
    <t>Republic of Mozambique</t>
  </si>
  <si>
    <t>MZ</t>
  </si>
  <si>
    <t>New Mozambican metical</t>
  </si>
  <si>
    <t>1992–95</t>
  </si>
  <si>
    <t>Malaria Indicator Survey, 2018</t>
  </si>
  <si>
    <t>2009-2010</t>
  </si>
  <si>
    <t>MDA</t>
  </si>
  <si>
    <t>Moldova</t>
  </si>
  <si>
    <t>Republic of Moldova</t>
  </si>
  <si>
    <t>MD</t>
  </si>
  <si>
    <t>Moldovan leu</t>
  </si>
  <si>
    <t>Excluding Transnistria. For 1950-94, World Bank estimates using UN World Population Prospects' growth rates of whole Moldova.</t>
  </si>
  <si>
    <t>MUS</t>
  </si>
  <si>
    <t>Mauritius</t>
  </si>
  <si>
    <t>Republic of Mauritius</t>
  </si>
  <si>
    <t>MU</t>
  </si>
  <si>
    <t>Mauritian rupee</t>
  </si>
  <si>
    <t>2011. Housing census only.</t>
  </si>
  <si>
    <t>Integrated household survey (IHS), 2012</t>
  </si>
  <si>
    <t>MLT</t>
  </si>
  <si>
    <t>Malta</t>
  </si>
  <si>
    <t>Republic of Malta</t>
  </si>
  <si>
    <t>MT</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</si>
  <si>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</si>
  <si>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MLI</t>
  </si>
  <si>
    <t>Mali</t>
  </si>
  <si>
    <t>Republic of Mali</t>
  </si>
  <si>
    <t>ML</t>
  </si>
  <si>
    <t>MDV</t>
  </si>
  <si>
    <t>Maldives</t>
  </si>
  <si>
    <t>Republic of Maldives</t>
  </si>
  <si>
    <t>MV</t>
  </si>
  <si>
    <t>Maldivian rufiyaa</t>
  </si>
  <si>
    <t>Demographic and Health Survey, 2016/17</t>
  </si>
  <si>
    <t>MWI</t>
  </si>
  <si>
    <t>Malawi</t>
  </si>
  <si>
    <t>Republic of Malawi</t>
  </si>
  <si>
    <t>MW</t>
  </si>
  <si>
    <t>Malawi kwacha</t>
  </si>
  <si>
    <t>2006-2007</t>
  </si>
  <si>
    <t>MDG</t>
  </si>
  <si>
    <t>Madagascar</t>
  </si>
  <si>
    <t>Republic of Madagascar</t>
  </si>
  <si>
    <t>MG</t>
  </si>
  <si>
    <t>Malagasy ariary</t>
  </si>
  <si>
    <t>Priority survey (PS), 2012</t>
  </si>
  <si>
    <t>LTU</t>
  </si>
  <si>
    <t>Lithuania</t>
  </si>
  <si>
    <t>Republic of Lithuania</t>
  </si>
  <si>
    <t>LT</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</si>
  <si>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</si>
  <si>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LBR</t>
  </si>
  <si>
    <t>Liberia</t>
  </si>
  <si>
    <t>Republic of Liberia</t>
  </si>
  <si>
    <t>LR</t>
  </si>
  <si>
    <t>Pre-2000 data will be revised further for consistency and quality purpose.</t>
  </si>
  <si>
    <t>LVA</t>
  </si>
  <si>
    <t>Latvia</t>
  </si>
  <si>
    <t>Republic of Latvia</t>
  </si>
  <si>
    <t>LV</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</si>
  <si>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</si>
  <si>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XKX</t>
  </si>
  <si>
    <t>Kosovo</t>
  </si>
  <si>
    <t>Republic of Kosovo</t>
  </si>
  <si>
    <t>XK</t>
  </si>
  <si>
    <t>KOR</t>
  </si>
  <si>
    <t>Korea</t>
  </si>
  <si>
    <t>Korea, Rep.</t>
  </si>
  <si>
    <t>Republic of Korea</t>
  </si>
  <si>
    <t>KR</t>
  </si>
  <si>
    <t>Korean won</t>
  </si>
  <si>
    <t>2010, 2015</t>
  </si>
  <si>
    <t>KIR</t>
  </si>
  <si>
    <t>Kiribati</t>
  </si>
  <si>
    <t>Republic of Kiribati</t>
  </si>
  <si>
    <t>KI</t>
  </si>
  <si>
    <t>Multiple Indicator Cluster Survey, 2018/19</t>
  </si>
  <si>
    <t>KEN</t>
  </si>
  <si>
    <t>Kenya</t>
  </si>
  <si>
    <t>Republic of Kenya</t>
  </si>
  <si>
    <t>KE</t>
  </si>
  <si>
    <t>Kenyan shilling</t>
  </si>
  <si>
    <t>Fiscal year end: June 30; reporting period for national accounts data: CY.</t>
  </si>
  <si>
    <t>Malaria Indicator Survey, 2015</t>
  </si>
  <si>
    <t>KAZ</t>
  </si>
  <si>
    <t>Kazakhstan</t>
  </si>
  <si>
    <t>Republic of Kazakhstan</t>
  </si>
  <si>
    <t>KZ</t>
  </si>
  <si>
    <t>Kazakh tenge</t>
  </si>
  <si>
    <t>IRQ</t>
  </si>
  <si>
    <t>Iraq</t>
  </si>
  <si>
    <t>Republic of Iraq</t>
  </si>
  <si>
    <t>IQ</t>
  </si>
  <si>
    <t>Iraqi dinar</t>
  </si>
  <si>
    <t>1997, 2004</t>
  </si>
  <si>
    <t>IDN</t>
  </si>
  <si>
    <t>Indonesia</t>
  </si>
  <si>
    <t>Republic of Indonesia</t>
  </si>
  <si>
    <t>ID</t>
  </si>
  <si>
    <t>Indonesian rupiah</t>
  </si>
  <si>
    <t>Fiscal year end: March 31; reporting period for national accounts data: CY. Data for Indonesia include Timor-Leste through 1999 unless otherwise noted.</t>
  </si>
  <si>
    <t>IND</t>
  </si>
  <si>
    <t>India</t>
  </si>
  <si>
    <t>Republic of India</t>
  </si>
  <si>
    <t>IN</t>
  </si>
  <si>
    <t>Indian rupee</t>
  </si>
  <si>
    <t>2010-2011</t>
  </si>
  <si>
    <t>ISL</t>
  </si>
  <si>
    <t>Iceland</t>
  </si>
  <si>
    <t>Republic of Iceland</t>
  </si>
  <si>
    <t>IS</t>
  </si>
  <si>
    <t>Iceland krona</t>
  </si>
  <si>
    <t>Income survey (IS), 2014</t>
  </si>
  <si>
    <t>HND</t>
  </si>
  <si>
    <t>Honduras</t>
  </si>
  <si>
    <t>Republic of Honduras</t>
  </si>
  <si>
    <t>HN</t>
  </si>
  <si>
    <t>Honduran lempira</t>
  </si>
  <si>
    <t>1988–89</t>
  </si>
  <si>
    <t>HTI</t>
  </si>
  <si>
    <t>Haiti</t>
  </si>
  <si>
    <t>Republic of Haiti</t>
  </si>
  <si>
    <t>HT</t>
  </si>
  <si>
    <t>Haitian gourde</t>
  </si>
  <si>
    <t>Fiscal year end: September 30; reporting period for national accounts data: FY.</t>
  </si>
  <si>
    <t>1986/87</t>
  </si>
  <si>
    <t>1987/1988</t>
  </si>
  <si>
    <t>GNB</t>
  </si>
  <si>
    <t>Guinea-Bissau</t>
  </si>
  <si>
    <t>Republic of Guinea-Bissau</t>
  </si>
  <si>
    <t>GW</t>
  </si>
  <si>
    <t>Core Welfare Indicator Questionnaire Survey (CWIQ), 2010</t>
  </si>
  <si>
    <t>GIN</t>
  </si>
  <si>
    <t>Guinea</t>
  </si>
  <si>
    <t>Republic of Guinea</t>
  </si>
  <si>
    <t>GN</t>
  </si>
  <si>
    <t>Guinean franc</t>
  </si>
  <si>
    <t>Core Welfare Indicator Questionnaire Survey (CWIQ), 2012</t>
  </si>
  <si>
    <t>GTM</t>
  </si>
  <si>
    <t>Guatemala</t>
  </si>
  <si>
    <t>Republic of Guatemala</t>
  </si>
  <si>
    <t>GT</t>
  </si>
  <si>
    <t>Guatemalan quetzal</t>
  </si>
  <si>
    <t>Demographic and Health Survey, 2014/15</t>
  </si>
  <si>
    <t>Living Standards Measurement Study Survey (LSMS), 2014</t>
  </si>
  <si>
    <t>GHA</t>
  </si>
  <si>
    <t>Ghana</t>
  </si>
  <si>
    <t>Republic of Ghana</t>
  </si>
  <si>
    <t>GH</t>
  </si>
  <si>
    <t>New Ghanaian cedi</t>
  </si>
  <si>
    <t>1973–87</t>
  </si>
  <si>
    <t>Malaria Indicator Survey, 2019</t>
  </si>
  <si>
    <t>Living Standards Measurement Study Survey (LSMS), 2017</t>
  </si>
  <si>
    <t>FIN</t>
  </si>
  <si>
    <t>Finland</t>
  </si>
  <si>
    <t>Republic of Finland</t>
  </si>
  <si>
    <t>FI</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</si>
  <si>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</si>
  <si>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FJI</t>
  </si>
  <si>
    <t>Fiji</t>
  </si>
  <si>
    <t>Republic of Fiji</t>
  </si>
  <si>
    <t>FJ</t>
  </si>
  <si>
    <t>Fijian dollar</t>
  </si>
  <si>
    <t>EST</t>
  </si>
  <si>
    <t>Estonia</t>
  </si>
  <si>
    <t>Republic of Estonia</t>
  </si>
  <si>
    <t>EE</t>
  </si>
  <si>
    <t>The following irrevocable euro conversion rate entered into force on January 1, 2011: 1 euro = 15.6466 Estonian kroon. Please note that historical data are not actual euros and are not comparable or suitable for aggregation across countries.</t>
  </si>
  <si>
    <t>2012. Population data compiled from administrative registers in combination with other sources of data, such as a sample surveys.</t>
  </si>
  <si>
    <t>GNQ</t>
  </si>
  <si>
    <t>Equatorial Guinea</t>
  </si>
  <si>
    <t>Republic of Equatorial Guinea</t>
  </si>
  <si>
    <t>GQ</t>
  </si>
  <si>
    <t>Central African CFA franc</t>
  </si>
  <si>
    <t>1965–84</t>
  </si>
  <si>
    <t>Demographic and Health Survey, 2011</t>
  </si>
  <si>
    <t>Priority survey (PS), 2006</t>
  </si>
  <si>
    <t>SLV</t>
  </si>
  <si>
    <t>El Salvador</t>
  </si>
  <si>
    <t>Republic of El Salvador</t>
  </si>
  <si>
    <t>SV</t>
  </si>
  <si>
    <t>ECU</t>
  </si>
  <si>
    <t>Ecuador</t>
  </si>
  <si>
    <t>Republic of Ecuador</t>
  </si>
  <si>
    <t>EC</t>
  </si>
  <si>
    <t>Reproductive Health Survey, 2004</t>
  </si>
  <si>
    <t>Integrated household survey (IHS), 2018</t>
  </si>
  <si>
    <t>DJI</t>
  </si>
  <si>
    <t>Djibouti</t>
  </si>
  <si>
    <t>Republic of Djibouti</t>
  </si>
  <si>
    <t>DJ</t>
  </si>
  <si>
    <t>Djibouti franc</t>
  </si>
  <si>
    <t>Priority survey (PS), 2017</t>
  </si>
  <si>
    <t>CYP</t>
  </si>
  <si>
    <t>Cyprus</t>
  </si>
  <si>
    <t>Republic of Cyprus</t>
  </si>
  <si>
    <t>CY</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</si>
  <si>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</si>
  <si>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CUB</t>
  </si>
  <si>
    <t>Cuba</t>
  </si>
  <si>
    <t>Republic of Cuba</t>
  </si>
  <si>
    <t>CU</t>
  </si>
  <si>
    <t>Cuban peso</t>
  </si>
  <si>
    <t>HRV</t>
  </si>
  <si>
    <t>Croatia</t>
  </si>
  <si>
    <t>Republic of Croatia</t>
  </si>
  <si>
    <t>HR</t>
  </si>
  <si>
    <t>Croatian kuna</t>
  </si>
  <si>
    <t>2010. Economic Census, Natural Resources Census, Livestock Census, Livestock and Aquaculture Census or Sample Agricultural Census.</t>
  </si>
  <si>
    <t>CIV</t>
  </si>
  <si>
    <t>Côte d'Ivoire</t>
  </si>
  <si>
    <t>Republic of Côte d'Ivoire</t>
  </si>
  <si>
    <t>CI</t>
  </si>
  <si>
    <t>EAR</t>
  </si>
  <si>
    <t>2014-2015</t>
  </si>
  <si>
    <t>CRI</t>
  </si>
  <si>
    <t>Costa Rica</t>
  </si>
  <si>
    <t>Republic of Costa Rica</t>
  </si>
  <si>
    <t>CR</t>
  </si>
  <si>
    <t>Costa Rican colon</t>
  </si>
  <si>
    <t>COG</t>
  </si>
  <si>
    <t>Congo</t>
  </si>
  <si>
    <t>Congo, Rep.</t>
  </si>
  <si>
    <t>Republic of Congo</t>
  </si>
  <si>
    <t>CG</t>
  </si>
  <si>
    <t>Multiple Indicator Cluster Survey, 2014/15</t>
  </si>
  <si>
    <t>Core Welfare Indicator Questionnaire Survey (CWIQ)/Priority survey (PS), 2011</t>
  </si>
  <si>
    <t>COL</t>
  </si>
  <si>
    <t>Colombia</t>
  </si>
  <si>
    <t>Republic of Colombia</t>
  </si>
  <si>
    <t>CO</t>
  </si>
  <si>
    <t>Colombian peso</t>
  </si>
  <si>
    <t>1992–94</t>
  </si>
  <si>
    <t>Demographic and Health Survey, 2015</t>
  </si>
  <si>
    <t>CHL</t>
  </si>
  <si>
    <t>Chile</t>
  </si>
  <si>
    <t>Republic of Chile</t>
  </si>
  <si>
    <t>CL</t>
  </si>
  <si>
    <t>Chilean peso</t>
  </si>
  <si>
    <t>TCD</t>
  </si>
  <si>
    <t>Chad</t>
  </si>
  <si>
    <t>Republic of Chad</t>
  </si>
  <si>
    <t>TD</t>
  </si>
  <si>
    <t>Priority survey (PS), 2011</t>
  </si>
  <si>
    <t>CMR</t>
  </si>
  <si>
    <t>Cameroon</t>
  </si>
  <si>
    <t>Republic of Cameroon</t>
  </si>
  <si>
    <t>CM</t>
  </si>
  <si>
    <t>Priority survey (PS), 2014</t>
  </si>
  <si>
    <t>CPV</t>
  </si>
  <si>
    <t>Cabo Verde</t>
  </si>
  <si>
    <t>Republic of Cabo Verde</t>
  </si>
  <si>
    <t>CV</t>
  </si>
  <si>
    <t>Cabo Verde escudo</t>
  </si>
  <si>
    <t>Demographic and Health Survey, 2005</t>
  </si>
  <si>
    <t>BDI</t>
  </si>
  <si>
    <t>Burundi</t>
  </si>
  <si>
    <t>Republic of Burundi</t>
  </si>
  <si>
    <t>BI</t>
  </si>
  <si>
    <t>Burundi franc</t>
  </si>
  <si>
    <t>Core Welfare Indicator Questionnaire Survey (CWIQ), 2014</t>
  </si>
  <si>
    <t>BGR</t>
  </si>
  <si>
    <t>Bulgaria</t>
  </si>
  <si>
    <t>Republic of Bulgaria</t>
  </si>
  <si>
    <t>BG</t>
  </si>
  <si>
    <t>Bulgarian lev</t>
  </si>
  <si>
    <t>1978–89, 1991–92</t>
  </si>
  <si>
    <t>Living Standards Measurement Study, 2007</t>
  </si>
  <si>
    <t>BWA</t>
  </si>
  <si>
    <t>Botswana</t>
  </si>
  <si>
    <t>Republic of Botswana</t>
  </si>
  <si>
    <t>BW</t>
  </si>
  <si>
    <t>Botswana pula</t>
  </si>
  <si>
    <t>Family Health Survey 2007/08</t>
  </si>
  <si>
    <t>Core Welfare Indicator Questionnaire Survey (CWIQ), 2015/16</t>
  </si>
  <si>
    <t>BEN</t>
  </si>
  <si>
    <t>Benin</t>
  </si>
  <si>
    <t>Republic of Benin</t>
  </si>
  <si>
    <t>BJ</t>
  </si>
  <si>
    <t>Demographic and Health Survey, 2017/18</t>
  </si>
  <si>
    <t>BLR</t>
  </si>
  <si>
    <t>Belarus</t>
  </si>
  <si>
    <t>Republic of Belarus</t>
  </si>
  <si>
    <t>BY</t>
  </si>
  <si>
    <t>Belarusian rubel</t>
  </si>
  <si>
    <t>Data before 2015 were adjusted to reflect the new denomination effective from July 1, 2016 (BYN), a decrease of 10,000 times (1 BYN = 10,000 BYR)</t>
  </si>
  <si>
    <t>AZE</t>
  </si>
  <si>
    <t>Azerbaijan</t>
  </si>
  <si>
    <t>Republic of Azerbaijan</t>
  </si>
  <si>
    <t>AZ</t>
  </si>
  <si>
    <t>New Azeri manat</t>
  </si>
  <si>
    <t>Demographic and Health Survey, 2006</t>
  </si>
  <si>
    <t>Living Standards Measurement Study Survey (LSMS), 2012</t>
  </si>
  <si>
    <t>AUT</t>
  </si>
  <si>
    <t>Austria</t>
  </si>
  <si>
    <t>Republic of Austria</t>
  </si>
  <si>
    <t>AT</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</si>
  <si>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</si>
  <si>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2011. Population data compiled from administrative registers.</t>
  </si>
  <si>
    <t>ARM</t>
  </si>
  <si>
    <t>Armenia</t>
  </si>
  <si>
    <t>Republic of Armenia</t>
  </si>
  <si>
    <t>AM</t>
  </si>
  <si>
    <t>Armenian dram</t>
  </si>
  <si>
    <t>ALB</t>
  </si>
  <si>
    <t>Albania</t>
  </si>
  <si>
    <t>Republic of Albania</t>
  </si>
  <si>
    <t>AL</t>
  </si>
  <si>
    <t>Albanian lek</t>
  </si>
  <si>
    <t>PRI</t>
  </si>
  <si>
    <t>Puerto Rico</t>
  </si>
  <si>
    <t>PR</t>
  </si>
  <si>
    <t>Reproductive Health Survey, 1995/96</t>
  </si>
  <si>
    <t>MCO</t>
  </si>
  <si>
    <t>Monaco</t>
  </si>
  <si>
    <t>Principality of Monaco</t>
  </si>
  <si>
    <t>MC</t>
  </si>
  <si>
    <t>2016. Population data compiled from administrative registers.</t>
  </si>
  <si>
    <t>LIE</t>
  </si>
  <si>
    <t>Liechtenstein</t>
  </si>
  <si>
    <t>Principality of Liechtenstein</t>
  </si>
  <si>
    <t>LI</t>
  </si>
  <si>
    <t>2015. Population data compiled from administrative registers in combination with other sources of data, such as a sample surveys.</t>
  </si>
  <si>
    <t>AND</t>
  </si>
  <si>
    <t>Andorra</t>
  </si>
  <si>
    <t>Principality of Andorra</t>
  </si>
  <si>
    <t>AD</t>
  </si>
  <si>
    <t>PRE</t>
  </si>
  <si>
    <t>Pre-demographic dividend</t>
  </si>
  <si>
    <t>V1</t>
  </si>
  <si>
    <t>Pre-dividend countries are mostly low-income countries, lagging in key human development indicators and with current fertility levels above four births per woman. They face very rapid population growth.</t>
  </si>
  <si>
    <t>PST</t>
  </si>
  <si>
    <t>Post-demographic dividend</t>
  </si>
  <si>
    <t>V4</t>
  </si>
  <si>
    <t>Post-dividend countries are mostly high-income countries where fertility has transitioned below replacement levels.</t>
  </si>
  <si>
    <t>PRT</t>
  </si>
  <si>
    <t>Portugal</t>
  </si>
  <si>
    <t>Portuguese Republic</t>
  </si>
  <si>
    <t>PT</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</si>
  <si>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</si>
  <si>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BOL</t>
  </si>
  <si>
    <t>Bolivia</t>
  </si>
  <si>
    <t>Plurinational State of Bolivia</t>
  </si>
  <si>
    <t>BO</t>
  </si>
  <si>
    <t>Bolivian Boliviano</t>
  </si>
  <si>
    <t>1960–85</t>
  </si>
  <si>
    <t>Demographic and Health Survey, 2008</t>
  </si>
  <si>
    <t>CHN</t>
  </si>
  <si>
    <t>China</t>
  </si>
  <si>
    <t>People's Republic of China</t>
  </si>
  <si>
    <t>CN</t>
  </si>
  <si>
    <t>Chinese yuan</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</si>
  <si>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</si>
  <si>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1978–93</t>
  </si>
  <si>
    <t>National Sample Survey on Population Changes, 2014</t>
  </si>
  <si>
    <t>BGD</t>
  </si>
  <si>
    <t>Bangladesh</t>
  </si>
  <si>
    <t>People's Republic of Bangladesh</t>
  </si>
  <si>
    <t>BD</t>
  </si>
  <si>
    <t>Bangladeshi taka</t>
  </si>
  <si>
    <t>AGO</t>
  </si>
  <si>
    <t>Angola</t>
  </si>
  <si>
    <t>People's Republic of Angola</t>
  </si>
  <si>
    <t>AO</t>
  </si>
  <si>
    <t>Angolan kwanza</t>
  </si>
  <si>
    <t>1991–96</t>
  </si>
  <si>
    <t>Integrated household survey (IHS), 2008/09</t>
  </si>
  <si>
    <t>DZA</t>
  </si>
  <si>
    <t>Algeria</t>
  </si>
  <si>
    <t>People's Democratic Republic of Algeria</t>
  </si>
  <si>
    <t>DZ</t>
  </si>
  <si>
    <t>Algerian dinar</t>
  </si>
  <si>
    <t>PSS</t>
  </si>
  <si>
    <t>Pacific island small states</t>
  </si>
  <si>
    <t>S2</t>
  </si>
  <si>
    <t>Pacific island small states aggregate.</t>
  </si>
  <si>
    <t>OSS</t>
  </si>
  <si>
    <t>Other small states</t>
  </si>
  <si>
    <t>S4</t>
  </si>
  <si>
    <t>URY</t>
  </si>
  <si>
    <t>Uruguay</t>
  </si>
  <si>
    <t>Oriental Republic of Uruguay</t>
  </si>
  <si>
    <t>UY</t>
  </si>
  <si>
    <t>Uruguayan peso</t>
  </si>
  <si>
    <t>Multiple Indicator Cluster Survey, 2012/13</t>
  </si>
  <si>
    <t>OED</t>
  </si>
  <si>
    <t>OECD members</t>
  </si>
  <si>
    <t>OE</t>
  </si>
  <si>
    <t>NAC</t>
  </si>
  <si>
    <t>XU</t>
  </si>
  <si>
    <t>North America regional aggregate. There are no economies in North America classified as low or middle income.</t>
  </si>
  <si>
    <t>NZL</t>
  </si>
  <si>
    <t>New Zealand</t>
  </si>
  <si>
    <t>NZ</t>
  </si>
  <si>
    <t>New Zealand dollar</t>
  </si>
  <si>
    <t>NCL</t>
  </si>
  <si>
    <t>New Caledonia</t>
  </si>
  <si>
    <t>NC</t>
  </si>
  <si>
    <t>CFP franc</t>
  </si>
  <si>
    <t>NPL</t>
  </si>
  <si>
    <t>Nepal</t>
  </si>
  <si>
    <t>NP</t>
  </si>
  <si>
    <t>Nepalese rupee</t>
  </si>
  <si>
    <t>Fiscal year end: July 14; reporting period for national accounts data: FY.</t>
  </si>
  <si>
    <t>Living Standards Measurement Study Survey (LSMS), 2010/11</t>
  </si>
  <si>
    <t>MNE</t>
  </si>
  <si>
    <t>Montenegro</t>
  </si>
  <si>
    <t>ME</t>
  </si>
  <si>
    <t>Montenegro declared independence from Serbia and Montenegro on June 3, 2006. Where available, data for each country are shown separately. However, for Serbia, some indicators continue to include data for Montenegro through 2005.</t>
  </si>
  <si>
    <t>MNG</t>
  </si>
  <si>
    <t>Mongolia</t>
  </si>
  <si>
    <t>MN</t>
  </si>
  <si>
    <t>Mongolian tugrik</t>
  </si>
  <si>
    <t>MIC</t>
  </si>
  <si>
    <t>Middle income</t>
  </si>
  <si>
    <t>XP</t>
  </si>
  <si>
    <t>Middle income group aggregate. Middle-income economies are those in which 2017 GNI per capita was between $996 and $12,055.</t>
  </si>
  <si>
    <t>TMN</t>
  </si>
  <si>
    <t>Middle East &amp; North Africa (IDA &amp; IBRD)</t>
  </si>
  <si>
    <t>T3</t>
  </si>
  <si>
    <t>Middle East &amp; North Africa (IDA &amp; IBRD countries) aggregate.</t>
  </si>
  <si>
    <t>MNA</t>
  </si>
  <si>
    <t>Middle East &amp; North Africa (excluding high income)</t>
  </si>
  <si>
    <t>XQ</t>
  </si>
  <si>
    <t>MEA</t>
  </si>
  <si>
    <t>ZQ</t>
  </si>
  <si>
    <t>Middle East and North Africa regional aggregate (includes all income levels).</t>
  </si>
  <si>
    <t>MYS</t>
  </si>
  <si>
    <t>Malaysia</t>
  </si>
  <si>
    <t>MY</t>
  </si>
  <si>
    <t>Malaysian ringgit</t>
  </si>
  <si>
    <t>2015. Economic Census, Natural Resources Census, Livestock Census, Livestock and Aquaculture Census or Sample Agricultural Census.</t>
  </si>
  <si>
    <t>MAC</t>
  </si>
  <si>
    <t>Macao SAR, China</t>
  </si>
  <si>
    <t>Macao Special Administrative Region of the People's Republic of China</t>
  </si>
  <si>
    <t>MO</t>
  </si>
  <si>
    <t>Macao pataca</t>
  </si>
  <si>
    <t>On 20 December 1999 China resumed its exercise of sovereignty over Macao. Unless otherwise noted, data for China do not include data for Hong Kong SAR, China; Macao SAR, China; or Taiwan, China.</t>
  </si>
  <si>
    <t>LMC</t>
  </si>
  <si>
    <t>XN</t>
  </si>
  <si>
    <t>Lower middle income group aggregate. Lower-middle-income economies are those in which 2019 GNI per capita was between $1,036 and $4,045.</t>
  </si>
  <si>
    <t>LIC</t>
  </si>
  <si>
    <t>XM</t>
  </si>
  <si>
    <t>Low income group aggregate. Low-income economies are those in which 2019 GNI per capita was $1,035 or less.</t>
  </si>
  <si>
    <t>LMY</t>
  </si>
  <si>
    <t>Low &amp; middle income</t>
  </si>
  <si>
    <t>XO</t>
  </si>
  <si>
    <t>Country Code</t>
  </si>
  <si>
    <t>Short Name</t>
  </si>
  <si>
    <t>Table Name</t>
  </si>
  <si>
    <t>Long Name</t>
  </si>
  <si>
    <t>2-alpha code</t>
  </si>
  <si>
    <t>Currency Unit</t>
  </si>
  <si>
    <t>Special Notes</t>
  </si>
  <si>
    <t>Region</t>
  </si>
  <si>
    <t>Income Group</t>
  </si>
  <si>
    <t>WB-2 code</t>
  </si>
  <si>
    <t>National accounts base year</t>
  </si>
  <si>
    <t>National accounts reference year</t>
  </si>
  <si>
    <t>SNA price valuation</t>
  </si>
  <si>
    <t>Lending category</t>
  </si>
  <si>
    <t>Other groups</t>
  </si>
  <si>
    <t>System of National Accounts</t>
  </si>
  <si>
    <t>Alternative conversion factor</t>
  </si>
  <si>
    <t>PPP survey year</t>
  </si>
  <si>
    <t>Balance of Payments Manual in use</t>
  </si>
  <si>
    <t>External debt Reporting status</t>
  </si>
  <si>
    <t>System of trade</t>
  </si>
  <si>
    <t>Government Accounting concept</t>
  </si>
  <si>
    <t>IMF data dissemination standard</t>
  </si>
  <si>
    <t>Latest population census</t>
  </si>
  <si>
    <t>Latest household survey</t>
  </si>
  <si>
    <t>Source of most recent Income and expenditure data</t>
  </si>
  <si>
    <t>Vital registration complete</t>
  </si>
  <si>
    <t>Latest agricultural census</t>
  </si>
  <si>
    <t>Latest industrial data</t>
  </si>
  <si>
    <t>Latest trade data</t>
  </si>
  <si>
    <t>LBN</t>
  </si>
  <si>
    <t>Lebanon</t>
  </si>
  <si>
    <t>Lebanese Republic</t>
  </si>
  <si>
    <t>LB</t>
  </si>
  <si>
    <t>Lebanese pound</t>
  </si>
  <si>
    <t>Family Health Survey, 2004</t>
  </si>
  <si>
    <t>LDC</t>
  </si>
  <si>
    <t>Least developed countries: UN classification</t>
  </si>
  <si>
    <t>XL</t>
  </si>
  <si>
    <t>TLA</t>
  </si>
  <si>
    <t>Latin America &amp; Caribbean (IDA &amp; IBRD)</t>
  </si>
  <si>
    <t>T2</t>
  </si>
  <si>
    <t>Latin America &amp; the Caribbean (IDA &amp; IBRD countries) aggregate.</t>
  </si>
  <si>
    <t>LAC</t>
  </si>
  <si>
    <t>Latin America &amp; Caribbean (excluding high income)</t>
  </si>
  <si>
    <t>XJ</t>
  </si>
  <si>
    <t>LCN</t>
  </si>
  <si>
    <t>ZJ</t>
  </si>
  <si>
    <t>LTE</t>
  </si>
  <si>
    <t>Late-demographic dividend</t>
  </si>
  <si>
    <t>V3</t>
  </si>
  <si>
    <t>LAO</t>
  </si>
  <si>
    <t>Lao PDR</t>
  </si>
  <si>
    <t>Lao People's Democratic Republic</t>
  </si>
  <si>
    <t>LA</t>
  </si>
  <si>
    <t>Lao kip</t>
  </si>
  <si>
    <t>Multiple Indicator Cluster Survey, 2017</t>
  </si>
  <si>
    <t>KGZ</t>
  </si>
  <si>
    <t>Kyrgyz Republic</t>
  </si>
  <si>
    <t>KG</t>
  </si>
  <si>
    <t>Kyrgyz som</t>
  </si>
  <si>
    <t>TON</t>
  </si>
  <si>
    <t>Tonga</t>
  </si>
  <si>
    <t>Kingdom of Tonga</t>
  </si>
  <si>
    <t>TO</t>
  </si>
  <si>
    <t>Tongan pa'anga</t>
  </si>
  <si>
    <t>Integrated household survey (IHS), 2009</t>
  </si>
  <si>
    <t>NLD</t>
  </si>
  <si>
    <t>Netherlands</t>
  </si>
  <si>
    <t>Kingdom of the Netherlands</t>
  </si>
  <si>
    <t>NL</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</si>
  <si>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</si>
  <si>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THA</t>
  </si>
  <si>
    <t>Thailand</t>
  </si>
  <si>
    <t>Kingdom of Thailand</t>
  </si>
  <si>
    <t>TH</t>
  </si>
  <si>
    <t>Thai baht</t>
  </si>
  <si>
    <t>Fiscal year end: September 30; reporting period for national accounts data: CY.</t>
  </si>
  <si>
    <t>SWE</t>
  </si>
  <si>
    <t>Sweden</t>
  </si>
  <si>
    <t>Kingdom of Sweden</t>
  </si>
  <si>
    <t>SE</t>
  </si>
  <si>
    <t>Swedish krona</t>
  </si>
  <si>
    <t>ESP</t>
  </si>
  <si>
    <t>Spain</t>
  </si>
  <si>
    <t>Kingdom of Spain</t>
  </si>
  <si>
    <t>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</si>
  <si>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</si>
  <si>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SAU</t>
  </si>
  <si>
    <t>Saudi Arabia</t>
  </si>
  <si>
    <t>Kingdom of Saudi Arabia</t>
  </si>
  <si>
    <t>SA</t>
  </si>
  <si>
    <t>Saudi Arabian riyal</t>
  </si>
  <si>
    <t>Demographic survey, 2016</t>
  </si>
  <si>
    <t>NOR</t>
  </si>
  <si>
    <t>Norway</t>
  </si>
  <si>
    <t>Kingdom of Norway</t>
  </si>
  <si>
    <t>NO</t>
  </si>
  <si>
    <t>Norwegian krone</t>
  </si>
  <si>
    <t>MAR</t>
  </si>
  <si>
    <t>Morocco</t>
  </si>
  <si>
    <t>Kingdom of Morocco</t>
  </si>
  <si>
    <t>MA</t>
  </si>
  <si>
    <t>Moroccan dirham</t>
  </si>
  <si>
    <t>Morocco National Survey on Population and Family Health, 2010/11</t>
  </si>
  <si>
    <t>LSO</t>
  </si>
  <si>
    <t>Lesotho</t>
  </si>
  <si>
    <t>Kingdom of Lesotho</t>
  </si>
  <si>
    <t>LS</t>
  </si>
  <si>
    <t>Lesotho loti</t>
  </si>
  <si>
    <t>SWZ</t>
  </si>
  <si>
    <t>Eswatini</t>
  </si>
  <si>
    <t>Kingdom of Eswatini</t>
  </si>
  <si>
    <t>SZ</t>
  </si>
  <si>
    <t>Swazi lilangeni</t>
  </si>
  <si>
    <t>Fiscal year end: March 31; reporting period for national accounts data: CY. Authorities revised national accounts from 1999 to 2015.</t>
  </si>
  <si>
    <t>Expenditure survey/budget survey (ES/BS), 2009/10</t>
  </si>
  <si>
    <t>DNK</t>
  </si>
  <si>
    <t>Denmark</t>
  </si>
  <si>
    <t>Kingdom of Denmark</t>
  </si>
  <si>
    <t>DK</t>
  </si>
  <si>
    <t>Danish krone</t>
  </si>
  <si>
    <t>KHM</t>
  </si>
  <si>
    <t>Cambodia</t>
  </si>
  <si>
    <t>Kingdom of Cambodia</t>
  </si>
  <si>
    <t>KH</t>
  </si>
  <si>
    <t>Cambodian riel</t>
  </si>
  <si>
    <t>Demographic and Health Survey, 2014</t>
  </si>
  <si>
    <t>BTN</t>
  </si>
  <si>
    <t>Bhutan</t>
  </si>
  <si>
    <t>Kingdom of Bhutan</t>
  </si>
  <si>
    <t>BT</t>
  </si>
  <si>
    <t>Bhutanese ngultrum</t>
  </si>
  <si>
    <t>2009. Economic Census, Natural Resources Census, Livestock Census, Livestock and Aquaculture Census or Sample Agricultural Census.</t>
  </si>
  <si>
    <t>BEL</t>
  </si>
  <si>
    <t>Belgium</t>
  </si>
  <si>
    <t>Kingdom of Belgium</t>
  </si>
  <si>
    <t>BE</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</si>
  <si>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</si>
  <si>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BHR</t>
  </si>
  <si>
    <t>Bahrain</t>
  </si>
  <si>
    <t>Kingdom of Bahrain</t>
  </si>
  <si>
    <t>BH</t>
  </si>
  <si>
    <t>Bahraini dinar</t>
  </si>
  <si>
    <t>JPN</t>
  </si>
  <si>
    <t>Japan</t>
  </si>
  <si>
    <t>JP</t>
  </si>
  <si>
    <t>Japanese yen</t>
  </si>
  <si>
    <t>Integrated household survey (IHS), 2008</t>
  </si>
  <si>
    <t>JAM</t>
  </si>
  <si>
    <t>Jamaica</t>
  </si>
  <si>
    <t>JM</t>
  </si>
  <si>
    <t>Jamaican dollar</t>
  </si>
  <si>
    <t>ITA</t>
  </si>
  <si>
    <t>Italy</t>
  </si>
  <si>
    <t>Italian Republic</t>
  </si>
  <si>
    <t>IT</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</si>
  <si>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</si>
  <si>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IMN</t>
  </si>
  <si>
    <t>Isle of Man</t>
  </si>
  <si>
    <t>IM</t>
  </si>
  <si>
    <t>AFG</t>
  </si>
  <si>
    <t>Afghanistan</t>
  </si>
  <si>
    <t>Islamic State of Afghanistan</t>
  </si>
  <si>
    <t>AF</t>
  </si>
  <si>
    <t>Afghan afghani</t>
  </si>
  <si>
    <t>PAK</t>
  </si>
  <si>
    <t>Pakistan</t>
  </si>
  <si>
    <t>Islamic Republic of Pakistan</t>
  </si>
  <si>
    <t>PK</t>
  </si>
  <si>
    <t>Pakistani rupee</t>
  </si>
  <si>
    <t>Integrated household survey (IHS), 2014/15</t>
  </si>
  <si>
    <t>MRT</t>
  </si>
  <si>
    <t>Mauritania</t>
  </si>
  <si>
    <t>Islamic Republic of Mauritania</t>
  </si>
  <si>
    <t>MR</t>
  </si>
  <si>
    <t>Mauritanian ouguiya</t>
  </si>
  <si>
    <t>National account data were adjusted to reflect the new banknote (1 new ouguiya = 10 old ouguiya)</t>
  </si>
  <si>
    <t>Integrated household survey (IHS), 2014</t>
  </si>
  <si>
    <t>IRN</t>
  </si>
  <si>
    <t>Iran</t>
  </si>
  <si>
    <t>Iran, Islamic Rep.</t>
  </si>
  <si>
    <t>Islamic Republic of Iran</t>
  </si>
  <si>
    <t>IR</t>
  </si>
  <si>
    <t>Iranian rial</t>
  </si>
  <si>
    <t>Fiscal year end: March 20; reporting period for national accounts data: FY.</t>
  </si>
  <si>
    <t>1980–2002</t>
  </si>
  <si>
    <t>Iran’s Multiple Indicator Demographic and Health Survey, 2010</t>
  </si>
  <si>
    <t>IRL</t>
  </si>
  <si>
    <t>Ireland</t>
  </si>
  <si>
    <t>IE</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</si>
  <si>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</si>
  <si>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HUN</t>
  </si>
  <si>
    <t>Hungary</t>
  </si>
  <si>
    <t>HU</t>
  </si>
  <si>
    <t>Hungarian forint</t>
  </si>
  <si>
    <t>HKG</t>
  </si>
  <si>
    <t>Hong Kong SAR, China</t>
  </si>
  <si>
    <t>Hong Kong Special Administrative Region of the People's Republic of China</t>
  </si>
  <si>
    <t>HK</t>
  </si>
  <si>
    <t>Hong Kong dollar</t>
  </si>
  <si>
    <t>On 1 July 1997 China resumed its exercise of sovereignty over Hong Kong. Unless otherwise noted, data for China do not include data for Hong Kong SAR, China; Macao SAR, China; or Taiwan, China. Agriculture value added includes mining and quarrying.</t>
  </si>
  <si>
    <t>HIC</t>
  </si>
  <si>
    <t>XD</t>
  </si>
  <si>
    <t>High income group aggregate. High-income economies are those in which 2019 GNI per capita was $12,536 or more.</t>
  </si>
  <si>
    <t>GRC</t>
  </si>
  <si>
    <t>Greece</t>
  </si>
  <si>
    <t>Hellenic Republic</t>
  </si>
  <si>
    <t>GR</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</si>
  <si>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</si>
  <si>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HPC</t>
  </si>
  <si>
    <t>Heavily indebted poor countries (HIPC)</t>
  </si>
  <si>
    <t>XE</t>
  </si>
  <si>
    <t>Heavily indebted poor countries aggregate.</t>
  </si>
  <si>
    <t>JOR</t>
  </si>
  <si>
    <t>Jordan</t>
  </si>
  <si>
    <t>Hashemite Kingdom of Jordan</t>
  </si>
  <si>
    <t>JO</t>
  </si>
  <si>
    <t>Jordanian dinar</t>
  </si>
  <si>
    <t>GUM</t>
  </si>
  <si>
    <t>Guam</t>
  </si>
  <si>
    <t>GU</t>
  </si>
  <si>
    <t>GRD</t>
  </si>
  <si>
    <t>Grenada</t>
  </si>
  <si>
    <t>GD</t>
  </si>
  <si>
    <t>Reproductive Health Survey, 1985</t>
  </si>
  <si>
    <t>GRL</t>
  </si>
  <si>
    <t>Greenland</t>
  </si>
  <si>
    <t>GL</t>
  </si>
  <si>
    <t>LUX</t>
  </si>
  <si>
    <t>Luxembourg</t>
  </si>
  <si>
    <t>Grand Duchy of Luxembourg</t>
  </si>
  <si>
    <t>LU</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</si>
  <si>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</si>
  <si>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GIB</t>
  </si>
  <si>
    <t>Gibraltar</t>
  </si>
  <si>
    <t>GI</t>
  </si>
  <si>
    <t>Gibraltar pound</t>
  </si>
  <si>
    <t>GEO</t>
  </si>
  <si>
    <t>Georgia</t>
  </si>
  <si>
    <t>GE</t>
  </si>
  <si>
    <t>Georgian lari</t>
  </si>
  <si>
    <t>Includes self-governed areas only, which mostly exclude Abkhazia and South Ossetia, but small areas in Abkhazia and South Ossetia are included before 2008 or 2009 because of the changes in self-governed areas.</t>
  </si>
  <si>
    <t>GAB</t>
  </si>
  <si>
    <t>Gabon</t>
  </si>
  <si>
    <t>Gabonese Republic</t>
  </si>
  <si>
    <t>GA</t>
  </si>
  <si>
    <t>Living Standards Measurement Study Survey (LSMS)/Integrated household survey (IHS), 2017</t>
  </si>
  <si>
    <t>FRA</t>
  </si>
  <si>
    <t>France</t>
  </si>
  <si>
    <t>French Republic</t>
  </si>
  <si>
    <t>FR</t>
  </si>
  <si>
    <t>The following irrevocable euro conversion rate was adopted by the EU Council on January 1, 1999: 1 euro = 6.55957 French franc. Please note that historical data before 1999 are not actual euros and are not comparable or suitable for aggregation across countries.</t>
  </si>
  <si>
    <t>PYF</t>
  </si>
  <si>
    <t>French Polynesia</t>
  </si>
  <si>
    <t>PF</t>
  </si>
  <si>
    <t>FCS</t>
  </si>
  <si>
    <t>Fragile and conflict affected situations</t>
  </si>
  <si>
    <t>F1</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</si>
  <si>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</si>
  <si>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BRA</t>
  </si>
  <si>
    <t>Brazil</t>
  </si>
  <si>
    <t>Federative Republic of Brazil</t>
  </si>
  <si>
    <t>BR</t>
  </si>
  <si>
    <t>Brazilian real</t>
  </si>
  <si>
    <t>National Health Survey, 2013</t>
  </si>
  <si>
    <t>FSM</t>
  </si>
  <si>
    <t>Micronesia</t>
  </si>
  <si>
    <t>Micronesia, Fed. Sts.</t>
  </si>
  <si>
    <t>Federated States of Micronesia</t>
  </si>
  <si>
    <t>FM</t>
  </si>
  <si>
    <t>Fiscal year ends on September 30; reporting period for national accounts data: FY. Based on the Pacific and Virgin Islands Training Initiative, national accounts data have been revised.</t>
  </si>
  <si>
    <t>NGA</t>
  </si>
  <si>
    <t>Nigeria</t>
  </si>
  <si>
    <t>Federal Republic of Nigeria</t>
  </si>
  <si>
    <t>NG</t>
  </si>
  <si>
    <t>Nigerian naira</t>
  </si>
  <si>
    <t>1971–98</t>
  </si>
  <si>
    <t>2007. Economic Census, Natural Resources Census, Livestock Census, Livestock and Aquaculture Census or Sample Agricultural Census.</t>
  </si>
  <si>
    <t>DEU</t>
  </si>
  <si>
    <t>Germany</t>
  </si>
  <si>
    <t>Federal Republic of Germany</t>
  </si>
  <si>
    <t>DE</t>
  </si>
  <si>
    <t>2011. Population figures compiled from administrative registers and sample surveys while data on housing characteristics are collected through full field enumeration.</t>
  </si>
  <si>
    <t>ETH</t>
  </si>
  <si>
    <t>Ethiopia</t>
  </si>
  <si>
    <t>Federal Democratic Republic of Ethiopia</t>
  </si>
  <si>
    <t>ET</t>
  </si>
  <si>
    <t>Ethiopian birr</t>
  </si>
  <si>
    <t>Fiscal year end: July 7; reporting period for national accounts data: FY.</t>
  </si>
  <si>
    <t>2015/2016</t>
  </si>
  <si>
    <t>Interim Demographic and Health Survey, 2019</t>
  </si>
  <si>
    <t>Expenditure survey/budget survey (ES/BS), 2015/16</t>
  </si>
  <si>
    <t>FRO</t>
  </si>
  <si>
    <t>Faroe Islands</t>
  </si>
  <si>
    <t>FO</t>
  </si>
  <si>
    <t>EUU</t>
  </si>
  <si>
    <t>European Union</t>
  </si>
  <si>
    <t>EU</t>
  </si>
  <si>
    <t>European Union aggregate.</t>
  </si>
  <si>
    <t>TEC</t>
  </si>
  <si>
    <t>Europe &amp; Central Asia (IDA &amp; IBRD)</t>
  </si>
  <si>
    <t>T7</t>
  </si>
  <si>
    <t>Europe &amp; Central Asia (IDA &amp; IBRD countries) aggregate.</t>
  </si>
  <si>
    <t>ECA</t>
  </si>
  <si>
    <t>Europe &amp; Central Asia (excluding high income)</t>
  </si>
  <si>
    <t>7E</t>
  </si>
  <si>
    <t>Europe and Central Asia regional aggregate (does not include high-income economies).</t>
  </si>
  <si>
    <t>ECS</t>
  </si>
  <si>
    <t>Z7</t>
  </si>
  <si>
    <t>Europe and Central Asia regional aggregate (includes all income levels).</t>
  </si>
  <si>
    <t>EMU</t>
  </si>
  <si>
    <t>XC</t>
  </si>
  <si>
    <t>Euro area aggregate.</t>
  </si>
  <si>
    <t>TEA</t>
  </si>
  <si>
    <t>East Asia &amp; Pacific (IDA &amp; IBRD)</t>
  </si>
  <si>
    <t>T4</t>
  </si>
  <si>
    <t>East Asia &amp; Pacific (IDA &amp; IBRD countries) aggregate.</t>
  </si>
  <si>
    <t>EAP</t>
  </si>
  <si>
    <t>East Asia &amp; Pacific (excluding high income)</t>
  </si>
  <si>
    <t>4E</t>
  </si>
  <si>
    <t>East Asia and Pacific regional aggregate (does not include high-income economies).</t>
  </si>
  <si>
    <t>EAS</t>
  </si>
  <si>
    <t>Z4</t>
  </si>
  <si>
    <t>East Asia and Pacific regional aggregate (includes all income levels).</t>
  </si>
  <si>
    <t>Early-demographic dividend</t>
  </si>
  <si>
    <t>V2</t>
  </si>
  <si>
    <t>Early-dividend countries are mostly lower-middle-income countries further along the fertility transition. Fertility rates have fallen below four births per woman and the working-age share of the population is likely rising considerably.</t>
  </si>
  <si>
    <t>DOM</t>
  </si>
  <si>
    <t>Dominican Republic</t>
  </si>
  <si>
    <t>DO</t>
  </si>
  <si>
    <t>Dominican peso</t>
  </si>
  <si>
    <t>LKA</t>
  </si>
  <si>
    <t>Sri Lanka</t>
  </si>
  <si>
    <t>Democratic Socialist Republic of Sri Lanka</t>
  </si>
  <si>
    <t>LK</t>
  </si>
  <si>
    <t>Sri Lankan rupee</t>
  </si>
  <si>
    <t>Demographic and Health Survey, 2006/07</t>
  </si>
  <si>
    <t>TLS</t>
  </si>
  <si>
    <t>Timor-Leste</t>
  </si>
  <si>
    <t>Democratic Republic of Timor-Leste</t>
  </si>
  <si>
    <t>TL</t>
  </si>
  <si>
    <t>TP</t>
  </si>
  <si>
    <t>Living Standards Measurement Study Survey (LSMS), 2014/15</t>
  </si>
  <si>
    <t>COD</t>
  </si>
  <si>
    <t>Dem. Rep. Congo</t>
  </si>
  <si>
    <t>Congo, Dem. Rep.</t>
  </si>
  <si>
    <t>Democratic Republic of the Congo</t>
  </si>
  <si>
    <t>CD</t>
  </si>
  <si>
    <t>Congolese franc</t>
  </si>
  <si>
    <t>ZR</t>
  </si>
  <si>
    <t>1999–2001</t>
  </si>
  <si>
    <t>Multiple Indicator Cluster Survey, 2017/18</t>
  </si>
  <si>
    <t>1-2-3 survey (1-2-3), 2012/13</t>
  </si>
  <si>
    <t>STP</t>
  </si>
  <si>
    <t>São Tomé and Principe</t>
  </si>
  <si>
    <t>Democratic Republic of São Tomé and Principe</t>
  </si>
  <si>
    <t>ST</t>
  </si>
  <si>
    <t>São Tomé and Principe dobra</t>
  </si>
  <si>
    <t>National account data were adjusted to reflect the new banknote (1 new Dobra STN = 1000 old Dobra STD)</t>
  </si>
  <si>
    <t>Priority survey (PS), 2010</t>
  </si>
  <si>
    <t>PRK</t>
  </si>
  <si>
    <t>Dem. People's Rep. Korea</t>
  </si>
  <si>
    <t>Korea, Dem. People's Rep.</t>
  </si>
  <si>
    <t>Democratic People's Republic of Korea</t>
  </si>
  <si>
    <t>KP</t>
  </si>
  <si>
    <t>Democratic People's Republic of Korean won</t>
  </si>
  <si>
    <t>CZE</t>
  </si>
  <si>
    <t>Czech Republic</t>
  </si>
  <si>
    <t>CZ</t>
  </si>
  <si>
    <t>Czech koruna</t>
  </si>
  <si>
    <t>CUW</t>
  </si>
  <si>
    <t>Curaçao</t>
  </si>
  <si>
    <t>CW</t>
  </si>
  <si>
    <t>MNP</t>
  </si>
  <si>
    <t>Northern Mariana Islands</t>
  </si>
  <si>
    <t>Commonwealth of the Northern Mariana Islands</t>
  </si>
  <si>
    <t>MP</t>
  </si>
  <si>
    <t>BHS</t>
  </si>
  <si>
    <t>The Bahamas</t>
  </si>
  <si>
    <t>Bahamas, The</t>
  </si>
  <si>
    <t>Commonwealth of The Bahamas</t>
  </si>
  <si>
    <t>BS</t>
  </si>
  <si>
    <t>Bahamian dollar</t>
  </si>
  <si>
    <t>DMA</t>
  </si>
  <si>
    <t>Dominica</t>
  </si>
  <si>
    <t>Commonwealth of Dominica</t>
  </si>
  <si>
    <t>DM</t>
  </si>
  <si>
    <t>AUS</t>
  </si>
  <si>
    <t>Australia</t>
  </si>
  <si>
    <t>Commonwealth of Australia</t>
  </si>
  <si>
    <t>AU</t>
  </si>
  <si>
    <t>2015-2016</t>
  </si>
  <si>
    <t>GUY</t>
  </si>
  <si>
    <t>Guyana</t>
  </si>
  <si>
    <t>Co-operative Republic of Guyana</t>
  </si>
  <si>
    <t>GY</t>
  </si>
  <si>
    <t>Guyana dollar</t>
  </si>
  <si>
    <t>Integrated household survey (IHS), 1998</t>
  </si>
  <si>
    <t>CHI</t>
  </si>
  <si>
    <t>Channel Islands</t>
  </si>
  <si>
    <t>JG</t>
  </si>
  <si>
    <t>Guernsey: 2015; Jersey: 2011.</t>
  </si>
  <si>
    <t>Yes. Vital registration for Guernsey and Jersey.</t>
  </si>
  <si>
    <t>CEB</t>
  </si>
  <si>
    <t>Central Europe and the Baltics</t>
  </si>
  <si>
    <t>B8</t>
  </si>
  <si>
    <t>Central Europe and the Baltics aggregate.</t>
  </si>
  <si>
    <t>CAF</t>
  </si>
  <si>
    <t>Central African Republic</t>
  </si>
  <si>
    <t>CF</t>
  </si>
  <si>
    <t>Priority survey (PS), 2008</t>
  </si>
  <si>
    <t>CYM</t>
  </si>
  <si>
    <t>Cayman Islands</t>
  </si>
  <si>
    <t>KY</t>
  </si>
  <si>
    <t>Cayman Islands dollar</t>
  </si>
  <si>
    <t>CSS</t>
  </si>
  <si>
    <t>Caribbean small states</t>
  </si>
  <si>
    <t>S3</t>
  </si>
  <si>
    <t>CAN</t>
  </si>
  <si>
    <t>Canada</t>
  </si>
  <si>
    <t>CA</t>
  </si>
  <si>
    <t>Canadian dollar</t>
  </si>
  <si>
    <t>Labor force survey (LFS), 2013</t>
  </si>
  <si>
    <t>BFA</t>
  </si>
  <si>
    <t>Burkina Faso</t>
  </si>
  <si>
    <t>BF</t>
  </si>
  <si>
    <t>1992–93</t>
  </si>
  <si>
    <t>Malaria Indicator Survey, 2017/18</t>
  </si>
  <si>
    <t>2006-2010</t>
  </si>
  <si>
    <t>BRN</t>
  </si>
  <si>
    <t>Brunei</t>
  </si>
  <si>
    <t>Brunei Darussalam</t>
  </si>
  <si>
    <t>BN</t>
  </si>
  <si>
    <t>Brunei dollar</t>
  </si>
  <si>
    <t>VGB</t>
  </si>
  <si>
    <t>British Virgin Islands</t>
  </si>
  <si>
    <t>VG</t>
  </si>
  <si>
    <t>STEPS Risk Factor Survey, 2010</t>
  </si>
  <si>
    <t>BIH</t>
  </si>
  <si>
    <t>Bosnia and Herzegovina</t>
  </si>
  <si>
    <t>BA</t>
  </si>
  <si>
    <t>Bosnia and Herzegovina convertible mark</t>
  </si>
  <si>
    <t>Multiple Indicator Cluster Survey, 2011/12</t>
  </si>
  <si>
    <t>BLZ</t>
  </si>
  <si>
    <t>Belize</t>
  </si>
  <si>
    <t>BZ</t>
  </si>
  <si>
    <t>Belize dollar</t>
  </si>
  <si>
    <t>Multiple Indicator Cluster Survey, 2015/16</t>
  </si>
  <si>
    <t>Labor force survey (LFS), 1999</t>
  </si>
  <si>
    <t>BRB</t>
  </si>
  <si>
    <t>Barbados</t>
  </si>
  <si>
    <t>BB</t>
  </si>
  <si>
    <t>Barbados dollar</t>
  </si>
  <si>
    <t>ABW</t>
  </si>
  <si>
    <t>Aruba</t>
  </si>
  <si>
    <t>AW</t>
  </si>
  <si>
    <t>Aruban florin</t>
  </si>
  <si>
    <t>ARG</t>
  </si>
  <si>
    <t>Argentina</t>
  </si>
  <si>
    <t>Argentine Republic</t>
  </si>
  <si>
    <t>AR</t>
  </si>
  <si>
    <t>Argentine peso</t>
  </si>
  <si>
    <t>1971–84; 2012-15</t>
  </si>
  <si>
    <t>ARB</t>
  </si>
  <si>
    <t>Arab World</t>
  </si>
  <si>
    <t>1A</t>
  </si>
  <si>
    <t>Arab World aggregate. Arab World is composed of members of the League of Arab States.</t>
  </si>
  <si>
    <t>EGY</t>
  </si>
  <si>
    <t>Egypt</t>
  </si>
  <si>
    <t>Egypt, Arab Rep.</t>
  </si>
  <si>
    <t>Arab Republic of Egypt</t>
  </si>
  <si>
    <t>EG</t>
  </si>
  <si>
    <t>Egyptian pound</t>
  </si>
  <si>
    <t>2016/17</t>
  </si>
  <si>
    <t>Health Issues Survey, 2015</t>
  </si>
  <si>
    <t>ATG</t>
  </si>
  <si>
    <t>Antigua and Barbuda</t>
  </si>
  <si>
    <t>AG</t>
  </si>
  <si>
    <t>ASM</t>
  </si>
  <si>
    <t>American Samoa</t>
  </si>
  <si>
    <t>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</si>
</sst>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13"/>
    <col customWidth="1" min="3" max="3" width="38.75"/>
    <col customWidth="1" min="4" max="4" width="24.63"/>
    <col customWidth="1" min="5" max="6" width="19.25"/>
  </cols>
  <sheetData>
    <row r="1">
      <c r="A1" s="1" t="s">
        <v>0</v>
      </c>
      <c r="B1" s="1" t="s">
        <v>1</v>
      </c>
      <c r="C1" s="1" t="s">
        <v>1</v>
      </c>
      <c r="D1" s="1" t="s">
        <v>1</v>
      </c>
      <c r="E1" s="1" t="s">
        <v>2</v>
      </c>
      <c r="G1" s="1" t="s">
        <v>3</v>
      </c>
      <c r="J1" s="1" t="s">
        <v>2</v>
      </c>
      <c r="AD1" s="1">
        <v>2016.0</v>
      </c>
    </row>
    <row r="2">
      <c r="A2" s="1" t="s">
        <v>4</v>
      </c>
      <c r="B2" s="1" t="s">
        <v>5</v>
      </c>
      <c r="C2" s="1" t="s">
        <v>5</v>
      </c>
      <c r="D2" s="1" t="s">
        <v>5</v>
      </c>
      <c r="E2" s="1" t="s">
        <v>6</v>
      </c>
      <c r="F2" s="1" t="s">
        <v>7</v>
      </c>
      <c r="H2" s="1" t="s">
        <v>8</v>
      </c>
      <c r="I2" s="1" t="s">
        <v>9</v>
      </c>
      <c r="J2" s="1" t="s">
        <v>10</v>
      </c>
      <c r="K2" s="1">
        <v>2015.0</v>
      </c>
      <c r="S2" s="1" t="s">
        <v>11</v>
      </c>
      <c r="U2" s="1" t="s">
        <v>12</v>
      </c>
      <c r="V2" s="1" t="s">
        <v>13</v>
      </c>
      <c r="W2" s="1" t="s">
        <v>14</v>
      </c>
      <c r="X2" s="1">
        <v>2017.0</v>
      </c>
      <c r="Y2" s="1" t="s">
        <v>15</v>
      </c>
      <c r="Z2" s="1" t="s">
        <v>16</v>
      </c>
      <c r="AB2" s="1">
        <v>2010.0</v>
      </c>
      <c r="AC2" s="1">
        <v>2013.0</v>
      </c>
    </row>
    <row r="3">
      <c r="A3" s="1" t="s">
        <v>17</v>
      </c>
      <c r="B3" s="1" t="s">
        <v>18</v>
      </c>
      <c r="C3" s="1" t="s">
        <v>19</v>
      </c>
      <c r="D3" s="1" t="s">
        <v>20</v>
      </c>
      <c r="E3" s="1" t="s">
        <v>21</v>
      </c>
      <c r="F3" s="1" t="s">
        <v>22</v>
      </c>
      <c r="H3" s="1" t="s">
        <v>23</v>
      </c>
      <c r="I3" s="1" t="s">
        <v>24</v>
      </c>
      <c r="J3" s="1" t="s">
        <v>21</v>
      </c>
      <c r="K3" s="1">
        <v>2002.0</v>
      </c>
      <c r="M3" s="1" t="s">
        <v>25</v>
      </c>
      <c r="P3" s="1" t="s">
        <v>26</v>
      </c>
      <c r="U3" s="1" t="s">
        <v>12</v>
      </c>
      <c r="X3" s="1">
        <v>2010.0</v>
      </c>
      <c r="AA3" s="1" t="s">
        <v>27</v>
      </c>
      <c r="AB3" s="1">
        <v>2012.0</v>
      </c>
    </row>
    <row r="4">
      <c r="A4" s="1" t="s">
        <v>28</v>
      </c>
      <c r="B4" s="1" t="s">
        <v>29</v>
      </c>
      <c r="C4" s="1" t="s">
        <v>29</v>
      </c>
      <c r="D4" s="1" t="s">
        <v>29</v>
      </c>
      <c r="E4" s="1" t="s">
        <v>30</v>
      </c>
      <c r="G4" s="1" t="s">
        <v>31</v>
      </c>
      <c r="J4" s="1" t="s">
        <v>30</v>
      </c>
      <c r="AD4" s="1">
        <v>2016.0</v>
      </c>
    </row>
    <row r="5">
      <c r="A5" s="1" t="s">
        <v>32</v>
      </c>
      <c r="B5" s="1" t="s">
        <v>33</v>
      </c>
      <c r="C5" s="1" t="s">
        <v>33</v>
      </c>
      <c r="D5" s="1" t="s">
        <v>34</v>
      </c>
      <c r="E5" s="1" t="s">
        <v>35</v>
      </c>
      <c r="F5" s="1" t="s">
        <v>22</v>
      </c>
      <c r="H5" s="1" t="s">
        <v>36</v>
      </c>
      <c r="I5" s="1" t="s">
        <v>24</v>
      </c>
      <c r="J5" s="1" t="s">
        <v>35</v>
      </c>
      <c r="K5" s="1" t="s">
        <v>37</v>
      </c>
      <c r="L5" s="1">
        <v>2015.0</v>
      </c>
      <c r="M5" s="1" t="s">
        <v>25</v>
      </c>
      <c r="P5" s="1" t="s">
        <v>26</v>
      </c>
      <c r="S5" s="1" t="s">
        <v>11</v>
      </c>
      <c r="U5" s="1" t="s">
        <v>12</v>
      </c>
      <c r="V5" s="1" t="s">
        <v>13</v>
      </c>
      <c r="W5" s="1" t="s">
        <v>38</v>
      </c>
      <c r="X5" s="1" t="s">
        <v>39</v>
      </c>
      <c r="Z5" s="1" t="s">
        <v>40</v>
      </c>
      <c r="AA5" s="1" t="s">
        <v>27</v>
      </c>
      <c r="AB5" s="1">
        <v>2012.0</v>
      </c>
      <c r="AC5" s="1">
        <v>2011.0</v>
      </c>
      <c r="AD5" s="1">
        <v>2016.0</v>
      </c>
    </row>
    <row r="6">
      <c r="A6" s="1" t="s">
        <v>41</v>
      </c>
      <c r="B6" s="1" t="s">
        <v>42</v>
      </c>
      <c r="C6" s="1" t="s">
        <v>42</v>
      </c>
      <c r="D6" s="1" t="s">
        <v>43</v>
      </c>
      <c r="E6" s="1" t="s">
        <v>44</v>
      </c>
      <c r="F6" s="1" t="s">
        <v>45</v>
      </c>
      <c r="H6" s="1" t="s">
        <v>46</v>
      </c>
      <c r="I6" s="1" t="s">
        <v>9</v>
      </c>
      <c r="J6" s="1" t="s">
        <v>44</v>
      </c>
      <c r="K6" s="1">
        <v>2015.0</v>
      </c>
      <c r="M6" s="1" t="s">
        <v>25</v>
      </c>
      <c r="N6" s="1" t="s">
        <v>47</v>
      </c>
      <c r="O6" s="1" t="s">
        <v>48</v>
      </c>
      <c r="P6" s="1" t="s">
        <v>49</v>
      </c>
      <c r="S6" s="1" t="s">
        <v>11</v>
      </c>
      <c r="T6" s="1" t="s">
        <v>50</v>
      </c>
      <c r="U6" s="1" t="s">
        <v>12</v>
      </c>
      <c r="V6" s="1" t="s">
        <v>51</v>
      </c>
      <c r="W6" s="1" t="s">
        <v>52</v>
      </c>
      <c r="X6" s="1">
        <v>2012.0</v>
      </c>
      <c r="Y6" s="1" t="s">
        <v>53</v>
      </c>
      <c r="Z6" s="1" t="s">
        <v>54</v>
      </c>
      <c r="AB6" s="1" t="s">
        <v>55</v>
      </c>
      <c r="AC6" s="1">
        <v>2010.0</v>
      </c>
      <c r="AD6" s="1">
        <v>2017.0</v>
      </c>
    </row>
    <row r="7">
      <c r="A7" s="1" t="s">
        <v>56</v>
      </c>
      <c r="B7" s="1" t="s">
        <v>57</v>
      </c>
      <c r="C7" s="1" t="s">
        <v>57</v>
      </c>
      <c r="D7" s="1" t="s">
        <v>58</v>
      </c>
      <c r="E7" s="1" t="s">
        <v>59</v>
      </c>
      <c r="F7" s="1" t="s">
        <v>60</v>
      </c>
      <c r="H7" s="1" t="s">
        <v>23</v>
      </c>
      <c r="I7" s="1" t="s">
        <v>29</v>
      </c>
      <c r="J7" s="1" t="s">
        <v>59</v>
      </c>
      <c r="K7" s="1">
        <v>2013.0</v>
      </c>
      <c r="M7" s="1" t="s">
        <v>25</v>
      </c>
      <c r="N7" s="1" t="s">
        <v>61</v>
      </c>
      <c r="P7" s="1" t="s">
        <v>26</v>
      </c>
      <c r="S7" s="1" t="s">
        <v>11</v>
      </c>
      <c r="T7" s="1" t="s">
        <v>62</v>
      </c>
      <c r="U7" s="1" t="s">
        <v>12</v>
      </c>
      <c r="V7" s="1" t="s">
        <v>13</v>
      </c>
      <c r="W7" s="1" t="s">
        <v>14</v>
      </c>
      <c r="X7" s="1">
        <v>2010.0</v>
      </c>
      <c r="Y7" s="1" t="s">
        <v>63</v>
      </c>
      <c r="Z7" s="1" t="s">
        <v>64</v>
      </c>
      <c r="AA7" s="1" t="s">
        <v>27</v>
      </c>
      <c r="AB7" s="1">
        <v>2007.0</v>
      </c>
      <c r="AC7" s="1">
        <v>2013.0</v>
      </c>
      <c r="AD7" s="1">
        <v>2017.0</v>
      </c>
    </row>
    <row r="8">
      <c r="A8" s="1" t="s">
        <v>65</v>
      </c>
      <c r="B8" s="1" t="s">
        <v>66</v>
      </c>
      <c r="C8" s="1" t="s">
        <v>66</v>
      </c>
      <c r="D8" s="1" t="s">
        <v>67</v>
      </c>
      <c r="E8" s="1" t="s">
        <v>68</v>
      </c>
      <c r="F8" s="1" t="s">
        <v>69</v>
      </c>
      <c r="H8" s="1" t="s">
        <v>70</v>
      </c>
      <c r="I8" s="1" t="s">
        <v>24</v>
      </c>
      <c r="J8" s="1" t="s">
        <v>68</v>
      </c>
      <c r="K8" s="1" t="s">
        <v>37</v>
      </c>
      <c r="L8" s="1">
        <v>2010.0</v>
      </c>
      <c r="M8" s="1" t="s">
        <v>25</v>
      </c>
      <c r="P8" s="1" t="s">
        <v>26</v>
      </c>
      <c r="S8" s="1" t="s">
        <v>11</v>
      </c>
      <c r="U8" s="1" t="s">
        <v>12</v>
      </c>
      <c r="V8" s="1" t="s">
        <v>13</v>
      </c>
      <c r="W8" s="1" t="s">
        <v>14</v>
      </c>
      <c r="X8" s="1">
        <v>2011.0</v>
      </c>
      <c r="Z8" s="1" t="s">
        <v>71</v>
      </c>
      <c r="AA8" s="1" t="s">
        <v>27</v>
      </c>
      <c r="AB8" s="1">
        <v>2010.0</v>
      </c>
      <c r="AC8" s="1">
        <v>2013.0</v>
      </c>
      <c r="AD8" s="1">
        <v>2017.0</v>
      </c>
    </row>
    <row r="9">
      <c r="A9" s="1" t="s">
        <v>72</v>
      </c>
      <c r="B9" s="1" t="s">
        <v>73</v>
      </c>
      <c r="C9" s="1" t="s">
        <v>73</v>
      </c>
      <c r="D9" s="1" t="s">
        <v>73</v>
      </c>
      <c r="E9" s="1" t="s">
        <v>74</v>
      </c>
      <c r="F9" s="1" t="s">
        <v>75</v>
      </c>
      <c r="H9" s="1" t="s">
        <v>8</v>
      </c>
      <c r="I9" s="1" t="s">
        <v>24</v>
      </c>
      <c r="J9" s="1" t="s">
        <v>74</v>
      </c>
      <c r="K9" s="1">
        <v>2010.0</v>
      </c>
      <c r="M9" s="1" t="s">
        <v>76</v>
      </c>
      <c r="P9" s="1" t="s">
        <v>49</v>
      </c>
      <c r="U9" s="1" t="s">
        <v>77</v>
      </c>
      <c r="V9" s="1" t="s">
        <v>13</v>
      </c>
      <c r="W9" s="1" t="s">
        <v>52</v>
      </c>
      <c r="X9" s="1">
        <v>2010.0</v>
      </c>
      <c r="Y9" s="1" t="s">
        <v>78</v>
      </c>
      <c r="AA9" s="1" t="s">
        <v>27</v>
      </c>
      <c r="AB9" s="1">
        <v>2012.0</v>
      </c>
      <c r="AC9" s="1">
        <v>1985.0</v>
      </c>
      <c r="AD9" s="1">
        <v>2017.0</v>
      </c>
    </row>
    <row r="10">
      <c r="A10" s="1" t="s">
        <v>79</v>
      </c>
      <c r="B10" s="1" t="s">
        <v>80</v>
      </c>
      <c r="C10" s="1" t="s">
        <v>80</v>
      </c>
      <c r="D10" s="1" t="s">
        <v>81</v>
      </c>
      <c r="E10" s="1" t="s">
        <v>82</v>
      </c>
      <c r="F10" s="1" t="s">
        <v>83</v>
      </c>
      <c r="H10" s="1" t="s">
        <v>46</v>
      </c>
      <c r="I10" s="1" t="s">
        <v>9</v>
      </c>
      <c r="J10" s="1" t="s">
        <v>82</v>
      </c>
      <c r="K10" s="1">
        <v>2007.0</v>
      </c>
      <c r="M10" s="1" t="s">
        <v>76</v>
      </c>
      <c r="N10" s="1" t="s">
        <v>47</v>
      </c>
      <c r="O10" s="1" t="s">
        <v>48</v>
      </c>
      <c r="P10" s="1" t="s">
        <v>26</v>
      </c>
      <c r="S10" s="1" t="s">
        <v>84</v>
      </c>
      <c r="T10" s="1" t="s">
        <v>62</v>
      </c>
      <c r="U10" s="1" t="s">
        <v>12</v>
      </c>
      <c r="W10" s="1" t="s">
        <v>52</v>
      </c>
      <c r="X10" s="1">
        <v>2017.0</v>
      </c>
      <c r="Y10" s="1" t="s">
        <v>85</v>
      </c>
      <c r="Z10" s="1" t="s">
        <v>86</v>
      </c>
      <c r="AD10" s="1">
        <v>2017.0</v>
      </c>
    </row>
    <row r="11">
      <c r="A11" s="1" t="s">
        <v>87</v>
      </c>
      <c r="B11" s="1" t="s">
        <v>88</v>
      </c>
      <c r="C11" s="1" t="s">
        <v>88</v>
      </c>
      <c r="D11" s="1" t="s">
        <v>88</v>
      </c>
      <c r="E11" s="1" t="s">
        <v>89</v>
      </c>
      <c r="F11" s="1" t="s">
        <v>90</v>
      </c>
      <c r="H11" s="1" t="s">
        <v>70</v>
      </c>
      <c r="I11" s="1" t="s">
        <v>9</v>
      </c>
      <c r="J11" s="1" t="s">
        <v>89</v>
      </c>
      <c r="K11" s="1" t="s">
        <v>37</v>
      </c>
      <c r="L11" s="1">
        <v>2016.0</v>
      </c>
      <c r="M11" s="1" t="s">
        <v>25</v>
      </c>
      <c r="N11" s="1" t="s">
        <v>61</v>
      </c>
      <c r="P11" s="1" t="s">
        <v>26</v>
      </c>
      <c r="Q11" s="1" t="s">
        <v>91</v>
      </c>
      <c r="S11" s="1" t="s">
        <v>11</v>
      </c>
      <c r="T11" s="1" t="s">
        <v>62</v>
      </c>
      <c r="U11" s="1" t="s">
        <v>12</v>
      </c>
      <c r="V11" s="1" t="s">
        <v>13</v>
      </c>
      <c r="W11" s="1" t="s">
        <v>14</v>
      </c>
      <c r="X11" s="1">
        <v>2001.0</v>
      </c>
      <c r="Y11" s="1" t="s">
        <v>92</v>
      </c>
      <c r="Z11" s="1" t="s">
        <v>93</v>
      </c>
      <c r="AA11" s="1" t="s">
        <v>27</v>
      </c>
      <c r="AC11" s="1">
        <v>2014.0</v>
      </c>
      <c r="AD11" s="1">
        <v>2017.0</v>
      </c>
    </row>
    <row r="12">
      <c r="A12" s="1" t="s">
        <v>94</v>
      </c>
      <c r="B12" s="1" t="s">
        <v>95</v>
      </c>
      <c r="C12" s="1" t="s">
        <v>95</v>
      </c>
      <c r="D12" s="1" t="s">
        <v>95</v>
      </c>
      <c r="E12" s="1" t="s">
        <v>96</v>
      </c>
      <c r="F12" s="1" t="s">
        <v>97</v>
      </c>
      <c r="H12" s="1" t="s">
        <v>98</v>
      </c>
      <c r="I12" s="1" t="s">
        <v>29</v>
      </c>
      <c r="J12" s="1" t="s">
        <v>96</v>
      </c>
      <c r="K12" s="1">
        <v>2005.0</v>
      </c>
      <c r="M12" s="1" t="s">
        <v>25</v>
      </c>
      <c r="N12" s="1" t="s">
        <v>47</v>
      </c>
      <c r="P12" s="1" t="s">
        <v>99</v>
      </c>
      <c r="S12" s="1" t="s">
        <v>11</v>
      </c>
      <c r="U12" s="1" t="s">
        <v>12</v>
      </c>
      <c r="W12" s="1" t="s">
        <v>52</v>
      </c>
      <c r="X12" s="1">
        <v>2012.0</v>
      </c>
      <c r="Y12" s="1" t="s">
        <v>15</v>
      </c>
      <c r="Z12" s="1" t="s">
        <v>100</v>
      </c>
      <c r="AD12" s="1">
        <v>2017.0</v>
      </c>
    </row>
    <row r="13">
      <c r="A13" s="1" t="s">
        <v>101</v>
      </c>
      <c r="B13" s="1" t="s">
        <v>102</v>
      </c>
      <c r="C13" s="1" t="s">
        <v>102</v>
      </c>
      <c r="D13" s="1" t="s">
        <v>102</v>
      </c>
      <c r="E13" s="1" t="s">
        <v>103</v>
      </c>
      <c r="F13" s="1" t="s">
        <v>22</v>
      </c>
      <c r="H13" s="1" t="s">
        <v>23</v>
      </c>
      <c r="I13" s="1" t="s">
        <v>24</v>
      </c>
      <c r="J13" s="1" t="s">
        <v>103</v>
      </c>
      <c r="K13" s="1">
        <v>2012.0</v>
      </c>
      <c r="M13" s="1" t="s">
        <v>25</v>
      </c>
      <c r="P13" s="1" t="s">
        <v>49</v>
      </c>
      <c r="U13" s="1" t="s">
        <v>12</v>
      </c>
      <c r="X13" s="1">
        <v>2012.0</v>
      </c>
      <c r="AA13" s="1" t="s">
        <v>27</v>
      </c>
    </row>
    <row r="14">
      <c r="A14" s="1" t="s">
        <v>104</v>
      </c>
      <c r="B14" s="1" t="s">
        <v>105</v>
      </c>
      <c r="C14" s="1" t="s">
        <v>105</v>
      </c>
      <c r="D14" s="1" t="s">
        <v>105</v>
      </c>
      <c r="E14" s="1" t="s">
        <v>106</v>
      </c>
      <c r="F14" s="1" t="s">
        <v>107</v>
      </c>
      <c r="H14" s="1" t="s">
        <v>70</v>
      </c>
      <c r="I14" s="1" t="s">
        <v>29</v>
      </c>
      <c r="J14" s="1" t="s">
        <v>106</v>
      </c>
      <c r="K14" s="1" t="s">
        <v>37</v>
      </c>
      <c r="L14" s="1">
        <v>2005.0</v>
      </c>
      <c r="M14" s="1" t="s">
        <v>25</v>
      </c>
      <c r="N14" s="1" t="s">
        <v>61</v>
      </c>
      <c r="P14" s="1" t="s">
        <v>49</v>
      </c>
      <c r="Q14" s="1" t="s">
        <v>108</v>
      </c>
      <c r="S14" s="1" t="s">
        <v>84</v>
      </c>
      <c r="T14" s="1" t="s">
        <v>50</v>
      </c>
      <c r="X14" s="1">
        <v>2012.0</v>
      </c>
      <c r="Y14" s="1" t="s">
        <v>109</v>
      </c>
      <c r="Z14" s="1" t="s">
        <v>110</v>
      </c>
      <c r="AD14" s="1">
        <v>2017.0</v>
      </c>
    </row>
    <row r="15">
      <c r="A15" s="1" t="s">
        <v>111</v>
      </c>
      <c r="B15" s="1" t="s">
        <v>112</v>
      </c>
      <c r="C15" s="1" t="s">
        <v>112</v>
      </c>
      <c r="D15" s="1" t="s">
        <v>113</v>
      </c>
      <c r="E15" s="1" t="s">
        <v>114</v>
      </c>
      <c r="F15" s="1" t="s">
        <v>115</v>
      </c>
      <c r="H15" s="1" t="s">
        <v>98</v>
      </c>
      <c r="I15" s="1" t="s">
        <v>9</v>
      </c>
      <c r="J15" s="1" t="s">
        <v>114</v>
      </c>
      <c r="K15" s="1">
        <v>2013.0</v>
      </c>
      <c r="M15" s="1" t="s">
        <v>25</v>
      </c>
      <c r="N15" s="1" t="s">
        <v>116</v>
      </c>
      <c r="P15" s="1" t="s">
        <v>49</v>
      </c>
      <c r="Q15" s="1">
        <v>1989.0</v>
      </c>
      <c r="S15" s="1" t="s">
        <v>84</v>
      </c>
      <c r="T15" s="1" t="s">
        <v>62</v>
      </c>
      <c r="U15" s="1" t="s">
        <v>12</v>
      </c>
      <c r="V15" s="1" t="s">
        <v>51</v>
      </c>
      <c r="W15" s="1" t="s">
        <v>52</v>
      </c>
      <c r="X15" s="1">
        <v>2011.0</v>
      </c>
      <c r="Y15" s="1" t="s">
        <v>117</v>
      </c>
      <c r="Z15" s="1" t="s">
        <v>118</v>
      </c>
      <c r="AC15" s="1">
        <v>1987.0</v>
      </c>
      <c r="AD15" s="1">
        <v>2017.0</v>
      </c>
    </row>
    <row r="16">
      <c r="A16" s="1" t="s">
        <v>119</v>
      </c>
      <c r="B16" s="1" t="s">
        <v>120</v>
      </c>
      <c r="C16" s="1" t="s">
        <v>120</v>
      </c>
      <c r="D16" s="1" t="s">
        <v>121</v>
      </c>
      <c r="E16" s="1" t="s">
        <v>122</v>
      </c>
      <c r="F16" s="1" t="s">
        <v>123</v>
      </c>
      <c r="H16" s="1" t="s">
        <v>36</v>
      </c>
      <c r="I16" s="1" t="s">
        <v>24</v>
      </c>
      <c r="J16" s="1" t="s">
        <v>122</v>
      </c>
      <c r="K16" s="1">
        <v>2006.0</v>
      </c>
      <c r="M16" s="1" t="s">
        <v>25</v>
      </c>
      <c r="P16" s="1" t="s">
        <v>49</v>
      </c>
      <c r="S16" s="1" t="s">
        <v>11</v>
      </c>
      <c r="U16" s="1" t="s">
        <v>12</v>
      </c>
      <c r="X16" s="1">
        <v>2010.0</v>
      </c>
      <c r="AA16" s="1" t="s">
        <v>27</v>
      </c>
      <c r="AD16" s="1">
        <v>2017.0</v>
      </c>
    </row>
    <row r="17">
      <c r="A17" s="1" t="s">
        <v>124</v>
      </c>
      <c r="B17" s="1" t="s">
        <v>125</v>
      </c>
      <c r="C17" s="1" t="s">
        <v>125</v>
      </c>
      <c r="D17" s="1" t="s">
        <v>125</v>
      </c>
      <c r="E17" s="1" t="s">
        <v>126</v>
      </c>
      <c r="F17" s="1" t="s">
        <v>127</v>
      </c>
      <c r="H17" s="1" t="s">
        <v>8</v>
      </c>
      <c r="I17" s="1" t="s">
        <v>128</v>
      </c>
      <c r="J17" s="1" t="s">
        <v>126</v>
      </c>
      <c r="K17" s="1">
        <v>2000.0</v>
      </c>
      <c r="M17" s="1" t="s">
        <v>25</v>
      </c>
      <c r="N17" s="1" t="s">
        <v>47</v>
      </c>
      <c r="P17" s="1" t="s">
        <v>99</v>
      </c>
      <c r="Q17" s="1" t="s">
        <v>129</v>
      </c>
      <c r="S17" s="1" t="s">
        <v>84</v>
      </c>
      <c r="T17" s="1" t="s">
        <v>50</v>
      </c>
      <c r="U17" s="1" t="s">
        <v>77</v>
      </c>
      <c r="V17" s="1" t="s">
        <v>51</v>
      </c>
      <c r="W17" s="1" t="s">
        <v>52</v>
      </c>
      <c r="X17" s="1">
        <v>2004.0</v>
      </c>
      <c r="Y17" s="1" t="s">
        <v>130</v>
      </c>
      <c r="Z17" s="1" t="s">
        <v>131</v>
      </c>
      <c r="AC17" s="1">
        <v>2005.0</v>
      </c>
      <c r="AD17" s="1">
        <v>2017.0</v>
      </c>
    </row>
    <row r="18">
      <c r="A18" s="1" t="s">
        <v>132</v>
      </c>
      <c r="B18" s="1" t="s">
        <v>133</v>
      </c>
      <c r="C18" s="1" t="s">
        <v>133</v>
      </c>
      <c r="D18" s="1" t="s">
        <v>133</v>
      </c>
      <c r="E18" s="1" t="s">
        <v>134</v>
      </c>
      <c r="F18" s="1" t="s">
        <v>135</v>
      </c>
      <c r="H18" s="1" t="s">
        <v>70</v>
      </c>
      <c r="I18" s="1" t="s">
        <v>24</v>
      </c>
      <c r="J18" s="1" t="s">
        <v>134</v>
      </c>
      <c r="K18" s="1" t="s">
        <v>37</v>
      </c>
      <c r="L18" s="1">
        <v>2010.0</v>
      </c>
      <c r="M18" s="1" t="s">
        <v>25</v>
      </c>
      <c r="P18" s="1" t="s">
        <v>26</v>
      </c>
      <c r="S18" s="1" t="s">
        <v>11</v>
      </c>
      <c r="U18" s="1" t="s">
        <v>77</v>
      </c>
      <c r="V18" s="1" t="s">
        <v>13</v>
      </c>
      <c r="W18" s="1" t="s">
        <v>14</v>
      </c>
      <c r="X18" s="1" t="s">
        <v>136</v>
      </c>
      <c r="Z18" s="1" t="s">
        <v>71</v>
      </c>
      <c r="AA18" s="1" t="s">
        <v>27</v>
      </c>
      <c r="AB18" s="1">
        <v>2010.0</v>
      </c>
      <c r="AC18" s="1">
        <v>2013.0</v>
      </c>
      <c r="AD18" s="1">
        <v>2017.0</v>
      </c>
    </row>
    <row r="19">
      <c r="A19" s="1" t="s">
        <v>137</v>
      </c>
      <c r="B19" s="1" t="s">
        <v>138</v>
      </c>
      <c r="C19" s="1" t="s">
        <v>138</v>
      </c>
      <c r="D19" s="1" t="s">
        <v>139</v>
      </c>
      <c r="E19" s="1" t="s">
        <v>140</v>
      </c>
      <c r="F19" s="1" t="s">
        <v>141</v>
      </c>
      <c r="H19" s="1" t="s">
        <v>8</v>
      </c>
      <c r="I19" s="1" t="s">
        <v>24</v>
      </c>
      <c r="J19" s="1" t="s">
        <v>140</v>
      </c>
      <c r="K19" s="1">
        <v>2010.0</v>
      </c>
      <c r="M19" s="1" t="s">
        <v>25</v>
      </c>
      <c r="P19" s="1" t="s">
        <v>49</v>
      </c>
      <c r="S19" s="1" t="s">
        <v>84</v>
      </c>
      <c r="U19" s="1" t="s">
        <v>12</v>
      </c>
      <c r="V19" s="1" t="s">
        <v>51</v>
      </c>
      <c r="W19" s="1" t="s">
        <v>52</v>
      </c>
      <c r="X19" s="1">
        <v>2010.0</v>
      </c>
      <c r="Y19" s="1" t="s">
        <v>142</v>
      </c>
      <c r="AB19" s="1" t="s">
        <v>143</v>
      </c>
      <c r="AC19" s="1">
        <v>2014.0</v>
      </c>
      <c r="AD19" s="1">
        <v>2017.0</v>
      </c>
    </row>
    <row r="20">
      <c r="A20" s="1" t="s">
        <v>144</v>
      </c>
      <c r="B20" s="1" t="s">
        <v>145</v>
      </c>
      <c r="C20" s="1" t="s">
        <v>145</v>
      </c>
      <c r="D20" s="1" t="s">
        <v>145</v>
      </c>
      <c r="E20" s="1" t="s">
        <v>146</v>
      </c>
      <c r="G20" s="1" t="s">
        <v>147</v>
      </c>
      <c r="J20" s="1" t="s">
        <v>146</v>
      </c>
      <c r="AD20" s="1">
        <v>2016.0</v>
      </c>
    </row>
    <row r="21">
      <c r="A21" s="1" t="s">
        <v>148</v>
      </c>
      <c r="B21" s="1" t="s">
        <v>149</v>
      </c>
      <c r="C21" s="1" t="s">
        <v>149</v>
      </c>
      <c r="D21" s="1" t="s">
        <v>149</v>
      </c>
      <c r="E21" s="1" t="s">
        <v>150</v>
      </c>
      <c r="G21" s="1" t="s">
        <v>151</v>
      </c>
      <c r="J21" s="1" t="s">
        <v>150</v>
      </c>
      <c r="AD21" s="1">
        <v>2016.0</v>
      </c>
    </row>
    <row r="22">
      <c r="A22" s="1" t="s">
        <v>152</v>
      </c>
      <c r="B22" s="1" t="s">
        <v>46</v>
      </c>
      <c r="C22" s="1" t="s">
        <v>46</v>
      </c>
      <c r="D22" s="1" t="s">
        <v>46</v>
      </c>
      <c r="E22" s="1" t="s">
        <v>153</v>
      </c>
      <c r="G22" s="1" t="s">
        <v>154</v>
      </c>
      <c r="J22" s="1" t="s">
        <v>153</v>
      </c>
      <c r="AD22" s="1">
        <v>2016.0</v>
      </c>
    </row>
    <row r="23">
      <c r="A23" s="1" t="s">
        <v>155</v>
      </c>
      <c r="B23" s="1" t="s">
        <v>156</v>
      </c>
      <c r="C23" s="1" t="s">
        <v>156</v>
      </c>
      <c r="D23" s="1" t="s">
        <v>157</v>
      </c>
      <c r="E23" s="1" t="s">
        <v>158</v>
      </c>
      <c r="F23" s="1" t="s">
        <v>159</v>
      </c>
      <c r="H23" s="1" t="s">
        <v>8</v>
      </c>
      <c r="I23" s="1" t="s">
        <v>24</v>
      </c>
      <c r="J23" s="1" t="s">
        <v>158</v>
      </c>
      <c r="K23" s="1">
        <v>2013.0</v>
      </c>
      <c r="M23" s="1" t="s">
        <v>76</v>
      </c>
      <c r="P23" s="1" t="s">
        <v>49</v>
      </c>
      <c r="S23" s="1" t="s">
        <v>84</v>
      </c>
      <c r="U23" s="1" t="s">
        <v>77</v>
      </c>
      <c r="V23" s="1" t="s">
        <v>51</v>
      </c>
      <c r="W23" s="1" t="s">
        <v>52</v>
      </c>
      <c r="X23" s="1">
        <v>2015.0</v>
      </c>
      <c r="Y23" s="1" t="s">
        <v>92</v>
      </c>
      <c r="AA23" s="1" t="s">
        <v>27</v>
      </c>
      <c r="AC23" s="1">
        <v>2013.0</v>
      </c>
      <c r="AD23" s="1">
        <v>2017.0</v>
      </c>
    </row>
    <row r="24">
      <c r="A24" s="1" t="s">
        <v>160</v>
      </c>
      <c r="B24" s="1" t="s">
        <v>161</v>
      </c>
      <c r="C24" s="1" t="s">
        <v>161</v>
      </c>
      <c r="D24" s="1" t="s">
        <v>162</v>
      </c>
      <c r="E24" s="1" t="s">
        <v>163</v>
      </c>
      <c r="F24" s="1" t="s">
        <v>164</v>
      </c>
      <c r="H24" s="1" t="s">
        <v>8</v>
      </c>
      <c r="I24" s="1" t="s">
        <v>24</v>
      </c>
      <c r="J24" s="1" t="s">
        <v>163</v>
      </c>
      <c r="K24" s="1">
        <v>2010.0</v>
      </c>
      <c r="M24" s="1" t="s">
        <v>25</v>
      </c>
      <c r="P24" s="1" t="s">
        <v>49</v>
      </c>
      <c r="S24" s="1" t="s">
        <v>11</v>
      </c>
      <c r="U24" s="1" t="s">
        <v>77</v>
      </c>
      <c r="V24" s="1" t="s">
        <v>13</v>
      </c>
      <c r="W24" s="1" t="s">
        <v>52</v>
      </c>
      <c r="X24" s="1">
        <v>2011.0</v>
      </c>
      <c r="Y24" s="1" t="s">
        <v>165</v>
      </c>
      <c r="AA24" s="1" t="s">
        <v>27</v>
      </c>
      <c r="AC24" s="1">
        <v>2013.0</v>
      </c>
      <c r="AD24" s="1">
        <v>2017.0</v>
      </c>
    </row>
    <row r="25">
      <c r="A25" s="1" t="s">
        <v>166</v>
      </c>
      <c r="B25" s="1" t="s">
        <v>167</v>
      </c>
      <c r="C25" s="1" t="s">
        <v>167</v>
      </c>
      <c r="D25" s="1" t="s">
        <v>168</v>
      </c>
      <c r="E25" s="1" t="s">
        <v>169</v>
      </c>
      <c r="F25" s="1" t="s">
        <v>7</v>
      </c>
      <c r="H25" s="1" t="s">
        <v>8</v>
      </c>
      <c r="I25" s="1" t="s">
        <v>24</v>
      </c>
      <c r="J25" s="1" t="s">
        <v>169</v>
      </c>
      <c r="K25" s="1" t="s">
        <v>37</v>
      </c>
      <c r="L25" s="1">
        <v>2015.0</v>
      </c>
      <c r="M25" s="1" t="s">
        <v>25</v>
      </c>
      <c r="P25" s="1" t="s">
        <v>26</v>
      </c>
      <c r="S25" s="1" t="s">
        <v>11</v>
      </c>
      <c r="U25" s="1" t="s">
        <v>77</v>
      </c>
      <c r="V25" s="1" t="s">
        <v>13</v>
      </c>
      <c r="W25" s="1" t="s">
        <v>14</v>
      </c>
      <c r="X25" s="1" t="s">
        <v>170</v>
      </c>
      <c r="Z25" s="1" t="s">
        <v>171</v>
      </c>
      <c r="AA25" s="1" t="s">
        <v>27</v>
      </c>
      <c r="AC25" s="1">
        <v>2014.0</v>
      </c>
      <c r="AD25" s="1">
        <v>2017.0</v>
      </c>
    </row>
    <row r="26">
      <c r="A26" s="1" t="s">
        <v>172</v>
      </c>
      <c r="B26" s="1" t="s">
        <v>173</v>
      </c>
      <c r="C26" s="1" t="s">
        <v>173</v>
      </c>
      <c r="D26" s="1" t="s">
        <v>174</v>
      </c>
      <c r="E26" s="1" t="s">
        <v>175</v>
      </c>
      <c r="F26" s="1" t="s">
        <v>176</v>
      </c>
      <c r="H26" s="1" t="s">
        <v>46</v>
      </c>
      <c r="I26" s="1" t="s">
        <v>128</v>
      </c>
      <c r="J26" s="1" t="s">
        <v>175</v>
      </c>
      <c r="K26" s="1">
        <v>2011.0</v>
      </c>
      <c r="M26" s="1" t="s">
        <v>25</v>
      </c>
      <c r="N26" s="1" t="s">
        <v>47</v>
      </c>
      <c r="O26" s="1" t="s">
        <v>48</v>
      </c>
      <c r="P26" s="1" t="s">
        <v>99</v>
      </c>
      <c r="S26" s="1" t="s">
        <v>84</v>
      </c>
      <c r="T26" s="1" t="s">
        <v>50</v>
      </c>
      <c r="Y26" s="1" t="s">
        <v>177</v>
      </c>
      <c r="Z26" s="1" t="s">
        <v>178</v>
      </c>
      <c r="AC26" s="1">
        <v>2012.0</v>
      </c>
      <c r="AD26" s="1">
        <v>2017.0</v>
      </c>
    </row>
    <row r="27">
      <c r="A27" s="1" t="s">
        <v>179</v>
      </c>
      <c r="B27" s="1" t="s">
        <v>180</v>
      </c>
      <c r="C27" s="1" t="s">
        <v>180</v>
      </c>
      <c r="D27" s="1" t="s">
        <v>180</v>
      </c>
      <c r="E27" s="1" t="s">
        <v>181</v>
      </c>
      <c r="F27" s="1" t="s">
        <v>182</v>
      </c>
      <c r="H27" s="1" t="s">
        <v>23</v>
      </c>
      <c r="I27" s="1" t="s">
        <v>29</v>
      </c>
      <c r="J27" s="1" t="s">
        <v>181</v>
      </c>
      <c r="K27" s="1">
        <v>2006.0</v>
      </c>
      <c r="M27" s="1" t="s">
        <v>25</v>
      </c>
      <c r="N27" s="1" t="s">
        <v>116</v>
      </c>
      <c r="P27" s="1" t="s">
        <v>26</v>
      </c>
      <c r="S27" s="1" t="s">
        <v>11</v>
      </c>
      <c r="T27" s="1" t="s">
        <v>62</v>
      </c>
      <c r="U27" s="1" t="s">
        <v>77</v>
      </c>
      <c r="V27" s="1" t="s">
        <v>51</v>
      </c>
      <c r="W27" s="1" t="s">
        <v>52</v>
      </c>
      <c r="X27" s="1">
        <v>2012.0</v>
      </c>
      <c r="AA27" s="1" t="s">
        <v>27</v>
      </c>
      <c r="AD27" s="1">
        <v>2017.0</v>
      </c>
    </row>
    <row r="28">
      <c r="A28" s="1" t="s">
        <v>183</v>
      </c>
      <c r="B28" s="1" t="s">
        <v>184</v>
      </c>
      <c r="C28" s="1" t="s">
        <v>184</v>
      </c>
      <c r="D28" s="1" t="s">
        <v>184</v>
      </c>
      <c r="E28" s="1" t="s">
        <v>185</v>
      </c>
      <c r="F28" s="1" t="s">
        <v>186</v>
      </c>
      <c r="H28" s="1" t="s">
        <v>23</v>
      </c>
      <c r="I28" s="1" t="s">
        <v>24</v>
      </c>
      <c r="J28" s="1" t="s">
        <v>185</v>
      </c>
      <c r="X28" s="1">
        <v>2015.0</v>
      </c>
      <c r="AA28" s="1" t="s">
        <v>27</v>
      </c>
      <c r="AD28" s="1">
        <v>2015.0</v>
      </c>
    </row>
    <row r="29">
      <c r="A29" s="1" t="s">
        <v>187</v>
      </c>
      <c r="B29" s="1" t="s">
        <v>188</v>
      </c>
      <c r="C29" s="1" t="s">
        <v>188</v>
      </c>
      <c r="D29" s="1" t="s">
        <v>188</v>
      </c>
      <c r="E29" s="1" t="s">
        <v>189</v>
      </c>
      <c r="F29" s="1" t="s">
        <v>182</v>
      </c>
      <c r="H29" s="1" t="s">
        <v>23</v>
      </c>
      <c r="I29" s="1" t="s">
        <v>29</v>
      </c>
      <c r="J29" s="1" t="s">
        <v>189</v>
      </c>
      <c r="K29" s="1">
        <v>2018.0</v>
      </c>
      <c r="M29" s="1" t="s">
        <v>25</v>
      </c>
      <c r="N29" s="1" t="s">
        <v>116</v>
      </c>
      <c r="P29" s="1" t="s">
        <v>26</v>
      </c>
      <c r="S29" s="1" t="s">
        <v>11</v>
      </c>
      <c r="T29" s="1" t="s">
        <v>62</v>
      </c>
      <c r="U29" s="1" t="s">
        <v>12</v>
      </c>
      <c r="V29" s="1" t="s">
        <v>51</v>
      </c>
      <c r="W29" s="1" t="s">
        <v>52</v>
      </c>
      <c r="X29" s="1">
        <v>2010.0</v>
      </c>
      <c r="Y29" s="1" t="s">
        <v>92</v>
      </c>
      <c r="Z29" s="1" t="s">
        <v>190</v>
      </c>
      <c r="AA29" s="1" t="s">
        <v>27</v>
      </c>
      <c r="AB29" s="1">
        <v>2007.0</v>
      </c>
      <c r="AC29" s="1">
        <v>1997.0</v>
      </c>
      <c r="AD29" s="1">
        <v>2017.0</v>
      </c>
    </row>
    <row r="30">
      <c r="A30" s="1" t="s">
        <v>191</v>
      </c>
      <c r="B30" s="1" t="s">
        <v>192</v>
      </c>
      <c r="C30" s="1" t="s">
        <v>192</v>
      </c>
      <c r="D30" s="1" t="s">
        <v>192</v>
      </c>
      <c r="E30" s="1" t="s">
        <v>193</v>
      </c>
      <c r="F30" s="1" t="s">
        <v>182</v>
      </c>
      <c r="H30" s="1" t="s">
        <v>23</v>
      </c>
      <c r="I30" s="1" t="s">
        <v>24</v>
      </c>
      <c r="J30" s="1" t="s">
        <v>193</v>
      </c>
      <c r="K30" s="1">
        <v>2006.0</v>
      </c>
      <c r="M30" s="1" t="s">
        <v>25</v>
      </c>
      <c r="N30" s="1" t="s">
        <v>61</v>
      </c>
      <c r="P30" s="1" t="s">
        <v>26</v>
      </c>
      <c r="S30" s="1" t="s">
        <v>11</v>
      </c>
      <c r="U30" s="1" t="s">
        <v>77</v>
      </c>
      <c r="V30" s="1" t="s">
        <v>51</v>
      </c>
      <c r="W30" s="1" t="s">
        <v>52</v>
      </c>
      <c r="X30" s="1">
        <v>2011.0</v>
      </c>
      <c r="AA30" s="1" t="s">
        <v>27</v>
      </c>
      <c r="AD30" s="1">
        <v>2017.0</v>
      </c>
    </row>
    <row r="31">
      <c r="A31" s="1" t="s">
        <v>194</v>
      </c>
      <c r="B31" s="1" t="s">
        <v>195</v>
      </c>
      <c r="C31" s="1" t="s">
        <v>195</v>
      </c>
      <c r="D31" s="1" t="s">
        <v>195</v>
      </c>
      <c r="E31" s="1" t="s">
        <v>196</v>
      </c>
      <c r="G31" s="1" t="s">
        <v>197</v>
      </c>
      <c r="J31" s="1" t="s">
        <v>196</v>
      </c>
      <c r="AD31" s="1">
        <v>2016.0</v>
      </c>
    </row>
    <row r="32">
      <c r="A32" s="1" t="s">
        <v>198</v>
      </c>
      <c r="B32" s="1" t="s">
        <v>199</v>
      </c>
      <c r="C32" s="1" t="s">
        <v>199</v>
      </c>
      <c r="D32" s="1" t="s">
        <v>199</v>
      </c>
      <c r="E32" s="1" t="s">
        <v>200</v>
      </c>
      <c r="J32" s="1" t="s">
        <v>200</v>
      </c>
      <c r="AD32" s="1">
        <v>2016.0</v>
      </c>
    </row>
    <row r="33">
      <c r="A33" s="1" t="s">
        <v>201</v>
      </c>
      <c r="B33" s="1" t="s">
        <v>202</v>
      </c>
      <c r="C33" s="1" t="s">
        <v>202</v>
      </c>
      <c r="D33" s="1" t="s">
        <v>203</v>
      </c>
      <c r="E33" s="1" t="s">
        <v>204</v>
      </c>
      <c r="F33" s="1" t="s">
        <v>205</v>
      </c>
      <c r="H33" s="1" t="s">
        <v>46</v>
      </c>
      <c r="I33" s="1" t="s">
        <v>128</v>
      </c>
      <c r="J33" s="1" t="s">
        <v>204</v>
      </c>
      <c r="K33" s="1">
        <v>2013.0</v>
      </c>
      <c r="M33" s="1" t="s">
        <v>25</v>
      </c>
      <c r="N33" s="1" t="s">
        <v>47</v>
      </c>
      <c r="O33" s="1" t="s">
        <v>48</v>
      </c>
      <c r="P33" s="1" t="s">
        <v>99</v>
      </c>
      <c r="Q33" s="1" t="s">
        <v>206</v>
      </c>
      <c r="S33" s="1" t="s">
        <v>84</v>
      </c>
      <c r="T33" s="1" t="s">
        <v>50</v>
      </c>
      <c r="X33" s="1" t="s">
        <v>207</v>
      </c>
      <c r="Y33" s="1" t="s">
        <v>130</v>
      </c>
      <c r="AC33" s="1">
        <v>1986.0</v>
      </c>
    </row>
    <row r="34">
      <c r="A34" s="1" t="s">
        <v>208</v>
      </c>
      <c r="B34" s="1" t="s">
        <v>209</v>
      </c>
      <c r="C34" s="1" t="s">
        <v>209</v>
      </c>
      <c r="D34" s="1" t="s">
        <v>209</v>
      </c>
      <c r="E34" s="1" t="s">
        <v>210</v>
      </c>
      <c r="F34" s="1" t="s">
        <v>211</v>
      </c>
      <c r="H34" s="1" t="s">
        <v>98</v>
      </c>
      <c r="I34" s="1" t="s">
        <v>9</v>
      </c>
      <c r="J34" s="1" t="s">
        <v>210</v>
      </c>
      <c r="K34" s="1">
        <v>2004.0</v>
      </c>
      <c r="M34" s="1" t="s">
        <v>25</v>
      </c>
      <c r="N34" s="1" t="s">
        <v>47</v>
      </c>
      <c r="P34" s="1" t="s">
        <v>49</v>
      </c>
      <c r="S34" s="1" t="s">
        <v>11</v>
      </c>
      <c r="T34" s="1" t="s">
        <v>62</v>
      </c>
      <c r="U34" s="1" t="s">
        <v>77</v>
      </c>
      <c r="V34" s="1" t="s">
        <v>51</v>
      </c>
      <c r="W34" s="1" t="s">
        <v>52</v>
      </c>
      <c r="X34" s="1">
        <v>2019.0</v>
      </c>
      <c r="Y34" s="1" t="s">
        <v>212</v>
      </c>
      <c r="Z34" s="1" t="s">
        <v>213</v>
      </c>
      <c r="AD34" s="1">
        <v>2017.0</v>
      </c>
    </row>
    <row r="35">
      <c r="A35" s="1" t="s">
        <v>214</v>
      </c>
      <c r="B35" s="1" t="s">
        <v>215</v>
      </c>
      <c r="C35" s="1" t="s">
        <v>215</v>
      </c>
      <c r="D35" s="1" t="s">
        <v>216</v>
      </c>
      <c r="E35" s="1" t="s">
        <v>217</v>
      </c>
      <c r="F35" s="1" t="s">
        <v>218</v>
      </c>
      <c r="H35" s="1" t="s">
        <v>98</v>
      </c>
      <c r="I35" s="1" t="s">
        <v>9</v>
      </c>
      <c r="J35" s="1" t="s">
        <v>217</v>
      </c>
      <c r="K35" s="1">
        <v>2010.0</v>
      </c>
      <c r="M35" s="1" t="s">
        <v>25</v>
      </c>
      <c r="N35" s="1" t="s">
        <v>61</v>
      </c>
      <c r="P35" s="1" t="s">
        <v>49</v>
      </c>
      <c r="Q35" s="1">
        <v>1991.0</v>
      </c>
      <c r="S35" s="1" t="s">
        <v>11</v>
      </c>
      <c r="T35" s="1" t="s">
        <v>62</v>
      </c>
      <c r="U35" s="1" t="s">
        <v>12</v>
      </c>
      <c r="W35" s="1" t="s">
        <v>52</v>
      </c>
      <c r="X35" s="1">
        <v>2019.0</v>
      </c>
      <c r="Y35" s="1" t="s">
        <v>219</v>
      </c>
      <c r="Z35" s="1" t="s">
        <v>64</v>
      </c>
      <c r="AA35" s="1" t="s">
        <v>27</v>
      </c>
      <c r="AB35" s="1">
        <v>2016.0</v>
      </c>
      <c r="AC35" s="1">
        <v>2013.0</v>
      </c>
      <c r="AD35" s="1">
        <v>2017.0</v>
      </c>
    </row>
    <row r="36">
      <c r="A36" s="1" t="s">
        <v>220</v>
      </c>
      <c r="B36" s="1" t="s">
        <v>221</v>
      </c>
      <c r="C36" s="1" t="s">
        <v>221</v>
      </c>
      <c r="D36" s="1" t="s">
        <v>222</v>
      </c>
      <c r="E36" s="1" t="s">
        <v>223</v>
      </c>
      <c r="F36" s="1" t="s">
        <v>224</v>
      </c>
      <c r="H36" s="1" t="s">
        <v>8</v>
      </c>
      <c r="I36" s="1" t="s">
        <v>29</v>
      </c>
      <c r="J36" s="1" t="s">
        <v>223</v>
      </c>
      <c r="K36" s="1">
        <v>2003.0</v>
      </c>
      <c r="M36" s="1" t="s">
        <v>25</v>
      </c>
      <c r="N36" s="1" t="s">
        <v>61</v>
      </c>
      <c r="P36" s="1" t="s">
        <v>49</v>
      </c>
      <c r="Q36" s="1">
        <v>1986.0</v>
      </c>
      <c r="S36" s="1" t="s">
        <v>11</v>
      </c>
      <c r="U36" s="1" t="s">
        <v>12</v>
      </c>
      <c r="W36" s="1" t="s">
        <v>52</v>
      </c>
      <c r="X36" s="1">
        <v>2006.0</v>
      </c>
      <c r="Y36" s="1" t="s">
        <v>225</v>
      </c>
      <c r="AC36" s="1">
        <v>1980.0</v>
      </c>
      <c r="AD36" s="1">
        <v>2017.0</v>
      </c>
    </row>
    <row r="37">
      <c r="A37" s="1" t="s">
        <v>226</v>
      </c>
      <c r="B37" s="1" t="s">
        <v>227</v>
      </c>
      <c r="C37" s="1" t="s">
        <v>227</v>
      </c>
      <c r="D37" s="1" t="s">
        <v>227</v>
      </c>
      <c r="E37" s="1" t="s">
        <v>228</v>
      </c>
      <c r="G37" s="1" t="s">
        <v>229</v>
      </c>
      <c r="J37" s="1" t="s">
        <v>228</v>
      </c>
      <c r="AD37" s="1">
        <v>2016.0</v>
      </c>
    </row>
    <row r="38">
      <c r="A38" s="1" t="s">
        <v>230</v>
      </c>
      <c r="B38" s="1" t="s">
        <v>231</v>
      </c>
      <c r="C38" s="1" t="s">
        <v>231</v>
      </c>
      <c r="D38" s="1" t="s">
        <v>231</v>
      </c>
      <c r="E38" s="1" t="s">
        <v>232</v>
      </c>
      <c r="F38" s="1" t="s">
        <v>186</v>
      </c>
      <c r="G38" s="1" t="s">
        <v>233</v>
      </c>
      <c r="H38" s="1" t="s">
        <v>70</v>
      </c>
      <c r="I38" s="1" t="s">
        <v>24</v>
      </c>
      <c r="J38" s="1" t="s">
        <v>232</v>
      </c>
      <c r="K38" s="1" t="s">
        <v>37</v>
      </c>
      <c r="L38" s="1">
        <v>2010.0</v>
      </c>
      <c r="M38" s="1" t="s">
        <v>25</v>
      </c>
      <c r="O38" s="1" t="s">
        <v>234</v>
      </c>
      <c r="P38" s="1" t="s">
        <v>26</v>
      </c>
      <c r="S38" s="1" t="s">
        <v>11</v>
      </c>
      <c r="U38" s="1" t="s">
        <v>12</v>
      </c>
      <c r="V38" s="1" t="s">
        <v>13</v>
      </c>
      <c r="W38" s="1" t="s">
        <v>14</v>
      </c>
      <c r="X38" s="1">
        <v>2011.0</v>
      </c>
      <c r="Y38" s="1" t="s">
        <v>78</v>
      </c>
      <c r="Z38" s="1" t="s">
        <v>71</v>
      </c>
      <c r="AA38" s="1" t="s">
        <v>27</v>
      </c>
      <c r="AB38" s="1">
        <v>2010.0</v>
      </c>
      <c r="AC38" s="1">
        <v>2013.0</v>
      </c>
      <c r="AD38" s="1">
        <v>2017.0</v>
      </c>
    </row>
    <row r="39">
      <c r="A39" s="1" t="s">
        <v>235</v>
      </c>
      <c r="B39" s="1" t="s">
        <v>236</v>
      </c>
      <c r="C39" s="1" t="s">
        <v>236</v>
      </c>
      <c r="D39" s="1" t="s">
        <v>236</v>
      </c>
      <c r="E39" s="1" t="s">
        <v>237</v>
      </c>
      <c r="F39" s="1" t="s">
        <v>238</v>
      </c>
      <c r="H39" s="1" t="s">
        <v>23</v>
      </c>
      <c r="I39" s="1" t="s">
        <v>24</v>
      </c>
      <c r="J39" s="1" t="s">
        <v>237</v>
      </c>
      <c r="K39" s="1">
        <v>2011.0</v>
      </c>
      <c r="M39" s="1" t="s">
        <v>25</v>
      </c>
      <c r="S39" s="1" t="s">
        <v>11</v>
      </c>
      <c r="U39" s="1" t="s">
        <v>77</v>
      </c>
      <c r="AA39" s="1" t="s">
        <v>27</v>
      </c>
      <c r="AD39" s="1">
        <v>2016.0</v>
      </c>
    </row>
    <row r="40">
      <c r="A40" s="1" t="s">
        <v>239</v>
      </c>
      <c r="B40" s="1" t="s">
        <v>240</v>
      </c>
      <c r="C40" s="1" t="s">
        <v>240</v>
      </c>
      <c r="D40" s="1" t="s">
        <v>240</v>
      </c>
      <c r="E40" s="1" t="s">
        <v>241</v>
      </c>
      <c r="F40" s="1" t="s">
        <v>242</v>
      </c>
      <c r="G40" s="1" t="s">
        <v>243</v>
      </c>
      <c r="H40" s="1" t="s">
        <v>98</v>
      </c>
      <c r="I40" s="1" t="s">
        <v>29</v>
      </c>
      <c r="J40" s="1" t="s">
        <v>241</v>
      </c>
      <c r="K40" s="1">
        <v>2009.0</v>
      </c>
      <c r="M40" s="1" t="s">
        <v>76</v>
      </c>
      <c r="N40" s="1" t="s">
        <v>47</v>
      </c>
      <c r="P40" s="1" t="s">
        <v>49</v>
      </c>
      <c r="S40" s="1" t="s">
        <v>11</v>
      </c>
      <c r="T40" s="1" t="s">
        <v>62</v>
      </c>
      <c r="U40" s="1" t="s">
        <v>12</v>
      </c>
      <c r="V40" s="1" t="s">
        <v>51</v>
      </c>
      <c r="W40" s="1" t="s">
        <v>52</v>
      </c>
      <c r="X40" s="1">
        <v>2016.0</v>
      </c>
      <c r="Y40" s="1" t="s">
        <v>15</v>
      </c>
      <c r="Z40" s="1" t="s">
        <v>244</v>
      </c>
      <c r="AB40" s="1">
        <v>2009.0</v>
      </c>
      <c r="AD40" s="1">
        <v>2017.0</v>
      </c>
    </row>
    <row r="41">
      <c r="A41" s="1" t="s">
        <v>245</v>
      </c>
      <c r="B41" s="1" t="s">
        <v>246</v>
      </c>
      <c r="C41" s="1" t="s">
        <v>247</v>
      </c>
      <c r="D41" s="1" t="s">
        <v>247</v>
      </c>
      <c r="E41" s="1" t="s">
        <v>248</v>
      </c>
      <c r="F41" s="1" t="s">
        <v>249</v>
      </c>
      <c r="H41" s="1" t="s">
        <v>70</v>
      </c>
      <c r="I41" s="1" t="s">
        <v>29</v>
      </c>
      <c r="J41" s="1" t="s">
        <v>248</v>
      </c>
      <c r="K41" s="1" t="s">
        <v>37</v>
      </c>
      <c r="L41" s="1">
        <v>2016.0</v>
      </c>
      <c r="M41" s="1" t="s">
        <v>25</v>
      </c>
      <c r="N41" s="1" t="s">
        <v>61</v>
      </c>
      <c r="P41" s="1" t="s">
        <v>26</v>
      </c>
      <c r="Q41" s="1" t="s">
        <v>91</v>
      </c>
      <c r="S41" s="1" t="s">
        <v>11</v>
      </c>
      <c r="T41" s="1" t="s">
        <v>250</v>
      </c>
      <c r="U41" s="1" t="s">
        <v>12</v>
      </c>
      <c r="V41" s="1" t="s">
        <v>13</v>
      </c>
      <c r="W41" s="1" t="s">
        <v>14</v>
      </c>
      <c r="X41" s="1">
        <v>2010.0</v>
      </c>
      <c r="Y41" s="1" t="s">
        <v>251</v>
      </c>
      <c r="Z41" s="1" t="s">
        <v>252</v>
      </c>
      <c r="AA41" s="1" t="s">
        <v>27</v>
      </c>
      <c r="AB41" s="1">
        <v>2016.0</v>
      </c>
      <c r="AC41" s="1">
        <v>2014.0</v>
      </c>
      <c r="AD41" s="1">
        <v>2017.0</v>
      </c>
    </row>
    <row r="42">
      <c r="A42" s="1" t="s">
        <v>253</v>
      </c>
      <c r="B42" s="1" t="s">
        <v>254</v>
      </c>
      <c r="C42" s="1" t="s">
        <v>254</v>
      </c>
      <c r="D42" s="1" t="s">
        <v>254</v>
      </c>
      <c r="E42" s="1" t="s">
        <v>255</v>
      </c>
      <c r="F42" s="1" t="s">
        <v>256</v>
      </c>
      <c r="H42" s="1" t="s">
        <v>70</v>
      </c>
      <c r="I42" s="1" t="s">
        <v>24</v>
      </c>
      <c r="J42" s="1" t="s">
        <v>255</v>
      </c>
      <c r="K42" s="1" t="s">
        <v>37</v>
      </c>
      <c r="L42" s="1">
        <v>2005.0</v>
      </c>
      <c r="M42" s="1" t="s">
        <v>25</v>
      </c>
      <c r="N42" s="1" t="s">
        <v>61</v>
      </c>
      <c r="P42" s="1" t="s">
        <v>26</v>
      </c>
      <c r="Q42" s="1" t="s">
        <v>257</v>
      </c>
      <c r="S42" s="1" t="s">
        <v>11</v>
      </c>
      <c r="T42" s="1" t="s">
        <v>62</v>
      </c>
      <c r="U42" s="1" t="s">
        <v>77</v>
      </c>
      <c r="V42" s="1" t="s">
        <v>13</v>
      </c>
      <c r="W42" s="1" t="s">
        <v>14</v>
      </c>
      <c r="X42" s="1">
        <v>2011.0</v>
      </c>
      <c r="Y42" s="1" t="s">
        <v>258</v>
      </c>
      <c r="Z42" s="1" t="s">
        <v>259</v>
      </c>
      <c r="AA42" s="1" t="s">
        <v>27</v>
      </c>
      <c r="AB42" s="1">
        <v>2010.0</v>
      </c>
      <c r="AC42" s="1">
        <v>2013.0</v>
      </c>
      <c r="AD42" s="1">
        <v>2017.0</v>
      </c>
    </row>
    <row r="43">
      <c r="A43" s="1" t="s">
        <v>260</v>
      </c>
      <c r="B43" s="1" t="s">
        <v>261</v>
      </c>
      <c r="C43" s="1" t="s">
        <v>262</v>
      </c>
      <c r="D43" s="1" t="s">
        <v>263</v>
      </c>
      <c r="E43" s="1" t="s">
        <v>264</v>
      </c>
      <c r="F43" s="1" t="s">
        <v>265</v>
      </c>
      <c r="H43" s="1" t="s">
        <v>23</v>
      </c>
      <c r="I43" s="1" t="s">
        <v>29</v>
      </c>
      <c r="J43" s="1" t="s">
        <v>264</v>
      </c>
      <c r="K43" s="1">
        <v>1997.0</v>
      </c>
      <c r="M43" s="1" t="s">
        <v>25</v>
      </c>
      <c r="N43" s="1" t="s">
        <v>61</v>
      </c>
      <c r="P43" s="1" t="s">
        <v>49</v>
      </c>
      <c r="S43" s="1" t="s">
        <v>11</v>
      </c>
      <c r="T43" s="1" t="s">
        <v>50</v>
      </c>
      <c r="U43" s="1" t="s">
        <v>12</v>
      </c>
      <c r="W43" s="1" t="s">
        <v>52</v>
      </c>
      <c r="X43" s="1">
        <v>2011.0</v>
      </c>
      <c r="Y43" s="1" t="s">
        <v>266</v>
      </c>
      <c r="Z43" s="1" t="s">
        <v>267</v>
      </c>
      <c r="AB43" s="1">
        <v>2008.0</v>
      </c>
      <c r="AC43" s="1">
        <v>1998.0</v>
      </c>
      <c r="AD43" s="1">
        <v>2016.0</v>
      </c>
    </row>
    <row r="44">
      <c r="A44" s="1" t="s">
        <v>268</v>
      </c>
      <c r="B44" s="1" t="s">
        <v>269</v>
      </c>
      <c r="C44" s="1" t="s">
        <v>269</v>
      </c>
      <c r="D44" s="1" t="s">
        <v>270</v>
      </c>
      <c r="E44" s="1" t="s">
        <v>271</v>
      </c>
      <c r="F44" s="1" t="s">
        <v>22</v>
      </c>
      <c r="H44" s="1" t="s">
        <v>46</v>
      </c>
      <c r="I44" s="1" t="s">
        <v>9</v>
      </c>
      <c r="J44" s="1" t="s">
        <v>271</v>
      </c>
      <c r="K44" s="1">
        <v>2012.0</v>
      </c>
      <c r="M44" s="1" t="s">
        <v>25</v>
      </c>
      <c r="N44" s="1" t="s">
        <v>116</v>
      </c>
      <c r="P44" s="1" t="s">
        <v>26</v>
      </c>
      <c r="Q44" s="1" t="s">
        <v>272</v>
      </c>
      <c r="S44" s="1" t="s">
        <v>11</v>
      </c>
      <c r="T44" s="1" t="s">
        <v>62</v>
      </c>
      <c r="U44" s="1" t="s">
        <v>12</v>
      </c>
      <c r="V44" s="1" t="s">
        <v>51</v>
      </c>
      <c r="W44" s="1" t="s">
        <v>52</v>
      </c>
      <c r="X44" s="1">
        <v>2012.0</v>
      </c>
      <c r="Y44" s="1" t="s">
        <v>109</v>
      </c>
      <c r="Z44" s="1" t="s">
        <v>273</v>
      </c>
      <c r="AD44" s="1">
        <v>2017.0</v>
      </c>
    </row>
    <row r="45">
      <c r="A45" s="1" t="s">
        <v>274</v>
      </c>
      <c r="B45" s="1" t="s">
        <v>275</v>
      </c>
      <c r="C45" s="1" t="s">
        <v>275</v>
      </c>
      <c r="D45" s="1" t="s">
        <v>276</v>
      </c>
      <c r="E45" s="1" t="s">
        <v>277</v>
      </c>
      <c r="F45" s="1" t="s">
        <v>278</v>
      </c>
      <c r="G45" s="1" t="s">
        <v>279</v>
      </c>
      <c r="H45" s="1" t="s">
        <v>46</v>
      </c>
      <c r="I45" s="1" t="s">
        <v>9</v>
      </c>
      <c r="J45" s="1" t="s">
        <v>277</v>
      </c>
      <c r="K45" s="1">
        <v>2010.0</v>
      </c>
      <c r="M45" s="1" t="s">
        <v>25</v>
      </c>
      <c r="N45" s="1" t="s">
        <v>47</v>
      </c>
      <c r="O45" s="1" t="s">
        <v>48</v>
      </c>
      <c r="P45" s="1" t="s">
        <v>26</v>
      </c>
      <c r="Q45" s="1" t="s">
        <v>280</v>
      </c>
      <c r="S45" s="1" t="s">
        <v>11</v>
      </c>
      <c r="T45" s="1" t="s">
        <v>62</v>
      </c>
      <c r="U45" s="1" t="s">
        <v>12</v>
      </c>
      <c r="V45" s="1" t="s">
        <v>51</v>
      </c>
      <c r="W45" s="1" t="s">
        <v>52</v>
      </c>
      <c r="X45" s="1">
        <v>2010.0</v>
      </c>
      <c r="Y45" s="1" t="s">
        <v>281</v>
      </c>
      <c r="Z45" s="1" t="s">
        <v>267</v>
      </c>
      <c r="AC45" s="1">
        <v>1994.0</v>
      </c>
      <c r="AD45" s="1">
        <v>2017.0</v>
      </c>
    </row>
    <row r="46">
      <c r="A46" s="1" t="s">
        <v>282</v>
      </c>
      <c r="B46" s="1" t="s">
        <v>283</v>
      </c>
      <c r="C46" s="1" t="s">
        <v>284</v>
      </c>
      <c r="D46" s="1" t="s">
        <v>285</v>
      </c>
      <c r="E46" s="1" t="s">
        <v>286</v>
      </c>
      <c r="F46" s="1" t="s">
        <v>287</v>
      </c>
      <c r="H46" s="1" t="s">
        <v>8</v>
      </c>
      <c r="I46" s="1" t="s">
        <v>128</v>
      </c>
      <c r="J46" s="1" t="s">
        <v>288</v>
      </c>
      <c r="K46" s="1">
        <v>1990.0</v>
      </c>
      <c r="M46" s="1" t="s">
        <v>25</v>
      </c>
      <c r="N46" s="1" t="s">
        <v>47</v>
      </c>
      <c r="P46" s="1" t="s">
        <v>49</v>
      </c>
      <c r="Q46" s="1" t="s">
        <v>289</v>
      </c>
      <c r="S46" s="1" t="s">
        <v>84</v>
      </c>
      <c r="T46" s="1" t="s">
        <v>62</v>
      </c>
      <c r="U46" s="1" t="s">
        <v>77</v>
      </c>
      <c r="W46" s="1" t="s">
        <v>52</v>
      </c>
      <c r="X46" s="1">
        <v>2004.0</v>
      </c>
      <c r="Y46" s="1" t="s">
        <v>290</v>
      </c>
      <c r="Z46" s="1" t="s">
        <v>291</v>
      </c>
      <c r="AC46" s="1">
        <v>2012.0</v>
      </c>
      <c r="AD46" s="1">
        <v>2017.0</v>
      </c>
    </row>
    <row r="47">
      <c r="A47" s="1" t="s">
        <v>292</v>
      </c>
      <c r="B47" s="1" t="s">
        <v>293</v>
      </c>
      <c r="C47" s="1" t="s">
        <v>293</v>
      </c>
      <c r="D47" s="1" t="s">
        <v>294</v>
      </c>
      <c r="E47" s="1" t="s">
        <v>295</v>
      </c>
      <c r="F47" s="1" t="s">
        <v>296</v>
      </c>
      <c r="H47" s="1" t="s">
        <v>98</v>
      </c>
      <c r="I47" s="1" t="s">
        <v>9</v>
      </c>
      <c r="J47" s="1" t="s">
        <v>295</v>
      </c>
      <c r="K47" s="1">
        <v>2006.0</v>
      </c>
      <c r="M47" s="1" t="s">
        <v>25</v>
      </c>
      <c r="N47" s="1" t="s">
        <v>47</v>
      </c>
      <c r="P47" s="1" t="s">
        <v>49</v>
      </c>
      <c r="S47" s="1" t="s">
        <v>11</v>
      </c>
      <c r="T47" s="1" t="s">
        <v>62</v>
      </c>
      <c r="U47" s="1" t="s">
        <v>12</v>
      </c>
      <c r="V47" s="1" t="s">
        <v>51</v>
      </c>
      <c r="W47" s="1" t="s">
        <v>52</v>
      </c>
      <c r="X47" s="1">
        <v>2016.0</v>
      </c>
      <c r="Y47" s="1" t="s">
        <v>297</v>
      </c>
      <c r="Z47" s="1" t="s">
        <v>298</v>
      </c>
      <c r="AB47" s="1">
        <v>2007.0</v>
      </c>
      <c r="AD47" s="1">
        <v>2017.0</v>
      </c>
    </row>
    <row r="48">
      <c r="A48" s="1" t="s">
        <v>299</v>
      </c>
      <c r="B48" s="1" t="s">
        <v>300</v>
      </c>
      <c r="C48" s="1" t="s">
        <v>300</v>
      </c>
      <c r="D48" s="1" t="s">
        <v>301</v>
      </c>
      <c r="E48" s="1" t="s">
        <v>302</v>
      </c>
      <c r="F48" s="1" t="s">
        <v>303</v>
      </c>
      <c r="H48" s="1" t="s">
        <v>70</v>
      </c>
      <c r="I48" s="1" t="s">
        <v>9</v>
      </c>
      <c r="J48" s="1" t="s">
        <v>302</v>
      </c>
      <c r="K48" s="1" t="s">
        <v>37</v>
      </c>
      <c r="L48" s="1">
        <v>2010.0</v>
      </c>
      <c r="M48" s="1" t="s">
        <v>25</v>
      </c>
      <c r="N48" s="1" t="s">
        <v>116</v>
      </c>
      <c r="P48" s="1" t="s">
        <v>49</v>
      </c>
      <c r="Q48" s="1" t="s">
        <v>304</v>
      </c>
      <c r="T48" s="1" t="s">
        <v>62</v>
      </c>
      <c r="U48" s="1" t="s">
        <v>12</v>
      </c>
      <c r="V48" s="1" t="s">
        <v>13</v>
      </c>
      <c r="W48" s="1" t="s">
        <v>52</v>
      </c>
      <c r="X48" s="1">
        <v>1989.0</v>
      </c>
      <c r="Y48" s="1" t="s">
        <v>130</v>
      </c>
      <c r="Z48" s="1" t="s">
        <v>244</v>
      </c>
      <c r="AA48" s="1" t="s">
        <v>27</v>
      </c>
      <c r="AD48" s="1">
        <v>2017.0</v>
      </c>
    </row>
    <row r="49">
      <c r="A49" s="1" t="s">
        <v>305</v>
      </c>
      <c r="B49" s="1" t="s">
        <v>306</v>
      </c>
      <c r="C49" s="1" t="s">
        <v>306</v>
      </c>
      <c r="D49" s="1" t="s">
        <v>307</v>
      </c>
      <c r="E49" s="1" t="s">
        <v>308</v>
      </c>
      <c r="F49" s="1" t="s">
        <v>309</v>
      </c>
      <c r="G49" s="1" t="s">
        <v>310</v>
      </c>
      <c r="H49" s="1" t="s">
        <v>46</v>
      </c>
      <c r="I49" s="1" t="s">
        <v>128</v>
      </c>
      <c r="J49" s="1" t="s">
        <v>308</v>
      </c>
      <c r="K49" s="1">
        <v>2017.0</v>
      </c>
      <c r="M49" s="1" t="s">
        <v>25</v>
      </c>
      <c r="N49" s="1" t="s">
        <v>47</v>
      </c>
      <c r="O49" s="1" t="s">
        <v>48</v>
      </c>
      <c r="P49" s="1" t="s">
        <v>26</v>
      </c>
      <c r="S49" s="1" t="s">
        <v>11</v>
      </c>
      <c r="T49" s="1" t="s">
        <v>62</v>
      </c>
      <c r="U49" s="1" t="s">
        <v>12</v>
      </c>
      <c r="V49" s="1" t="s">
        <v>13</v>
      </c>
      <c r="W49" s="1" t="s">
        <v>52</v>
      </c>
      <c r="X49" s="1">
        <v>2014.0</v>
      </c>
      <c r="Y49" s="1" t="s">
        <v>311</v>
      </c>
      <c r="Z49" s="1" t="s">
        <v>312</v>
      </c>
      <c r="AB49" s="1" t="s">
        <v>313</v>
      </c>
      <c r="AC49" s="1">
        <v>2000.0</v>
      </c>
      <c r="AD49" s="1">
        <v>2017.0</v>
      </c>
    </row>
    <row r="50">
      <c r="A50" s="1" t="s">
        <v>314</v>
      </c>
      <c r="B50" s="1" t="s">
        <v>315</v>
      </c>
      <c r="C50" s="1" t="s">
        <v>315</v>
      </c>
      <c r="D50" s="1" t="s">
        <v>316</v>
      </c>
      <c r="E50" s="1" t="s">
        <v>317</v>
      </c>
      <c r="F50" s="1" t="s">
        <v>318</v>
      </c>
      <c r="H50" s="1" t="s">
        <v>70</v>
      </c>
      <c r="I50" s="1" t="s">
        <v>29</v>
      </c>
      <c r="J50" s="1" t="s">
        <v>317</v>
      </c>
      <c r="K50" s="1" t="s">
        <v>37</v>
      </c>
      <c r="L50" s="1">
        <v>2009.0</v>
      </c>
      <c r="M50" s="1" t="s">
        <v>25</v>
      </c>
      <c r="N50" s="1" t="s">
        <v>61</v>
      </c>
      <c r="P50" s="1" t="s">
        <v>26</v>
      </c>
      <c r="S50" s="1" t="s">
        <v>11</v>
      </c>
      <c r="T50" s="1" t="s">
        <v>62</v>
      </c>
      <c r="U50" s="1" t="s">
        <v>77</v>
      </c>
      <c r="V50" s="1" t="s">
        <v>13</v>
      </c>
      <c r="W50" s="1" t="s">
        <v>14</v>
      </c>
      <c r="X50" s="1" t="s">
        <v>319</v>
      </c>
      <c r="Y50" s="1" t="s">
        <v>281</v>
      </c>
      <c r="Z50" s="1" t="s">
        <v>190</v>
      </c>
      <c r="AA50" s="1" t="s">
        <v>27</v>
      </c>
      <c r="AC50" s="1">
        <v>2014.0</v>
      </c>
      <c r="AD50" s="1">
        <v>2017.0</v>
      </c>
    </row>
    <row r="51">
      <c r="A51" s="1" t="s">
        <v>320</v>
      </c>
      <c r="B51" s="1" t="s">
        <v>321</v>
      </c>
      <c r="C51" s="1" t="s">
        <v>321</v>
      </c>
      <c r="D51" s="1" t="s">
        <v>322</v>
      </c>
      <c r="E51" s="1" t="s">
        <v>323</v>
      </c>
      <c r="F51" s="1" t="s">
        <v>324</v>
      </c>
      <c r="H51" s="1" t="s">
        <v>8</v>
      </c>
      <c r="I51" s="1" t="s">
        <v>9</v>
      </c>
      <c r="J51" s="1" t="s">
        <v>323</v>
      </c>
      <c r="K51" s="1">
        <v>2010.0</v>
      </c>
      <c r="L51" s="1">
        <v>2010.0</v>
      </c>
      <c r="M51" s="1" t="s">
        <v>25</v>
      </c>
      <c r="N51" s="1" t="s">
        <v>61</v>
      </c>
      <c r="P51" s="1" t="s">
        <v>49</v>
      </c>
      <c r="S51" s="1" t="s">
        <v>84</v>
      </c>
      <c r="T51" s="1" t="s">
        <v>62</v>
      </c>
      <c r="U51" s="1" t="s">
        <v>12</v>
      </c>
      <c r="V51" s="1" t="s">
        <v>51</v>
      </c>
      <c r="W51" s="1" t="s">
        <v>14</v>
      </c>
      <c r="X51" s="1">
        <v>2014.0</v>
      </c>
      <c r="Y51" s="1" t="s">
        <v>325</v>
      </c>
      <c r="Z51" s="1" t="s">
        <v>267</v>
      </c>
      <c r="AC51" s="1">
        <v>2010.0</v>
      </c>
      <c r="AD51" s="1">
        <v>2017.0</v>
      </c>
    </row>
    <row r="52">
      <c r="A52" s="1" t="s">
        <v>326</v>
      </c>
      <c r="B52" s="1" t="s">
        <v>327</v>
      </c>
      <c r="C52" s="1" t="s">
        <v>327</v>
      </c>
      <c r="D52" s="1" t="s">
        <v>328</v>
      </c>
      <c r="E52" s="1" t="s">
        <v>329</v>
      </c>
      <c r="F52" s="1" t="s">
        <v>330</v>
      </c>
      <c r="H52" s="1" t="s">
        <v>23</v>
      </c>
      <c r="I52" s="1" t="s">
        <v>24</v>
      </c>
      <c r="J52" s="1" t="s">
        <v>329</v>
      </c>
      <c r="K52" s="1">
        <v>2012.0</v>
      </c>
      <c r="M52" s="1" t="s">
        <v>25</v>
      </c>
      <c r="N52" s="1" t="s">
        <v>61</v>
      </c>
      <c r="P52" s="1" t="s">
        <v>26</v>
      </c>
      <c r="S52" s="1" t="s">
        <v>11</v>
      </c>
      <c r="U52" s="1" t="s">
        <v>77</v>
      </c>
      <c r="W52" s="1" t="s">
        <v>52</v>
      </c>
      <c r="X52" s="1">
        <v>2011.0</v>
      </c>
      <c r="Y52" s="1" t="s">
        <v>331</v>
      </c>
      <c r="Z52" s="1" t="s">
        <v>332</v>
      </c>
      <c r="AA52" s="1" t="s">
        <v>27</v>
      </c>
      <c r="AC52" s="1">
        <v>2006.0</v>
      </c>
      <c r="AD52" s="1">
        <v>2017.0</v>
      </c>
    </row>
    <row r="53">
      <c r="A53" s="1" t="s">
        <v>333</v>
      </c>
      <c r="B53" s="1" t="s">
        <v>334</v>
      </c>
      <c r="C53" s="1" t="s">
        <v>334</v>
      </c>
      <c r="D53" s="1" t="s">
        <v>335</v>
      </c>
      <c r="E53" s="1" t="s">
        <v>336</v>
      </c>
      <c r="F53" s="1" t="s">
        <v>337</v>
      </c>
      <c r="H53" s="1" t="s">
        <v>46</v>
      </c>
      <c r="I53" s="1" t="s">
        <v>128</v>
      </c>
      <c r="J53" s="1" t="s">
        <v>336</v>
      </c>
      <c r="K53" s="1">
        <v>2007.0</v>
      </c>
      <c r="M53" s="1" t="s">
        <v>25</v>
      </c>
      <c r="N53" s="1" t="s">
        <v>47</v>
      </c>
      <c r="O53" s="1" t="s">
        <v>48</v>
      </c>
      <c r="P53" s="1" t="s">
        <v>26</v>
      </c>
      <c r="S53" s="1" t="s">
        <v>11</v>
      </c>
      <c r="T53" s="1" t="s">
        <v>62</v>
      </c>
      <c r="U53" s="1" t="s">
        <v>77</v>
      </c>
      <c r="V53" s="1" t="s">
        <v>51</v>
      </c>
      <c r="W53" s="1" t="s">
        <v>52</v>
      </c>
      <c r="X53" s="1">
        <v>2010.0</v>
      </c>
      <c r="Y53" s="1" t="s">
        <v>338</v>
      </c>
      <c r="Z53" s="1" t="s">
        <v>339</v>
      </c>
      <c r="AB53" s="1" t="s">
        <v>340</v>
      </c>
      <c r="AD53" s="1">
        <v>2017.0</v>
      </c>
    </row>
    <row r="54">
      <c r="A54" s="1" t="s">
        <v>341</v>
      </c>
      <c r="B54" s="1" t="s">
        <v>342</v>
      </c>
      <c r="C54" s="1" t="s">
        <v>342</v>
      </c>
      <c r="D54" s="1" t="s">
        <v>343</v>
      </c>
      <c r="E54" s="1" t="s">
        <v>344</v>
      </c>
      <c r="F54" s="1" t="s">
        <v>345</v>
      </c>
      <c r="G54" s="1" t="s">
        <v>346</v>
      </c>
      <c r="H54" s="1" t="s">
        <v>98</v>
      </c>
      <c r="I54" s="1" t="s">
        <v>9</v>
      </c>
      <c r="J54" s="1" t="s">
        <v>344</v>
      </c>
      <c r="K54" s="1">
        <v>2015.0</v>
      </c>
      <c r="M54" s="1" t="s">
        <v>76</v>
      </c>
      <c r="N54" s="1" t="s">
        <v>47</v>
      </c>
      <c r="P54" s="1" t="s">
        <v>99</v>
      </c>
      <c r="S54" s="1" t="s">
        <v>11</v>
      </c>
      <c r="T54" s="1" t="s">
        <v>62</v>
      </c>
      <c r="U54" s="1" t="s">
        <v>12</v>
      </c>
      <c r="V54" s="1" t="s">
        <v>13</v>
      </c>
      <c r="W54" s="1" t="s">
        <v>52</v>
      </c>
      <c r="X54" s="1">
        <v>2014.0</v>
      </c>
      <c r="Y54" s="1" t="s">
        <v>347</v>
      </c>
      <c r="Z54" s="1" t="s">
        <v>267</v>
      </c>
      <c r="AB54" s="1">
        <v>2010.0</v>
      </c>
      <c r="AD54" s="1">
        <v>2017.0</v>
      </c>
    </row>
    <row r="55">
      <c r="A55" s="1" t="s">
        <v>348</v>
      </c>
      <c r="B55" s="1" t="s">
        <v>349</v>
      </c>
      <c r="C55" s="1" t="s">
        <v>349</v>
      </c>
      <c r="D55" s="1" t="s">
        <v>350</v>
      </c>
      <c r="E55" s="1" t="s">
        <v>351</v>
      </c>
      <c r="F55" s="1" t="s">
        <v>352</v>
      </c>
      <c r="H55" s="1" t="s">
        <v>46</v>
      </c>
      <c r="I55" s="1" t="s">
        <v>128</v>
      </c>
      <c r="J55" s="1" t="s">
        <v>351</v>
      </c>
      <c r="K55" s="1">
        <v>1996.0</v>
      </c>
      <c r="M55" s="1" t="s">
        <v>25</v>
      </c>
      <c r="N55" s="1" t="s">
        <v>47</v>
      </c>
      <c r="O55" s="1" t="s">
        <v>48</v>
      </c>
      <c r="P55" s="1" t="s">
        <v>99</v>
      </c>
      <c r="S55" s="1" t="s">
        <v>11</v>
      </c>
      <c r="T55" s="1" t="s">
        <v>250</v>
      </c>
      <c r="U55" s="1" t="s">
        <v>12</v>
      </c>
      <c r="W55" s="1" t="s">
        <v>52</v>
      </c>
      <c r="X55" s="1">
        <v>2008.0</v>
      </c>
      <c r="Y55" s="1" t="s">
        <v>142</v>
      </c>
      <c r="Z55" s="1" t="s">
        <v>353</v>
      </c>
      <c r="AC55" s="1">
        <v>2001.0</v>
      </c>
      <c r="AD55" s="1">
        <v>2017.0</v>
      </c>
    </row>
    <row r="56">
      <c r="A56" s="1" t="s">
        <v>354</v>
      </c>
      <c r="B56" s="1" t="s">
        <v>355</v>
      </c>
      <c r="C56" s="1" t="s">
        <v>355</v>
      </c>
      <c r="D56" s="1" t="s">
        <v>356</v>
      </c>
      <c r="E56" s="1" t="s">
        <v>357</v>
      </c>
      <c r="F56" s="1" t="s">
        <v>358</v>
      </c>
      <c r="H56" s="1" t="s">
        <v>98</v>
      </c>
      <c r="I56" s="1" t="s">
        <v>9</v>
      </c>
      <c r="J56" s="1" t="s">
        <v>357</v>
      </c>
      <c r="K56" s="1">
        <v>2018.0</v>
      </c>
      <c r="M56" s="1" t="s">
        <v>76</v>
      </c>
      <c r="N56" s="1" t="s">
        <v>61</v>
      </c>
      <c r="P56" s="1" t="s">
        <v>26</v>
      </c>
      <c r="S56" s="1" t="s">
        <v>11</v>
      </c>
      <c r="T56" s="1" t="s">
        <v>62</v>
      </c>
      <c r="U56" s="1" t="s">
        <v>12</v>
      </c>
      <c r="V56" s="1" t="s">
        <v>51</v>
      </c>
      <c r="W56" s="1" t="s">
        <v>14</v>
      </c>
      <c r="X56" s="1">
        <v>2015.0</v>
      </c>
      <c r="Y56" s="1" t="s">
        <v>359</v>
      </c>
      <c r="Z56" s="1" t="s">
        <v>360</v>
      </c>
      <c r="AA56" s="1" t="s">
        <v>27</v>
      </c>
      <c r="AB56" s="1">
        <v>2012.0</v>
      </c>
      <c r="AC56" s="1">
        <v>2012.0</v>
      </c>
      <c r="AD56" s="1">
        <v>2017.0</v>
      </c>
    </row>
    <row r="57">
      <c r="A57" s="1" t="s">
        <v>361</v>
      </c>
      <c r="B57" s="1" t="s">
        <v>362</v>
      </c>
      <c r="C57" s="1" t="s">
        <v>362</v>
      </c>
      <c r="D57" s="1" t="s">
        <v>363</v>
      </c>
      <c r="E57" s="1" t="s">
        <v>364</v>
      </c>
      <c r="F57" s="1" t="s">
        <v>22</v>
      </c>
      <c r="G57" s="1" t="s">
        <v>365</v>
      </c>
      <c r="H57" s="1" t="s">
        <v>98</v>
      </c>
      <c r="I57" s="1" t="s">
        <v>29</v>
      </c>
      <c r="J57" s="1" t="s">
        <v>364</v>
      </c>
      <c r="K57" s="1">
        <v>2015.0</v>
      </c>
      <c r="M57" s="1" t="s">
        <v>25</v>
      </c>
      <c r="N57" s="1" t="s">
        <v>47</v>
      </c>
      <c r="P57" s="1" t="s">
        <v>49</v>
      </c>
      <c r="S57" s="1" t="s">
        <v>11</v>
      </c>
      <c r="U57" s="1" t="s">
        <v>12</v>
      </c>
      <c r="V57" s="1" t="s">
        <v>51</v>
      </c>
      <c r="W57" s="1" t="s">
        <v>52</v>
      </c>
      <c r="X57" s="1">
        <v>2011.0</v>
      </c>
      <c r="Y57" s="1" t="s">
        <v>366</v>
      </c>
      <c r="AD57" s="1">
        <v>2017.0</v>
      </c>
    </row>
    <row r="58">
      <c r="A58" s="1" t="s">
        <v>367</v>
      </c>
      <c r="B58" s="1" t="s">
        <v>368</v>
      </c>
      <c r="C58" s="1" t="s">
        <v>369</v>
      </c>
      <c r="D58" s="1" t="s">
        <v>370</v>
      </c>
      <c r="E58" s="1" t="s">
        <v>371</v>
      </c>
      <c r="F58" s="1" t="s">
        <v>372</v>
      </c>
      <c r="H58" s="1" t="s">
        <v>46</v>
      </c>
      <c r="I58" s="1" t="s">
        <v>128</v>
      </c>
      <c r="J58" s="1" t="s">
        <v>371</v>
      </c>
      <c r="K58" s="1">
        <v>2013.0</v>
      </c>
      <c r="M58" s="1" t="s">
        <v>25</v>
      </c>
      <c r="N58" s="1" t="s">
        <v>47</v>
      </c>
      <c r="O58" s="1" t="s">
        <v>48</v>
      </c>
      <c r="P58" s="1" t="s">
        <v>26</v>
      </c>
      <c r="S58" s="1" t="s">
        <v>84</v>
      </c>
      <c r="T58" s="1" t="s">
        <v>62</v>
      </c>
      <c r="U58" s="1" t="s">
        <v>12</v>
      </c>
      <c r="V58" s="1" t="s">
        <v>13</v>
      </c>
      <c r="W58" s="1" t="s">
        <v>52</v>
      </c>
      <c r="X58" s="1">
        <v>2013.0</v>
      </c>
      <c r="Y58" s="1" t="s">
        <v>373</v>
      </c>
      <c r="Z58" s="1" t="s">
        <v>267</v>
      </c>
      <c r="AB58" s="1" t="s">
        <v>374</v>
      </c>
      <c r="AC58" s="1">
        <v>2004.0</v>
      </c>
      <c r="AD58" s="1">
        <v>2017.0</v>
      </c>
    </row>
    <row r="59">
      <c r="A59" s="1" t="s">
        <v>375</v>
      </c>
      <c r="B59" s="1" t="s">
        <v>376</v>
      </c>
      <c r="C59" s="1" t="s">
        <v>376</v>
      </c>
      <c r="D59" s="1" t="s">
        <v>377</v>
      </c>
      <c r="E59" s="1" t="s">
        <v>378</v>
      </c>
      <c r="F59" s="1" t="s">
        <v>379</v>
      </c>
      <c r="H59" s="1" t="s">
        <v>70</v>
      </c>
      <c r="I59" s="1" t="s">
        <v>128</v>
      </c>
      <c r="J59" s="1" t="s">
        <v>378</v>
      </c>
      <c r="K59" s="1" t="s">
        <v>37</v>
      </c>
      <c r="L59" s="1">
        <v>2000.0</v>
      </c>
      <c r="M59" s="1" t="s">
        <v>25</v>
      </c>
      <c r="N59" s="1" t="s">
        <v>47</v>
      </c>
      <c r="P59" s="1" t="s">
        <v>49</v>
      </c>
      <c r="Q59" s="1" t="s">
        <v>304</v>
      </c>
      <c r="S59" s="1" t="s">
        <v>11</v>
      </c>
      <c r="T59" s="1" t="s">
        <v>62</v>
      </c>
      <c r="U59" s="1" t="s">
        <v>12</v>
      </c>
      <c r="W59" s="1" t="s">
        <v>52</v>
      </c>
      <c r="X59" s="1">
        <v>2010.0</v>
      </c>
      <c r="Y59" s="1" t="s">
        <v>359</v>
      </c>
      <c r="Z59" s="1" t="s">
        <v>360</v>
      </c>
      <c r="AB59" s="1">
        <v>2013.0</v>
      </c>
      <c r="AD59" s="1">
        <v>2017.0</v>
      </c>
    </row>
    <row r="60">
      <c r="A60" s="1" t="s">
        <v>380</v>
      </c>
      <c r="B60" s="1" t="s">
        <v>381</v>
      </c>
      <c r="C60" s="1" t="s">
        <v>381</v>
      </c>
      <c r="D60" s="1" t="s">
        <v>382</v>
      </c>
      <c r="E60" s="1" t="s">
        <v>383</v>
      </c>
      <c r="F60" s="1" t="s">
        <v>384</v>
      </c>
      <c r="H60" s="1" t="s">
        <v>23</v>
      </c>
      <c r="I60" s="1" t="s">
        <v>29</v>
      </c>
      <c r="J60" s="1" t="s">
        <v>383</v>
      </c>
      <c r="K60" s="1">
        <v>2007.0</v>
      </c>
      <c r="M60" s="1" t="s">
        <v>25</v>
      </c>
      <c r="N60" s="1" t="s">
        <v>61</v>
      </c>
      <c r="P60" s="1" t="s">
        <v>49</v>
      </c>
      <c r="S60" s="1" t="s">
        <v>84</v>
      </c>
      <c r="U60" s="1" t="s">
        <v>12</v>
      </c>
      <c r="V60" s="1" t="s">
        <v>51</v>
      </c>
      <c r="W60" s="1" t="s">
        <v>52</v>
      </c>
      <c r="X60" s="1">
        <v>2012.0</v>
      </c>
      <c r="Y60" s="1" t="s">
        <v>325</v>
      </c>
      <c r="Z60" s="1" t="s">
        <v>385</v>
      </c>
      <c r="AA60" s="1" t="s">
        <v>27</v>
      </c>
      <c r="AB60" s="1" t="s">
        <v>313</v>
      </c>
      <c r="AD60" s="1">
        <v>2017.0</v>
      </c>
    </row>
    <row r="61">
      <c r="A61" s="1" t="s">
        <v>386</v>
      </c>
      <c r="B61" s="1" t="s">
        <v>387</v>
      </c>
      <c r="C61" s="1" t="s">
        <v>387</v>
      </c>
      <c r="D61" s="1" t="s">
        <v>388</v>
      </c>
      <c r="E61" s="1" t="s">
        <v>389</v>
      </c>
      <c r="F61" s="1" t="s">
        <v>390</v>
      </c>
      <c r="H61" s="1" t="s">
        <v>46</v>
      </c>
      <c r="I61" s="1" t="s">
        <v>128</v>
      </c>
      <c r="J61" s="1" t="s">
        <v>389</v>
      </c>
      <c r="K61" s="1">
        <v>2009.0</v>
      </c>
      <c r="M61" s="1" t="s">
        <v>25</v>
      </c>
      <c r="N61" s="1" t="s">
        <v>47</v>
      </c>
      <c r="P61" s="1" t="s">
        <v>26</v>
      </c>
      <c r="S61" s="1" t="s">
        <v>11</v>
      </c>
      <c r="X61" s="1">
        <v>2008.0</v>
      </c>
      <c r="Y61" s="1" t="s">
        <v>391</v>
      </c>
      <c r="Z61" s="1" t="s">
        <v>353</v>
      </c>
    </row>
    <row r="62">
      <c r="A62" s="1" t="s">
        <v>392</v>
      </c>
      <c r="B62" s="1" t="s">
        <v>393</v>
      </c>
      <c r="C62" s="1" t="s">
        <v>393</v>
      </c>
      <c r="D62" s="1" t="s">
        <v>394</v>
      </c>
      <c r="E62" s="1" t="s">
        <v>395</v>
      </c>
      <c r="F62" s="1" t="s">
        <v>396</v>
      </c>
      <c r="G62" s="1" t="s">
        <v>397</v>
      </c>
      <c r="H62" s="1" t="s">
        <v>46</v>
      </c>
      <c r="I62" s="1" t="s">
        <v>29</v>
      </c>
      <c r="J62" s="1" t="s">
        <v>395</v>
      </c>
      <c r="K62" s="1">
        <v>2010.0</v>
      </c>
      <c r="L62" s="1">
        <v>2010.0</v>
      </c>
      <c r="M62" s="1" t="s">
        <v>25</v>
      </c>
      <c r="N62" s="1" t="s">
        <v>61</v>
      </c>
      <c r="P62" s="1" t="s">
        <v>26</v>
      </c>
      <c r="S62" s="1" t="s">
        <v>11</v>
      </c>
      <c r="T62" s="1" t="s">
        <v>50</v>
      </c>
      <c r="U62" s="1" t="s">
        <v>12</v>
      </c>
      <c r="V62" s="1" t="s">
        <v>13</v>
      </c>
      <c r="W62" s="1" t="s">
        <v>14</v>
      </c>
      <c r="X62" s="1">
        <v>2011.0</v>
      </c>
      <c r="Y62" s="1" t="s">
        <v>398</v>
      </c>
      <c r="Z62" s="1" t="s">
        <v>399</v>
      </c>
      <c r="AB62" s="1">
        <v>2007.0</v>
      </c>
      <c r="AC62" s="1">
        <v>2010.0</v>
      </c>
      <c r="AD62" s="1">
        <v>2017.0</v>
      </c>
    </row>
    <row r="63">
      <c r="A63" s="1" t="s">
        <v>400</v>
      </c>
      <c r="B63" s="1" t="s">
        <v>401</v>
      </c>
      <c r="C63" s="1" t="s">
        <v>401</v>
      </c>
      <c r="D63" s="1" t="s">
        <v>402</v>
      </c>
      <c r="E63" s="1" t="s">
        <v>403</v>
      </c>
      <c r="F63" s="1" t="s">
        <v>186</v>
      </c>
      <c r="G63" s="1" t="s">
        <v>404</v>
      </c>
      <c r="H63" s="1" t="s">
        <v>70</v>
      </c>
      <c r="I63" s="1" t="s">
        <v>24</v>
      </c>
      <c r="J63" s="1" t="s">
        <v>403</v>
      </c>
      <c r="K63" s="1" t="s">
        <v>37</v>
      </c>
      <c r="L63" s="1">
        <v>2010.0</v>
      </c>
      <c r="M63" s="1" t="s">
        <v>25</v>
      </c>
      <c r="O63" s="1" t="s">
        <v>234</v>
      </c>
      <c r="P63" s="1" t="s">
        <v>26</v>
      </c>
      <c r="S63" s="1" t="s">
        <v>11</v>
      </c>
      <c r="U63" s="1" t="s">
        <v>77</v>
      </c>
      <c r="V63" s="1" t="s">
        <v>13</v>
      </c>
      <c r="W63" s="1" t="s">
        <v>14</v>
      </c>
      <c r="X63" s="1" t="s">
        <v>405</v>
      </c>
      <c r="Y63" s="1" t="s">
        <v>78</v>
      </c>
      <c r="Z63" s="1" t="s">
        <v>71</v>
      </c>
      <c r="AA63" s="1" t="s">
        <v>27</v>
      </c>
      <c r="AB63" s="1">
        <v>2010.0</v>
      </c>
      <c r="AC63" s="1">
        <v>2013.0</v>
      </c>
      <c r="AD63" s="1">
        <v>2017.0</v>
      </c>
    </row>
    <row r="64">
      <c r="A64" s="1" t="s">
        <v>406</v>
      </c>
      <c r="B64" s="1" t="s">
        <v>407</v>
      </c>
      <c r="C64" s="1" t="s">
        <v>407</v>
      </c>
      <c r="D64" s="1" t="s">
        <v>408</v>
      </c>
      <c r="E64" s="1" t="s">
        <v>409</v>
      </c>
      <c r="F64" s="1" t="s">
        <v>410</v>
      </c>
      <c r="G64" s="1" t="s">
        <v>397</v>
      </c>
      <c r="H64" s="1" t="s">
        <v>98</v>
      </c>
      <c r="I64" s="1" t="s">
        <v>24</v>
      </c>
      <c r="J64" s="1" t="s">
        <v>409</v>
      </c>
      <c r="K64" s="1">
        <v>2015.0</v>
      </c>
      <c r="M64" s="1" t="s">
        <v>25</v>
      </c>
      <c r="P64" s="1" t="s">
        <v>26</v>
      </c>
      <c r="S64" s="1" t="s">
        <v>11</v>
      </c>
      <c r="U64" s="1" t="s">
        <v>12</v>
      </c>
      <c r="V64" s="1" t="s">
        <v>13</v>
      </c>
      <c r="W64" s="1" t="s">
        <v>14</v>
      </c>
      <c r="X64" s="1" t="s">
        <v>411</v>
      </c>
      <c r="Y64" s="1" t="s">
        <v>412</v>
      </c>
      <c r="AA64" s="1" t="s">
        <v>27</v>
      </c>
      <c r="AC64" s="1">
        <v>2014.0</v>
      </c>
      <c r="AD64" s="1">
        <v>2017.0</v>
      </c>
    </row>
    <row r="65">
      <c r="A65" s="1" t="s">
        <v>413</v>
      </c>
      <c r="B65" s="1" t="s">
        <v>414</v>
      </c>
      <c r="C65" s="1" t="s">
        <v>414</v>
      </c>
      <c r="D65" s="1" t="s">
        <v>415</v>
      </c>
      <c r="E65" s="1" t="s">
        <v>416</v>
      </c>
      <c r="F65" s="1" t="s">
        <v>417</v>
      </c>
      <c r="H65" s="1" t="s">
        <v>46</v>
      </c>
      <c r="I65" s="1" t="s">
        <v>128</v>
      </c>
      <c r="J65" s="1" t="s">
        <v>416</v>
      </c>
      <c r="K65" s="1">
        <v>2006.0</v>
      </c>
      <c r="M65" s="1" t="s">
        <v>25</v>
      </c>
      <c r="N65" s="1" t="s">
        <v>47</v>
      </c>
      <c r="O65" s="1" t="s">
        <v>48</v>
      </c>
      <c r="P65" s="1" t="s">
        <v>49</v>
      </c>
      <c r="S65" s="1" t="s">
        <v>84</v>
      </c>
      <c r="T65" s="1" t="s">
        <v>62</v>
      </c>
      <c r="U65" s="1" t="s">
        <v>12</v>
      </c>
      <c r="V65" s="1" t="s">
        <v>13</v>
      </c>
      <c r="W65" s="1" t="s">
        <v>52</v>
      </c>
      <c r="X65" s="1">
        <v>2015.0</v>
      </c>
      <c r="Y65" s="1" t="s">
        <v>418</v>
      </c>
      <c r="Z65" s="1" t="s">
        <v>419</v>
      </c>
      <c r="AC65" s="1">
        <v>1993.0</v>
      </c>
      <c r="AD65" s="1">
        <v>2017.0</v>
      </c>
    </row>
    <row r="66">
      <c r="A66" s="1" t="s">
        <v>420</v>
      </c>
      <c r="B66" s="1" t="s">
        <v>421</v>
      </c>
      <c r="C66" s="1" t="s">
        <v>421</v>
      </c>
      <c r="D66" s="1" t="s">
        <v>422</v>
      </c>
      <c r="E66" s="1" t="s">
        <v>423</v>
      </c>
      <c r="F66" s="1" t="s">
        <v>424</v>
      </c>
      <c r="H66" s="1" t="s">
        <v>46</v>
      </c>
      <c r="I66" s="1" t="s">
        <v>24</v>
      </c>
      <c r="J66" s="1" t="s">
        <v>423</v>
      </c>
      <c r="K66" s="1">
        <v>2006.0</v>
      </c>
      <c r="M66" s="1" t="s">
        <v>25</v>
      </c>
      <c r="N66" s="1" t="s">
        <v>61</v>
      </c>
      <c r="P66" s="1" t="s">
        <v>49</v>
      </c>
      <c r="S66" s="1" t="s">
        <v>11</v>
      </c>
      <c r="U66" s="1" t="s">
        <v>12</v>
      </c>
      <c r="V66" s="1" t="s">
        <v>13</v>
      </c>
      <c r="W66" s="1" t="s">
        <v>14</v>
      </c>
      <c r="X66" s="1">
        <v>2010.0</v>
      </c>
      <c r="Z66" s="1" t="s">
        <v>244</v>
      </c>
      <c r="AA66" s="1" t="s">
        <v>27</v>
      </c>
      <c r="AB66" s="1">
        <v>2011.0</v>
      </c>
      <c r="AD66" s="1">
        <v>2017.0</v>
      </c>
    </row>
    <row r="67">
      <c r="A67" s="1" t="s">
        <v>425</v>
      </c>
      <c r="B67" s="1" t="s">
        <v>426</v>
      </c>
      <c r="C67" s="1" t="s">
        <v>426</v>
      </c>
      <c r="D67" s="1" t="s">
        <v>427</v>
      </c>
      <c r="E67" s="1" t="s">
        <v>428</v>
      </c>
      <c r="F67" s="1" t="s">
        <v>429</v>
      </c>
      <c r="G67" s="1" t="s">
        <v>430</v>
      </c>
      <c r="H67" s="1" t="s">
        <v>70</v>
      </c>
      <c r="I67" s="1" t="s">
        <v>29</v>
      </c>
      <c r="J67" s="1" t="s">
        <v>431</v>
      </c>
      <c r="K67" s="1" t="s">
        <v>37</v>
      </c>
      <c r="L67" s="1">
        <v>2010.0</v>
      </c>
      <c r="M67" s="1" t="s">
        <v>25</v>
      </c>
      <c r="N67" s="1" t="s">
        <v>61</v>
      </c>
      <c r="P67" s="1" t="s">
        <v>26</v>
      </c>
      <c r="S67" s="1" t="s">
        <v>11</v>
      </c>
      <c r="T67" s="1" t="s">
        <v>62</v>
      </c>
      <c r="U67" s="1" t="s">
        <v>12</v>
      </c>
      <c r="V67" s="1" t="s">
        <v>13</v>
      </c>
      <c r="W67" s="1" t="s">
        <v>52</v>
      </c>
      <c r="X67" s="1">
        <v>2011.0</v>
      </c>
      <c r="Y67" s="1" t="s">
        <v>109</v>
      </c>
      <c r="Z67" s="1" t="s">
        <v>190</v>
      </c>
      <c r="AA67" s="1" t="s">
        <v>27</v>
      </c>
      <c r="AB67" s="1">
        <v>2012.0</v>
      </c>
      <c r="AC67" s="1">
        <v>2014.0</v>
      </c>
      <c r="AD67" s="1">
        <v>2017.0</v>
      </c>
    </row>
    <row r="68">
      <c r="A68" s="1" t="s">
        <v>432</v>
      </c>
      <c r="B68" s="1" t="s">
        <v>433</v>
      </c>
      <c r="C68" s="1" t="s">
        <v>433</v>
      </c>
      <c r="D68" s="1" t="s">
        <v>434</v>
      </c>
      <c r="E68" s="1" t="s">
        <v>435</v>
      </c>
      <c r="F68" s="1" t="s">
        <v>337</v>
      </c>
      <c r="H68" s="1" t="s">
        <v>46</v>
      </c>
      <c r="I68" s="1" t="s">
        <v>9</v>
      </c>
      <c r="J68" s="1" t="s">
        <v>435</v>
      </c>
      <c r="K68" s="1">
        <v>2014.0</v>
      </c>
      <c r="M68" s="1" t="s">
        <v>25</v>
      </c>
      <c r="N68" s="1" t="s">
        <v>47</v>
      </c>
      <c r="O68" s="1" t="s">
        <v>48</v>
      </c>
      <c r="P68" s="1" t="s">
        <v>26</v>
      </c>
      <c r="S68" s="1" t="s">
        <v>11</v>
      </c>
      <c r="T68" s="1" t="s">
        <v>62</v>
      </c>
      <c r="U68" s="1" t="s">
        <v>12</v>
      </c>
      <c r="V68" s="1" t="s">
        <v>51</v>
      </c>
      <c r="W68" s="1" t="s">
        <v>14</v>
      </c>
      <c r="X68" s="1">
        <v>2013.0</v>
      </c>
      <c r="Y68" s="1" t="s">
        <v>436</v>
      </c>
      <c r="Z68" s="1" t="s">
        <v>437</v>
      </c>
      <c r="AB68" s="1">
        <v>2013.0</v>
      </c>
      <c r="AC68" s="1">
        <v>2012.0</v>
      </c>
      <c r="AD68" s="1">
        <v>2017.0</v>
      </c>
    </row>
    <row r="69">
      <c r="A69" s="1" t="s">
        <v>438</v>
      </c>
      <c r="B69" s="1" t="s">
        <v>439</v>
      </c>
      <c r="C69" s="1" t="s">
        <v>439</v>
      </c>
      <c r="D69" s="1" t="s">
        <v>440</v>
      </c>
      <c r="E69" s="1" t="s">
        <v>441</v>
      </c>
      <c r="F69" s="1" t="s">
        <v>186</v>
      </c>
      <c r="H69" s="1" t="s">
        <v>70</v>
      </c>
      <c r="I69" s="1" t="s">
        <v>24</v>
      </c>
      <c r="J69" s="1" t="s">
        <v>441</v>
      </c>
      <c r="K69" s="1">
        <v>2007.0</v>
      </c>
      <c r="M69" s="1" t="s">
        <v>25</v>
      </c>
      <c r="P69" s="1" t="s">
        <v>49</v>
      </c>
      <c r="V69" s="1" t="s">
        <v>13</v>
      </c>
      <c r="W69" s="1" t="s">
        <v>52</v>
      </c>
      <c r="X69" s="1">
        <v>2010.0</v>
      </c>
      <c r="AA69" s="1" t="s">
        <v>27</v>
      </c>
    </row>
    <row r="70">
      <c r="A70" s="1" t="s">
        <v>442</v>
      </c>
      <c r="B70" s="1" t="s">
        <v>443</v>
      </c>
      <c r="C70" s="1" t="s">
        <v>443</v>
      </c>
      <c r="D70" s="1" t="s">
        <v>444</v>
      </c>
      <c r="E70" s="1" t="s">
        <v>445</v>
      </c>
      <c r="F70" s="1" t="s">
        <v>446</v>
      </c>
      <c r="H70" s="1" t="s">
        <v>46</v>
      </c>
      <c r="I70" s="1" t="s">
        <v>128</v>
      </c>
      <c r="J70" s="1" t="s">
        <v>445</v>
      </c>
      <c r="K70" s="1">
        <v>2017.0</v>
      </c>
      <c r="M70" s="1" t="s">
        <v>25</v>
      </c>
      <c r="N70" s="1" t="s">
        <v>47</v>
      </c>
      <c r="O70" s="1" t="s">
        <v>48</v>
      </c>
      <c r="P70" s="1" t="s">
        <v>26</v>
      </c>
      <c r="Q70" s="1">
        <v>1994.0</v>
      </c>
      <c r="S70" s="1" t="s">
        <v>11</v>
      </c>
      <c r="T70" s="1" t="s">
        <v>62</v>
      </c>
      <c r="U70" s="1" t="s">
        <v>12</v>
      </c>
      <c r="V70" s="1" t="s">
        <v>51</v>
      </c>
      <c r="W70" s="1" t="s">
        <v>52</v>
      </c>
      <c r="X70" s="1">
        <v>2012.0</v>
      </c>
      <c r="Y70" s="1" t="s">
        <v>53</v>
      </c>
      <c r="Z70" s="1" t="s">
        <v>447</v>
      </c>
      <c r="AB70" s="1" t="s">
        <v>448</v>
      </c>
      <c r="AC70" s="1">
        <v>1999.0</v>
      </c>
      <c r="AD70" s="1">
        <v>2017.0</v>
      </c>
    </row>
    <row r="71">
      <c r="A71" s="1" t="s">
        <v>449</v>
      </c>
      <c r="B71" s="1" t="s">
        <v>450</v>
      </c>
      <c r="C71" s="1" t="s">
        <v>450</v>
      </c>
      <c r="D71" s="1" t="s">
        <v>451</v>
      </c>
      <c r="E71" s="1" t="s">
        <v>452</v>
      </c>
      <c r="F71" s="1" t="s">
        <v>453</v>
      </c>
      <c r="H71" s="1" t="s">
        <v>70</v>
      </c>
      <c r="I71" s="1" t="s">
        <v>24</v>
      </c>
      <c r="J71" s="1" t="s">
        <v>452</v>
      </c>
      <c r="K71" s="1" t="s">
        <v>37</v>
      </c>
      <c r="L71" s="1">
        <v>2010.0</v>
      </c>
      <c r="M71" s="1" t="s">
        <v>25</v>
      </c>
      <c r="N71" s="1" t="s">
        <v>61</v>
      </c>
      <c r="P71" s="1" t="s">
        <v>26</v>
      </c>
      <c r="S71" s="1" t="s">
        <v>11</v>
      </c>
      <c r="U71" s="1" t="s">
        <v>77</v>
      </c>
      <c r="V71" s="1" t="s">
        <v>13</v>
      </c>
      <c r="W71" s="1" t="s">
        <v>14</v>
      </c>
      <c r="X71" s="1" t="s">
        <v>319</v>
      </c>
      <c r="Z71" s="1" t="s">
        <v>190</v>
      </c>
      <c r="AA71" s="1" t="s">
        <v>27</v>
      </c>
      <c r="AB71" s="1">
        <v>2010.0</v>
      </c>
      <c r="AC71" s="1">
        <v>2013.0</v>
      </c>
      <c r="AD71" s="1">
        <v>2017.0</v>
      </c>
    </row>
    <row r="72">
      <c r="A72" s="1" t="s">
        <v>454</v>
      </c>
      <c r="B72" s="1" t="s">
        <v>455</v>
      </c>
      <c r="C72" s="1" t="s">
        <v>455</v>
      </c>
      <c r="D72" s="1" t="s">
        <v>456</v>
      </c>
      <c r="E72" s="1" t="s">
        <v>457</v>
      </c>
      <c r="F72" s="1" t="s">
        <v>458</v>
      </c>
      <c r="H72" s="1" t="s">
        <v>23</v>
      </c>
      <c r="I72" s="1" t="s">
        <v>29</v>
      </c>
      <c r="J72" s="1" t="s">
        <v>457</v>
      </c>
      <c r="K72" s="1">
        <v>2007.0</v>
      </c>
      <c r="M72" s="1" t="s">
        <v>25</v>
      </c>
      <c r="N72" s="1" t="s">
        <v>61</v>
      </c>
      <c r="P72" s="1" t="s">
        <v>26</v>
      </c>
      <c r="Q72" s="1" t="s">
        <v>459</v>
      </c>
      <c r="S72" s="1" t="s">
        <v>84</v>
      </c>
      <c r="T72" s="1" t="s">
        <v>62</v>
      </c>
      <c r="U72" s="1" t="s">
        <v>77</v>
      </c>
      <c r="V72" s="1" t="s">
        <v>13</v>
      </c>
      <c r="W72" s="1" t="s">
        <v>14</v>
      </c>
      <c r="X72" s="1">
        <v>2017.0</v>
      </c>
      <c r="Y72" s="1" t="s">
        <v>460</v>
      </c>
      <c r="Z72" s="1" t="s">
        <v>93</v>
      </c>
      <c r="AB72" s="1">
        <v>2012.0</v>
      </c>
      <c r="AC72" s="1">
        <v>2011.0</v>
      </c>
      <c r="AD72" s="1">
        <v>2017.0</v>
      </c>
    </row>
    <row r="73">
      <c r="A73" s="1" t="s">
        <v>461</v>
      </c>
      <c r="B73" s="1" t="s">
        <v>462</v>
      </c>
      <c r="C73" s="1" t="s">
        <v>462</v>
      </c>
      <c r="D73" s="1" t="s">
        <v>463</v>
      </c>
      <c r="E73" s="1" t="s">
        <v>464</v>
      </c>
      <c r="F73" s="1" t="s">
        <v>465</v>
      </c>
      <c r="H73" s="1" t="s">
        <v>23</v>
      </c>
      <c r="I73" s="1" t="s">
        <v>29</v>
      </c>
      <c r="J73" s="1" t="s">
        <v>464</v>
      </c>
      <c r="K73" s="1">
        <v>2014.0</v>
      </c>
      <c r="M73" s="1" t="s">
        <v>25</v>
      </c>
      <c r="N73" s="1" t="s">
        <v>61</v>
      </c>
      <c r="P73" s="1" t="s">
        <v>26</v>
      </c>
      <c r="S73" s="1" t="s">
        <v>84</v>
      </c>
      <c r="T73" s="1" t="s">
        <v>62</v>
      </c>
      <c r="U73" s="1" t="s">
        <v>12</v>
      </c>
      <c r="V73" s="1" t="s">
        <v>13</v>
      </c>
      <c r="W73" s="1" t="s">
        <v>52</v>
      </c>
      <c r="X73" s="1">
        <v>2012.0</v>
      </c>
      <c r="Y73" s="1" t="s">
        <v>466</v>
      </c>
      <c r="Z73" s="1" t="s">
        <v>93</v>
      </c>
      <c r="AB73" s="1">
        <v>2008.0</v>
      </c>
      <c r="AC73" s="1">
        <v>2010.0</v>
      </c>
      <c r="AD73" s="1">
        <v>2017.0</v>
      </c>
    </row>
    <row r="74">
      <c r="A74" s="1" t="s">
        <v>467</v>
      </c>
      <c r="B74" s="1" t="s">
        <v>468</v>
      </c>
      <c r="C74" s="1" t="s">
        <v>468</v>
      </c>
      <c r="D74" s="1" t="s">
        <v>469</v>
      </c>
      <c r="E74" s="1" t="s">
        <v>470</v>
      </c>
      <c r="F74" s="1" t="s">
        <v>471</v>
      </c>
      <c r="H74" s="1" t="s">
        <v>23</v>
      </c>
      <c r="I74" s="1" t="s">
        <v>24</v>
      </c>
      <c r="J74" s="1" t="s">
        <v>470</v>
      </c>
      <c r="K74" s="1" t="s">
        <v>37</v>
      </c>
      <c r="L74" s="1">
        <v>2007.0</v>
      </c>
      <c r="M74" s="1" t="s">
        <v>25</v>
      </c>
      <c r="N74" s="1" t="s">
        <v>61</v>
      </c>
      <c r="P74" s="1" t="s">
        <v>49</v>
      </c>
      <c r="S74" s="1" t="s">
        <v>11</v>
      </c>
      <c r="U74" s="1" t="s">
        <v>77</v>
      </c>
      <c r="W74" s="1" t="s">
        <v>52</v>
      </c>
      <c r="X74" s="1">
        <v>2010.0</v>
      </c>
      <c r="Y74" s="1" t="s">
        <v>472</v>
      </c>
      <c r="Z74" s="1" t="s">
        <v>64</v>
      </c>
      <c r="AA74" s="1" t="s">
        <v>27</v>
      </c>
      <c r="AB74" s="1">
        <v>2011.0</v>
      </c>
      <c r="AC74" s="1">
        <v>2001.0</v>
      </c>
      <c r="AD74" s="1">
        <v>2017.0</v>
      </c>
    </row>
    <row r="75">
      <c r="A75" s="1" t="s">
        <v>473</v>
      </c>
      <c r="B75" s="1" t="s">
        <v>474</v>
      </c>
      <c r="C75" s="1" t="s">
        <v>474</v>
      </c>
      <c r="D75" s="1" t="s">
        <v>475</v>
      </c>
      <c r="E75" s="1" t="s">
        <v>476</v>
      </c>
      <c r="F75" s="1" t="s">
        <v>22</v>
      </c>
      <c r="G75" s="1" t="s">
        <v>365</v>
      </c>
      <c r="H75" s="1" t="s">
        <v>98</v>
      </c>
      <c r="I75" s="1" t="s">
        <v>24</v>
      </c>
      <c r="J75" s="1" t="s">
        <v>476</v>
      </c>
      <c r="K75" s="1">
        <v>2015.0</v>
      </c>
      <c r="M75" s="1" t="s">
        <v>25</v>
      </c>
      <c r="N75" s="1" t="s">
        <v>61</v>
      </c>
      <c r="P75" s="1" t="s">
        <v>49</v>
      </c>
      <c r="S75" s="1" t="s">
        <v>11</v>
      </c>
      <c r="U75" s="1" t="s">
        <v>12</v>
      </c>
      <c r="V75" s="1" t="s">
        <v>51</v>
      </c>
      <c r="W75" s="1" t="s">
        <v>52</v>
      </c>
      <c r="X75" s="1">
        <v>2015.0</v>
      </c>
      <c r="Z75" s="1" t="s">
        <v>477</v>
      </c>
      <c r="AA75" s="1" t="s">
        <v>27</v>
      </c>
      <c r="AD75" s="1">
        <v>2017.0</v>
      </c>
    </row>
    <row r="76">
      <c r="A76" s="1" t="s">
        <v>478</v>
      </c>
      <c r="B76" s="1" t="s">
        <v>479</v>
      </c>
      <c r="C76" s="1" t="s">
        <v>479</v>
      </c>
      <c r="D76" s="1" t="s">
        <v>480</v>
      </c>
      <c r="E76" s="1" t="s">
        <v>481</v>
      </c>
      <c r="F76" s="1" t="s">
        <v>482</v>
      </c>
      <c r="H76" s="1" t="s">
        <v>70</v>
      </c>
      <c r="I76" s="1" t="s">
        <v>29</v>
      </c>
      <c r="J76" s="1" t="s">
        <v>481</v>
      </c>
      <c r="K76" s="1" t="s">
        <v>37</v>
      </c>
      <c r="L76" s="1">
        <v>2005.0</v>
      </c>
      <c r="M76" s="1" t="s">
        <v>25</v>
      </c>
      <c r="N76" s="1" t="s">
        <v>61</v>
      </c>
      <c r="S76" s="1" t="s">
        <v>11</v>
      </c>
      <c r="T76" s="1" t="s">
        <v>62</v>
      </c>
      <c r="U76" s="1" t="s">
        <v>77</v>
      </c>
      <c r="V76" s="1" t="s">
        <v>13</v>
      </c>
      <c r="W76" s="1" t="s">
        <v>14</v>
      </c>
      <c r="X76" s="1">
        <v>2002.0</v>
      </c>
      <c r="Y76" s="1" t="s">
        <v>483</v>
      </c>
      <c r="Z76" s="1" t="s">
        <v>484</v>
      </c>
      <c r="AA76" s="1" t="s">
        <v>27</v>
      </c>
      <c r="AB76" s="1">
        <v>2007.0</v>
      </c>
      <c r="AC76" s="1">
        <v>2010.0</v>
      </c>
      <c r="AD76" s="1">
        <v>2014.0</v>
      </c>
    </row>
    <row r="77">
      <c r="A77" s="1" t="s">
        <v>485</v>
      </c>
      <c r="B77" s="1" t="s">
        <v>486</v>
      </c>
      <c r="C77" s="1" t="s">
        <v>486</v>
      </c>
      <c r="D77" s="1" t="s">
        <v>487</v>
      </c>
      <c r="E77" s="1" t="s">
        <v>488</v>
      </c>
      <c r="F77" s="1" t="s">
        <v>337</v>
      </c>
      <c r="H77" s="1" t="s">
        <v>46</v>
      </c>
      <c r="I77" s="1" t="s">
        <v>128</v>
      </c>
      <c r="J77" s="1" t="s">
        <v>488</v>
      </c>
      <c r="K77" s="1">
        <v>2015.0</v>
      </c>
      <c r="M77" s="1" t="s">
        <v>25</v>
      </c>
      <c r="N77" s="1" t="s">
        <v>47</v>
      </c>
      <c r="O77" s="1" t="s">
        <v>48</v>
      </c>
      <c r="P77" s="1" t="s">
        <v>26</v>
      </c>
      <c r="Q77" s="1">
        <v>1993.0</v>
      </c>
      <c r="S77" s="1" t="s">
        <v>11</v>
      </c>
      <c r="T77" s="1" t="s">
        <v>62</v>
      </c>
      <c r="U77" s="1" t="s">
        <v>12</v>
      </c>
      <c r="W77" s="1" t="s">
        <v>52</v>
      </c>
      <c r="X77" s="1">
        <v>2012.0</v>
      </c>
      <c r="Y77" s="1" t="s">
        <v>359</v>
      </c>
      <c r="Z77" s="1" t="s">
        <v>489</v>
      </c>
      <c r="AB77" s="1" t="s">
        <v>490</v>
      </c>
      <c r="AC77" s="1">
        <v>2002.0</v>
      </c>
      <c r="AD77" s="1">
        <v>2017.0</v>
      </c>
    </row>
    <row r="78">
      <c r="A78" s="1" t="s">
        <v>491</v>
      </c>
      <c r="B78" s="1" t="s">
        <v>492</v>
      </c>
      <c r="C78" s="1" t="s">
        <v>492</v>
      </c>
      <c r="D78" s="1" t="s">
        <v>493</v>
      </c>
      <c r="E78" s="1" t="s">
        <v>494</v>
      </c>
      <c r="F78" s="1" t="s">
        <v>495</v>
      </c>
      <c r="H78" s="1" t="s">
        <v>23</v>
      </c>
      <c r="I78" s="1" t="s">
        <v>9</v>
      </c>
      <c r="J78" s="1" t="s">
        <v>494</v>
      </c>
      <c r="K78" s="1" t="s">
        <v>37</v>
      </c>
      <c r="L78" s="1">
        <v>2006.0</v>
      </c>
      <c r="M78" s="1" t="s">
        <v>25</v>
      </c>
      <c r="N78" s="1" t="s">
        <v>47</v>
      </c>
      <c r="O78" s="1" t="s">
        <v>48</v>
      </c>
      <c r="P78" s="1" t="s">
        <v>26</v>
      </c>
      <c r="Q78" s="1" t="s">
        <v>496</v>
      </c>
      <c r="S78" s="1" t="s">
        <v>11</v>
      </c>
      <c r="T78" s="1" t="s">
        <v>62</v>
      </c>
      <c r="U78" s="1" t="s">
        <v>12</v>
      </c>
      <c r="V78" s="1" t="s">
        <v>51</v>
      </c>
      <c r="W78" s="1" t="s">
        <v>52</v>
      </c>
      <c r="X78" s="1">
        <v>2005.0</v>
      </c>
      <c r="Y78" s="1" t="s">
        <v>497</v>
      </c>
      <c r="Z78" s="1" t="s">
        <v>498</v>
      </c>
      <c r="AB78" s="1">
        <v>2011.0</v>
      </c>
      <c r="AC78" s="1">
        <v>1985.0</v>
      </c>
      <c r="AD78" s="1">
        <v>2017.0</v>
      </c>
    </row>
    <row r="79">
      <c r="A79" s="1" t="s">
        <v>499</v>
      </c>
      <c r="B79" s="1" t="s">
        <v>500</v>
      </c>
      <c r="C79" s="1" t="s">
        <v>500</v>
      </c>
      <c r="D79" s="1" t="s">
        <v>501</v>
      </c>
      <c r="E79" s="1" t="s">
        <v>502</v>
      </c>
      <c r="F79" s="1" t="s">
        <v>97</v>
      </c>
      <c r="G79" s="1" t="s">
        <v>310</v>
      </c>
      <c r="H79" s="1" t="s">
        <v>98</v>
      </c>
      <c r="I79" s="1" t="s">
        <v>24</v>
      </c>
      <c r="J79" s="1" t="s">
        <v>502</v>
      </c>
      <c r="K79" s="1">
        <v>2007.0</v>
      </c>
      <c r="M79" s="1" t="s">
        <v>25</v>
      </c>
      <c r="N79" s="1" t="s">
        <v>61</v>
      </c>
      <c r="P79" s="1" t="s">
        <v>49</v>
      </c>
      <c r="X79" s="1">
        <v>2011.0</v>
      </c>
      <c r="Y79" s="1" t="s">
        <v>503</v>
      </c>
      <c r="AA79" s="1" t="s">
        <v>27</v>
      </c>
    </row>
    <row r="80">
      <c r="A80" s="1" t="s">
        <v>504</v>
      </c>
      <c r="B80" s="1" t="s">
        <v>505</v>
      </c>
      <c r="C80" s="1" t="s">
        <v>505</v>
      </c>
      <c r="D80" s="1" t="s">
        <v>506</v>
      </c>
      <c r="E80" s="1" t="s">
        <v>507</v>
      </c>
      <c r="F80" s="1" t="s">
        <v>508</v>
      </c>
      <c r="G80" s="1" t="s">
        <v>397</v>
      </c>
      <c r="H80" s="1" t="s">
        <v>46</v>
      </c>
      <c r="I80" s="1" t="s">
        <v>29</v>
      </c>
      <c r="J80" s="1" t="s">
        <v>507</v>
      </c>
      <c r="K80" s="1">
        <v>2015.0</v>
      </c>
      <c r="M80" s="1" t="s">
        <v>25</v>
      </c>
      <c r="N80" s="1" t="s">
        <v>61</v>
      </c>
      <c r="P80" s="1" t="s">
        <v>49</v>
      </c>
      <c r="S80" s="1" t="s">
        <v>11</v>
      </c>
      <c r="U80" s="1" t="s">
        <v>12</v>
      </c>
      <c r="V80" s="1" t="s">
        <v>51</v>
      </c>
      <c r="W80" s="1" t="s">
        <v>52</v>
      </c>
      <c r="X80" s="1">
        <v>2011.0</v>
      </c>
      <c r="Y80" s="1" t="s">
        <v>290</v>
      </c>
      <c r="Z80" s="1" t="s">
        <v>360</v>
      </c>
      <c r="AB80" s="1" t="s">
        <v>509</v>
      </c>
      <c r="AC80" s="1">
        <v>2013.0</v>
      </c>
      <c r="AD80" s="1">
        <v>2017.0</v>
      </c>
    </row>
    <row r="81">
      <c r="A81" s="1" t="s">
        <v>510</v>
      </c>
      <c r="B81" s="1" t="s">
        <v>511</v>
      </c>
      <c r="C81" s="1" t="s">
        <v>511</v>
      </c>
      <c r="D81" s="1" t="s">
        <v>512</v>
      </c>
      <c r="E81" s="1" t="s">
        <v>513</v>
      </c>
      <c r="F81" s="1" t="s">
        <v>514</v>
      </c>
      <c r="H81" s="1" t="s">
        <v>46</v>
      </c>
      <c r="I81" s="1" t="s">
        <v>128</v>
      </c>
      <c r="J81" s="1" t="s">
        <v>513</v>
      </c>
      <c r="K81" s="1">
        <v>2014.0</v>
      </c>
      <c r="M81" s="1" t="s">
        <v>25</v>
      </c>
      <c r="N81" s="1" t="s">
        <v>47</v>
      </c>
      <c r="O81" s="1" t="s">
        <v>48</v>
      </c>
      <c r="P81" s="1" t="s">
        <v>26</v>
      </c>
      <c r="Q81" s="1" t="s">
        <v>515</v>
      </c>
      <c r="S81" s="1" t="s">
        <v>11</v>
      </c>
      <c r="T81" s="1" t="s">
        <v>62</v>
      </c>
      <c r="U81" s="1" t="s">
        <v>12</v>
      </c>
      <c r="V81" s="1" t="s">
        <v>51</v>
      </c>
      <c r="W81" s="1" t="s">
        <v>52</v>
      </c>
      <c r="X81" s="1">
        <v>2017.0</v>
      </c>
      <c r="Y81" s="1" t="s">
        <v>516</v>
      </c>
      <c r="Z81" s="1" t="s">
        <v>291</v>
      </c>
      <c r="AB81" s="1" t="s">
        <v>517</v>
      </c>
      <c r="AC81" s="1">
        <v>1973.0</v>
      </c>
      <c r="AD81" s="1">
        <v>2017.0</v>
      </c>
    </row>
    <row r="82">
      <c r="A82" s="1" t="s">
        <v>518</v>
      </c>
      <c r="B82" s="1" t="s">
        <v>519</v>
      </c>
      <c r="C82" s="1" t="s">
        <v>519</v>
      </c>
      <c r="D82" s="1" t="s">
        <v>520</v>
      </c>
      <c r="E82" s="1" t="s">
        <v>521</v>
      </c>
      <c r="F82" s="1" t="s">
        <v>522</v>
      </c>
      <c r="G82" s="1" t="s">
        <v>523</v>
      </c>
      <c r="H82" s="1" t="s">
        <v>70</v>
      </c>
      <c r="I82" s="1" t="s">
        <v>9</v>
      </c>
      <c r="J82" s="1" t="s">
        <v>521</v>
      </c>
      <c r="K82" s="1" t="s">
        <v>37</v>
      </c>
      <c r="L82" s="1">
        <v>2010.0</v>
      </c>
      <c r="M82" s="1" t="s">
        <v>25</v>
      </c>
      <c r="N82" s="1" t="s">
        <v>61</v>
      </c>
      <c r="P82" s="1" t="s">
        <v>26</v>
      </c>
      <c r="Q82" s="1" t="s">
        <v>304</v>
      </c>
      <c r="S82" s="1" t="s">
        <v>11</v>
      </c>
      <c r="T82" s="1" t="s">
        <v>62</v>
      </c>
      <c r="U82" s="1" t="s">
        <v>12</v>
      </c>
      <c r="V82" s="1" t="s">
        <v>13</v>
      </c>
      <c r="W82" s="1" t="s">
        <v>14</v>
      </c>
      <c r="X82" s="1">
        <v>2014.0</v>
      </c>
      <c r="Y82" s="1" t="s">
        <v>92</v>
      </c>
      <c r="Z82" s="1" t="s">
        <v>252</v>
      </c>
      <c r="AA82" s="1" t="s">
        <v>27</v>
      </c>
      <c r="AB82" s="1">
        <v>2011.0</v>
      </c>
      <c r="AC82" s="1">
        <v>2012.0</v>
      </c>
      <c r="AD82" s="1">
        <v>2017.0</v>
      </c>
    </row>
    <row r="83">
      <c r="A83" s="1" t="s">
        <v>524</v>
      </c>
      <c r="B83" s="1" t="s">
        <v>525</v>
      </c>
      <c r="C83" s="1" t="s">
        <v>525</v>
      </c>
      <c r="D83" s="1" t="s">
        <v>526</v>
      </c>
      <c r="E83" s="1" t="s">
        <v>527</v>
      </c>
      <c r="F83" s="1" t="s">
        <v>528</v>
      </c>
      <c r="H83" s="1" t="s">
        <v>46</v>
      </c>
      <c r="I83" s="1" t="s">
        <v>24</v>
      </c>
      <c r="J83" s="1" t="s">
        <v>527</v>
      </c>
      <c r="K83" s="1">
        <v>2006.0</v>
      </c>
      <c r="M83" s="1" t="s">
        <v>25</v>
      </c>
      <c r="N83" s="1" t="s">
        <v>61</v>
      </c>
      <c r="P83" s="1" t="s">
        <v>26</v>
      </c>
      <c r="S83" s="1" t="s">
        <v>11</v>
      </c>
      <c r="T83" s="1" t="s">
        <v>62</v>
      </c>
      <c r="U83" s="1" t="s">
        <v>12</v>
      </c>
      <c r="V83" s="1" t="s">
        <v>13</v>
      </c>
      <c r="W83" s="1" t="s">
        <v>14</v>
      </c>
      <c r="X83" s="1" t="s">
        <v>529</v>
      </c>
      <c r="Y83" s="1" t="s">
        <v>78</v>
      </c>
      <c r="Z83" s="1" t="s">
        <v>530</v>
      </c>
      <c r="AA83" s="1" t="s">
        <v>27</v>
      </c>
      <c r="AB83" s="1">
        <v>2014.0</v>
      </c>
      <c r="AC83" s="1">
        <v>2012.0</v>
      </c>
      <c r="AD83" s="1">
        <v>2017.0</v>
      </c>
    </row>
    <row r="84">
      <c r="A84" s="1" t="s">
        <v>531</v>
      </c>
      <c r="B84" s="1" t="s">
        <v>532</v>
      </c>
      <c r="C84" s="1" t="s">
        <v>532</v>
      </c>
      <c r="D84" s="1" t="s">
        <v>533</v>
      </c>
      <c r="E84" s="1" t="s">
        <v>534</v>
      </c>
      <c r="F84" s="1" t="s">
        <v>186</v>
      </c>
      <c r="G84" s="1" t="s">
        <v>535</v>
      </c>
      <c r="H84" s="1" t="s">
        <v>8</v>
      </c>
      <c r="I84" s="1" t="s">
        <v>24</v>
      </c>
      <c r="J84" s="1" t="s">
        <v>534</v>
      </c>
      <c r="K84" s="1" t="s">
        <v>37</v>
      </c>
      <c r="L84" s="1">
        <v>2010.0</v>
      </c>
      <c r="M84" s="1" t="s">
        <v>25</v>
      </c>
      <c r="O84" s="1" t="s">
        <v>234</v>
      </c>
      <c r="P84" s="1" t="s">
        <v>26</v>
      </c>
      <c r="S84" s="1" t="s">
        <v>11</v>
      </c>
      <c r="U84" s="1" t="s">
        <v>12</v>
      </c>
      <c r="V84" s="1" t="s">
        <v>13</v>
      </c>
      <c r="W84" s="1" t="s">
        <v>14</v>
      </c>
      <c r="X84" s="1">
        <v>2011.0</v>
      </c>
      <c r="Z84" s="1" t="s">
        <v>71</v>
      </c>
      <c r="AA84" s="1" t="s">
        <v>27</v>
      </c>
      <c r="AB84" s="1">
        <v>2010.0</v>
      </c>
      <c r="AC84" s="1">
        <v>2009.0</v>
      </c>
      <c r="AD84" s="1">
        <v>2017.0</v>
      </c>
    </row>
    <row r="85">
      <c r="A85" s="1" t="s">
        <v>536</v>
      </c>
      <c r="B85" s="1" t="s">
        <v>537</v>
      </c>
      <c r="C85" s="1" t="s">
        <v>537</v>
      </c>
      <c r="D85" s="1" t="s">
        <v>538</v>
      </c>
      <c r="E85" s="1" t="s">
        <v>539</v>
      </c>
      <c r="F85" s="1" t="s">
        <v>337</v>
      </c>
      <c r="H85" s="1" t="s">
        <v>46</v>
      </c>
      <c r="I85" s="1" t="s">
        <v>128</v>
      </c>
      <c r="J85" s="1" t="s">
        <v>539</v>
      </c>
      <c r="K85" s="1">
        <v>1999.0</v>
      </c>
      <c r="M85" s="1" t="s">
        <v>25</v>
      </c>
      <c r="N85" s="1" t="s">
        <v>47</v>
      </c>
      <c r="O85" s="1" t="s">
        <v>48</v>
      </c>
      <c r="P85" s="1" t="s">
        <v>49</v>
      </c>
      <c r="S85" s="1" t="s">
        <v>11</v>
      </c>
      <c r="T85" s="1" t="s">
        <v>50</v>
      </c>
      <c r="U85" s="1" t="s">
        <v>12</v>
      </c>
      <c r="V85" s="1" t="s">
        <v>51</v>
      </c>
      <c r="W85" s="1" t="s">
        <v>52</v>
      </c>
      <c r="X85" s="1">
        <v>2009.0</v>
      </c>
      <c r="Y85" s="1" t="s">
        <v>281</v>
      </c>
      <c r="Z85" s="1" t="s">
        <v>118</v>
      </c>
      <c r="AD85" s="1">
        <v>2017.0</v>
      </c>
    </row>
    <row r="86">
      <c r="A86" s="1" t="s">
        <v>540</v>
      </c>
      <c r="B86" s="1" t="s">
        <v>541</v>
      </c>
      <c r="C86" s="1" t="s">
        <v>541</v>
      </c>
      <c r="D86" s="1" t="s">
        <v>542</v>
      </c>
      <c r="E86" s="1" t="s">
        <v>543</v>
      </c>
      <c r="F86" s="1" t="s">
        <v>544</v>
      </c>
      <c r="H86" s="1" t="s">
        <v>199</v>
      </c>
      <c r="I86" s="1" t="s">
        <v>29</v>
      </c>
      <c r="J86" s="1" t="s">
        <v>543</v>
      </c>
      <c r="K86" s="1">
        <v>2014.0</v>
      </c>
      <c r="M86" s="1" t="s">
        <v>25</v>
      </c>
      <c r="N86" s="1" t="s">
        <v>47</v>
      </c>
      <c r="P86" s="1" t="s">
        <v>49</v>
      </c>
      <c r="S86" s="1" t="s">
        <v>11</v>
      </c>
      <c r="T86" s="1" t="s">
        <v>62</v>
      </c>
      <c r="U86" s="1" t="s">
        <v>12</v>
      </c>
      <c r="V86" s="1" t="s">
        <v>13</v>
      </c>
      <c r="W86" s="1" t="s">
        <v>52</v>
      </c>
      <c r="X86" s="1">
        <v>2014.0</v>
      </c>
      <c r="Y86" s="1" t="s">
        <v>545</v>
      </c>
      <c r="Z86" s="1" t="s">
        <v>118</v>
      </c>
      <c r="AA86" s="1" t="s">
        <v>27</v>
      </c>
      <c r="AD86" s="1">
        <v>2017.0</v>
      </c>
    </row>
    <row r="87">
      <c r="A87" s="1" t="s">
        <v>546</v>
      </c>
      <c r="B87" s="1" t="s">
        <v>547</v>
      </c>
      <c r="C87" s="1" t="s">
        <v>547</v>
      </c>
      <c r="D87" s="1" t="s">
        <v>548</v>
      </c>
      <c r="E87" s="1" t="s">
        <v>549</v>
      </c>
      <c r="F87" s="1" t="s">
        <v>550</v>
      </c>
      <c r="H87" s="1" t="s">
        <v>46</v>
      </c>
      <c r="I87" s="1" t="s">
        <v>128</v>
      </c>
      <c r="J87" s="1" t="s">
        <v>549</v>
      </c>
      <c r="K87" s="1">
        <v>2010.0</v>
      </c>
      <c r="M87" s="1" t="s">
        <v>25</v>
      </c>
      <c r="N87" s="1" t="s">
        <v>47</v>
      </c>
      <c r="O87" s="1" t="s">
        <v>48</v>
      </c>
      <c r="P87" s="1" t="s">
        <v>26</v>
      </c>
      <c r="S87" s="1" t="s">
        <v>11</v>
      </c>
      <c r="T87" s="1" t="s">
        <v>62</v>
      </c>
      <c r="U87" s="1" t="s">
        <v>12</v>
      </c>
      <c r="V87" s="1" t="s">
        <v>51</v>
      </c>
      <c r="W87" s="1" t="s">
        <v>52</v>
      </c>
      <c r="X87" s="1">
        <v>2018.0</v>
      </c>
      <c r="Y87" s="1" t="s">
        <v>53</v>
      </c>
      <c r="Z87" s="1" t="s">
        <v>64</v>
      </c>
      <c r="AB87" s="1" t="s">
        <v>551</v>
      </c>
      <c r="AC87" s="1">
        <v>2012.0</v>
      </c>
      <c r="AD87" s="1">
        <v>2017.0</v>
      </c>
    </row>
    <row r="88">
      <c r="A88" s="1" t="s">
        <v>552</v>
      </c>
      <c r="B88" s="1" t="s">
        <v>553</v>
      </c>
      <c r="C88" s="1" t="s">
        <v>553</v>
      </c>
      <c r="D88" s="1" t="s">
        <v>554</v>
      </c>
      <c r="E88" s="1" t="s">
        <v>555</v>
      </c>
      <c r="F88" s="1" t="s">
        <v>556</v>
      </c>
      <c r="H88" s="1" t="s">
        <v>46</v>
      </c>
      <c r="I88" s="1" t="s">
        <v>128</v>
      </c>
      <c r="J88" s="1" t="s">
        <v>555</v>
      </c>
      <c r="K88" s="1">
        <v>2007.0</v>
      </c>
      <c r="M88" s="1" t="s">
        <v>25</v>
      </c>
      <c r="N88" s="1" t="s">
        <v>47</v>
      </c>
      <c r="O88" s="1" t="s">
        <v>48</v>
      </c>
      <c r="P88" s="1" t="s">
        <v>49</v>
      </c>
      <c r="S88" s="1" t="s">
        <v>11</v>
      </c>
      <c r="T88" s="1" t="s">
        <v>62</v>
      </c>
      <c r="U88" s="1" t="s">
        <v>12</v>
      </c>
      <c r="V88" s="1" t="s">
        <v>51</v>
      </c>
      <c r="W88" s="1" t="s">
        <v>52</v>
      </c>
      <c r="X88" s="1">
        <v>2018.0</v>
      </c>
      <c r="Y88" s="1" t="s">
        <v>325</v>
      </c>
      <c r="Z88" s="1" t="s">
        <v>557</v>
      </c>
      <c r="AC88" s="1">
        <v>2006.0</v>
      </c>
      <c r="AD88" s="1">
        <v>2017.0</v>
      </c>
    </row>
    <row r="89">
      <c r="A89" s="1" t="s">
        <v>558</v>
      </c>
      <c r="B89" s="1" t="s">
        <v>559</v>
      </c>
      <c r="C89" s="1" t="s">
        <v>559</v>
      </c>
      <c r="D89" s="1" t="s">
        <v>560</v>
      </c>
      <c r="E89" s="1" t="s">
        <v>561</v>
      </c>
      <c r="F89" s="1" t="s">
        <v>186</v>
      </c>
      <c r="G89" s="1" t="s">
        <v>562</v>
      </c>
      <c r="H89" s="1" t="s">
        <v>70</v>
      </c>
      <c r="I89" s="1" t="s">
        <v>24</v>
      </c>
      <c r="J89" s="1" t="s">
        <v>561</v>
      </c>
      <c r="K89" s="1" t="s">
        <v>37</v>
      </c>
      <c r="L89" s="1">
        <v>2010.0</v>
      </c>
      <c r="M89" s="1" t="s">
        <v>25</v>
      </c>
      <c r="O89" s="1" t="s">
        <v>234</v>
      </c>
      <c r="P89" s="1" t="s">
        <v>26</v>
      </c>
      <c r="Q89" s="1" t="s">
        <v>304</v>
      </c>
      <c r="S89" s="1" t="s">
        <v>11</v>
      </c>
      <c r="U89" s="1" t="s">
        <v>77</v>
      </c>
      <c r="V89" s="1" t="s">
        <v>13</v>
      </c>
      <c r="W89" s="1" t="s">
        <v>38</v>
      </c>
      <c r="X89" s="1" t="s">
        <v>319</v>
      </c>
      <c r="Z89" s="1" t="s">
        <v>71</v>
      </c>
      <c r="AA89" s="1" t="s">
        <v>27</v>
      </c>
      <c r="AB89" s="1">
        <v>2010.0</v>
      </c>
      <c r="AC89" s="1">
        <v>2014.0</v>
      </c>
      <c r="AD89" s="1">
        <v>2017.0</v>
      </c>
    </row>
    <row r="90">
      <c r="A90" s="1" t="s">
        <v>563</v>
      </c>
      <c r="B90" s="1" t="s">
        <v>564</v>
      </c>
      <c r="C90" s="1" t="s">
        <v>564</v>
      </c>
      <c r="D90" s="1" t="s">
        <v>565</v>
      </c>
      <c r="E90" s="1" t="s">
        <v>566</v>
      </c>
      <c r="F90" s="1" t="s">
        <v>22</v>
      </c>
      <c r="G90" s="1" t="s">
        <v>567</v>
      </c>
      <c r="H90" s="1" t="s">
        <v>46</v>
      </c>
      <c r="I90" s="1" t="s">
        <v>128</v>
      </c>
      <c r="J90" s="1" t="s">
        <v>566</v>
      </c>
      <c r="K90" s="1">
        <v>1992.0</v>
      </c>
      <c r="M90" s="1" t="s">
        <v>76</v>
      </c>
      <c r="N90" s="1" t="s">
        <v>47</v>
      </c>
      <c r="O90" s="1" t="s">
        <v>48</v>
      </c>
      <c r="P90" s="1" t="s">
        <v>26</v>
      </c>
      <c r="S90" s="1" t="s">
        <v>11</v>
      </c>
      <c r="T90" s="1" t="s">
        <v>62</v>
      </c>
      <c r="U90" s="1" t="s">
        <v>77</v>
      </c>
      <c r="V90" s="1" t="s">
        <v>13</v>
      </c>
      <c r="W90" s="1" t="s">
        <v>52</v>
      </c>
      <c r="X90" s="1">
        <v>2008.0</v>
      </c>
      <c r="Y90" s="1" t="s">
        <v>373</v>
      </c>
      <c r="Z90" s="1" t="s">
        <v>291</v>
      </c>
      <c r="AD90" s="1">
        <v>2016.0</v>
      </c>
    </row>
    <row r="91">
      <c r="A91" s="1" t="s">
        <v>568</v>
      </c>
      <c r="B91" s="1" t="s">
        <v>569</v>
      </c>
      <c r="C91" s="1" t="s">
        <v>569</v>
      </c>
      <c r="D91" s="1" t="s">
        <v>570</v>
      </c>
      <c r="E91" s="1" t="s">
        <v>571</v>
      </c>
      <c r="F91" s="1" t="s">
        <v>186</v>
      </c>
      <c r="G91" s="1" t="s">
        <v>572</v>
      </c>
      <c r="H91" s="1" t="s">
        <v>70</v>
      </c>
      <c r="I91" s="1" t="s">
        <v>24</v>
      </c>
      <c r="J91" s="1" t="s">
        <v>571</v>
      </c>
      <c r="K91" s="1" t="s">
        <v>37</v>
      </c>
      <c r="L91" s="1">
        <v>2010.0</v>
      </c>
      <c r="M91" s="1" t="s">
        <v>25</v>
      </c>
      <c r="O91" s="1" t="s">
        <v>234</v>
      </c>
      <c r="P91" s="1" t="s">
        <v>26</v>
      </c>
      <c r="Q91" s="1" t="s">
        <v>91</v>
      </c>
      <c r="S91" s="1" t="s">
        <v>11</v>
      </c>
      <c r="U91" s="1" t="s">
        <v>77</v>
      </c>
      <c r="V91" s="1" t="s">
        <v>13</v>
      </c>
      <c r="W91" s="1" t="s">
        <v>38</v>
      </c>
      <c r="X91" s="1" t="s">
        <v>319</v>
      </c>
      <c r="Y91" s="1" t="s">
        <v>78</v>
      </c>
      <c r="Z91" s="1" t="s">
        <v>71</v>
      </c>
      <c r="AA91" s="1" t="s">
        <v>27</v>
      </c>
      <c r="AB91" s="1">
        <v>2010.0</v>
      </c>
      <c r="AC91" s="1">
        <v>2013.0</v>
      </c>
      <c r="AD91" s="1">
        <v>2017.0</v>
      </c>
    </row>
    <row r="92">
      <c r="A92" s="1" t="s">
        <v>573</v>
      </c>
      <c r="B92" s="1" t="s">
        <v>574</v>
      </c>
      <c r="C92" s="1" t="s">
        <v>574</v>
      </c>
      <c r="D92" s="1" t="s">
        <v>575</v>
      </c>
      <c r="E92" s="1" t="s">
        <v>576</v>
      </c>
      <c r="F92" s="1" t="s">
        <v>186</v>
      </c>
      <c r="H92" s="1" t="s">
        <v>70</v>
      </c>
      <c r="I92" s="1" t="s">
        <v>29</v>
      </c>
      <c r="J92" s="1" t="s">
        <v>576</v>
      </c>
      <c r="K92" s="1" t="s">
        <v>37</v>
      </c>
      <c r="L92" s="1">
        <v>2008.0</v>
      </c>
      <c r="M92" s="1" t="s">
        <v>25</v>
      </c>
      <c r="N92" s="1" t="s">
        <v>47</v>
      </c>
      <c r="P92" s="1" t="s">
        <v>49</v>
      </c>
      <c r="S92" s="1" t="s">
        <v>11</v>
      </c>
      <c r="T92" s="1" t="s">
        <v>62</v>
      </c>
      <c r="W92" s="1" t="s">
        <v>52</v>
      </c>
      <c r="X92" s="1">
        <v>2011.0</v>
      </c>
      <c r="Y92" s="1" t="s">
        <v>219</v>
      </c>
      <c r="Z92" s="1" t="s">
        <v>360</v>
      </c>
      <c r="AB92" s="1">
        <v>2014.0</v>
      </c>
    </row>
    <row r="93">
      <c r="A93" s="1" t="s">
        <v>577</v>
      </c>
      <c r="B93" s="1" t="s">
        <v>578</v>
      </c>
      <c r="C93" s="1" t="s">
        <v>579</v>
      </c>
      <c r="D93" s="1" t="s">
        <v>580</v>
      </c>
      <c r="E93" s="1" t="s">
        <v>581</v>
      </c>
      <c r="F93" s="1" t="s">
        <v>582</v>
      </c>
      <c r="H93" s="1" t="s">
        <v>98</v>
      </c>
      <c r="I93" s="1" t="s">
        <v>24</v>
      </c>
      <c r="J93" s="1" t="s">
        <v>581</v>
      </c>
      <c r="K93" s="1">
        <v>2010.0</v>
      </c>
      <c r="M93" s="1" t="s">
        <v>25</v>
      </c>
      <c r="P93" s="1" t="s">
        <v>26</v>
      </c>
      <c r="S93" s="1" t="s">
        <v>11</v>
      </c>
      <c r="U93" s="1" t="s">
        <v>12</v>
      </c>
      <c r="V93" s="1" t="s">
        <v>51</v>
      </c>
      <c r="W93" s="1" t="s">
        <v>14</v>
      </c>
      <c r="X93" s="1">
        <v>2015.0</v>
      </c>
      <c r="Z93" s="1" t="s">
        <v>171</v>
      </c>
      <c r="AA93" s="1" t="s">
        <v>27</v>
      </c>
      <c r="AB93" s="1" t="s">
        <v>583</v>
      </c>
      <c r="AC93" s="1">
        <v>2014.0</v>
      </c>
      <c r="AD93" s="1">
        <v>2017.0</v>
      </c>
    </row>
    <row r="94">
      <c r="A94" s="1" t="s">
        <v>584</v>
      </c>
      <c r="B94" s="1" t="s">
        <v>585</v>
      </c>
      <c r="C94" s="1" t="s">
        <v>585</v>
      </c>
      <c r="D94" s="1" t="s">
        <v>586</v>
      </c>
      <c r="E94" s="1" t="s">
        <v>587</v>
      </c>
      <c r="F94" s="1" t="s">
        <v>97</v>
      </c>
      <c r="H94" s="1" t="s">
        <v>98</v>
      </c>
      <c r="I94" s="1" t="s">
        <v>9</v>
      </c>
      <c r="J94" s="1" t="s">
        <v>587</v>
      </c>
      <c r="K94" s="1">
        <v>2006.0</v>
      </c>
      <c r="M94" s="1" t="s">
        <v>25</v>
      </c>
      <c r="N94" s="1" t="s">
        <v>47</v>
      </c>
      <c r="P94" s="1" t="s">
        <v>49</v>
      </c>
      <c r="S94" s="1" t="s">
        <v>11</v>
      </c>
      <c r="U94" s="1" t="s">
        <v>77</v>
      </c>
      <c r="V94" s="1" t="s">
        <v>13</v>
      </c>
      <c r="W94" s="1" t="s">
        <v>52</v>
      </c>
      <c r="X94" s="1">
        <v>2015.0</v>
      </c>
      <c r="Y94" s="1" t="s">
        <v>588</v>
      </c>
      <c r="Z94" s="1" t="s">
        <v>477</v>
      </c>
      <c r="AD94" s="1">
        <v>2017.0</v>
      </c>
    </row>
    <row r="95">
      <c r="A95" s="1" t="s">
        <v>589</v>
      </c>
      <c r="B95" s="1" t="s">
        <v>590</v>
      </c>
      <c r="C95" s="1" t="s">
        <v>590</v>
      </c>
      <c r="D95" s="1" t="s">
        <v>591</v>
      </c>
      <c r="E95" s="1" t="s">
        <v>592</v>
      </c>
      <c r="F95" s="1" t="s">
        <v>593</v>
      </c>
      <c r="G95" s="1" t="s">
        <v>594</v>
      </c>
      <c r="H95" s="1" t="s">
        <v>46</v>
      </c>
      <c r="I95" s="1" t="s">
        <v>9</v>
      </c>
      <c r="J95" s="1" t="s">
        <v>592</v>
      </c>
      <c r="K95" s="1">
        <v>2009.0</v>
      </c>
      <c r="M95" s="1" t="s">
        <v>25</v>
      </c>
      <c r="N95" s="1" t="s">
        <v>116</v>
      </c>
      <c r="P95" s="1" t="s">
        <v>26</v>
      </c>
      <c r="S95" s="1" t="s">
        <v>11</v>
      </c>
      <c r="T95" s="1" t="s">
        <v>62</v>
      </c>
      <c r="U95" s="1" t="s">
        <v>12</v>
      </c>
      <c r="V95" s="1" t="s">
        <v>13</v>
      </c>
      <c r="W95" s="1" t="s">
        <v>52</v>
      </c>
      <c r="X95" s="1">
        <v>2009.0</v>
      </c>
      <c r="Y95" s="1" t="s">
        <v>595</v>
      </c>
      <c r="Z95" s="1" t="s">
        <v>312</v>
      </c>
      <c r="AC95" s="1">
        <v>2013.0</v>
      </c>
      <c r="AD95" s="1">
        <v>2017.0</v>
      </c>
    </row>
    <row r="96">
      <c r="A96" s="1" t="s">
        <v>596</v>
      </c>
      <c r="B96" s="1" t="s">
        <v>597</v>
      </c>
      <c r="C96" s="1" t="s">
        <v>597</v>
      </c>
      <c r="D96" s="1" t="s">
        <v>598</v>
      </c>
      <c r="E96" s="1" t="s">
        <v>599</v>
      </c>
      <c r="F96" s="1" t="s">
        <v>600</v>
      </c>
      <c r="H96" s="1" t="s">
        <v>70</v>
      </c>
      <c r="I96" s="1" t="s">
        <v>29</v>
      </c>
      <c r="J96" s="1" t="s">
        <v>599</v>
      </c>
      <c r="K96" s="1" t="s">
        <v>37</v>
      </c>
      <c r="L96" s="1">
        <v>2005.0</v>
      </c>
      <c r="M96" s="1" t="s">
        <v>25</v>
      </c>
      <c r="N96" s="1" t="s">
        <v>61</v>
      </c>
      <c r="P96" s="1" t="s">
        <v>49</v>
      </c>
      <c r="Q96" s="1" t="s">
        <v>91</v>
      </c>
      <c r="S96" s="1" t="s">
        <v>11</v>
      </c>
      <c r="T96" s="1" t="s">
        <v>62</v>
      </c>
      <c r="U96" s="1" t="s">
        <v>12</v>
      </c>
      <c r="V96" s="1" t="s">
        <v>13</v>
      </c>
      <c r="W96" s="1" t="s">
        <v>14</v>
      </c>
      <c r="X96" s="1">
        <v>2009.0</v>
      </c>
      <c r="Y96" s="1" t="s">
        <v>63</v>
      </c>
      <c r="Z96" s="1" t="s">
        <v>252</v>
      </c>
      <c r="AB96" s="1" t="s">
        <v>551</v>
      </c>
      <c r="AC96" s="1">
        <v>2013.0</v>
      </c>
      <c r="AD96" s="1">
        <v>2017.0</v>
      </c>
    </row>
    <row r="97">
      <c r="A97" s="1" t="s">
        <v>601</v>
      </c>
      <c r="B97" s="1" t="s">
        <v>602</v>
      </c>
      <c r="C97" s="1" t="s">
        <v>602</v>
      </c>
      <c r="D97" s="1" t="s">
        <v>603</v>
      </c>
      <c r="E97" s="1" t="s">
        <v>604</v>
      </c>
      <c r="F97" s="1" t="s">
        <v>605</v>
      </c>
      <c r="H97" s="1" t="s">
        <v>8</v>
      </c>
      <c r="I97" s="1" t="s">
        <v>29</v>
      </c>
      <c r="J97" s="1" t="s">
        <v>604</v>
      </c>
      <c r="K97" s="1">
        <v>2007.0</v>
      </c>
      <c r="M97" s="1" t="s">
        <v>76</v>
      </c>
      <c r="N97" s="1" t="s">
        <v>61</v>
      </c>
      <c r="P97" s="1" t="s">
        <v>99</v>
      </c>
      <c r="Q97" s="1" t="s">
        <v>606</v>
      </c>
      <c r="S97" s="1" t="s">
        <v>11</v>
      </c>
      <c r="U97" s="1" t="s">
        <v>77</v>
      </c>
      <c r="V97" s="1" t="s">
        <v>51</v>
      </c>
      <c r="W97" s="1" t="s">
        <v>52</v>
      </c>
      <c r="X97" s="1">
        <v>1997.0</v>
      </c>
      <c r="Y97" s="1" t="s">
        <v>325</v>
      </c>
      <c r="Z97" s="1" t="s">
        <v>530</v>
      </c>
      <c r="AB97" s="1" t="s">
        <v>374</v>
      </c>
      <c r="AC97" s="1">
        <v>2011.0</v>
      </c>
      <c r="AD97" s="1">
        <v>2017.0</v>
      </c>
    </row>
    <row r="98">
      <c r="A98" s="1" t="s">
        <v>607</v>
      </c>
      <c r="B98" s="1" t="s">
        <v>608</v>
      </c>
      <c r="C98" s="1" t="s">
        <v>608</v>
      </c>
      <c r="D98" s="1" t="s">
        <v>609</v>
      </c>
      <c r="E98" s="1" t="s">
        <v>610</v>
      </c>
      <c r="F98" s="1" t="s">
        <v>611</v>
      </c>
      <c r="G98" s="1" t="s">
        <v>612</v>
      </c>
      <c r="H98" s="1" t="s">
        <v>98</v>
      </c>
      <c r="I98" s="1" t="s">
        <v>29</v>
      </c>
      <c r="J98" s="1" t="s">
        <v>610</v>
      </c>
      <c r="K98" s="1">
        <v>2010.0</v>
      </c>
      <c r="M98" s="1" t="s">
        <v>25</v>
      </c>
      <c r="N98" s="1" t="s">
        <v>61</v>
      </c>
      <c r="P98" s="1" t="s">
        <v>26</v>
      </c>
      <c r="S98" s="1" t="s">
        <v>11</v>
      </c>
      <c r="T98" s="1" t="s">
        <v>62</v>
      </c>
      <c r="U98" s="1" t="s">
        <v>12</v>
      </c>
      <c r="V98" s="1" t="s">
        <v>13</v>
      </c>
      <c r="W98" s="1" t="s">
        <v>14</v>
      </c>
      <c r="X98" s="1">
        <v>2010.0</v>
      </c>
      <c r="Y98" s="1" t="s">
        <v>359</v>
      </c>
      <c r="Z98" s="1" t="s">
        <v>93</v>
      </c>
      <c r="AB98" s="1">
        <v>2013.0</v>
      </c>
      <c r="AC98" s="1">
        <v>2013.0</v>
      </c>
      <c r="AD98" s="1">
        <v>2017.0</v>
      </c>
    </row>
    <row r="99">
      <c r="A99" s="1" t="s">
        <v>613</v>
      </c>
      <c r="B99" s="1" t="s">
        <v>614</v>
      </c>
      <c r="C99" s="1" t="s">
        <v>614</v>
      </c>
      <c r="D99" s="1" t="s">
        <v>615</v>
      </c>
      <c r="E99" s="1" t="s">
        <v>616</v>
      </c>
      <c r="F99" s="1" t="s">
        <v>617</v>
      </c>
      <c r="G99" s="1" t="s">
        <v>346</v>
      </c>
      <c r="H99" s="1" t="s">
        <v>199</v>
      </c>
      <c r="I99" s="1" t="s">
        <v>9</v>
      </c>
      <c r="J99" s="1" t="s">
        <v>616</v>
      </c>
      <c r="K99" s="1">
        <v>2011.0</v>
      </c>
      <c r="M99" s="1" t="s">
        <v>25</v>
      </c>
      <c r="N99" s="1" t="s">
        <v>61</v>
      </c>
      <c r="P99" s="1" t="s">
        <v>26</v>
      </c>
      <c r="S99" s="1" t="s">
        <v>11</v>
      </c>
      <c r="T99" s="1" t="s">
        <v>62</v>
      </c>
      <c r="U99" s="1" t="s">
        <v>12</v>
      </c>
      <c r="V99" s="1" t="s">
        <v>13</v>
      </c>
      <c r="W99" s="1" t="s">
        <v>14</v>
      </c>
      <c r="X99" s="1">
        <v>2011.0</v>
      </c>
      <c r="Y99" s="1" t="s">
        <v>347</v>
      </c>
      <c r="Z99" s="1" t="s">
        <v>273</v>
      </c>
      <c r="AB99" s="1" t="s">
        <v>618</v>
      </c>
      <c r="AC99" s="1">
        <v>2014.0</v>
      </c>
      <c r="AD99" s="1">
        <v>2017.0</v>
      </c>
    </row>
    <row r="100">
      <c r="A100" s="1" t="s">
        <v>619</v>
      </c>
      <c r="B100" s="1" t="s">
        <v>620</v>
      </c>
      <c r="C100" s="1" t="s">
        <v>620</v>
      </c>
      <c r="D100" s="1" t="s">
        <v>621</v>
      </c>
      <c r="E100" s="1" t="s">
        <v>622</v>
      </c>
      <c r="F100" s="1" t="s">
        <v>623</v>
      </c>
      <c r="H100" s="1" t="s">
        <v>70</v>
      </c>
      <c r="I100" s="1" t="s">
        <v>24</v>
      </c>
      <c r="J100" s="1" t="s">
        <v>622</v>
      </c>
      <c r="K100" s="1" t="s">
        <v>37</v>
      </c>
      <c r="L100" s="1">
        <v>2010.0</v>
      </c>
      <c r="M100" s="1" t="s">
        <v>25</v>
      </c>
      <c r="P100" s="1" t="s">
        <v>26</v>
      </c>
      <c r="S100" s="1" t="s">
        <v>11</v>
      </c>
      <c r="U100" s="1" t="s">
        <v>77</v>
      </c>
      <c r="V100" s="1" t="s">
        <v>13</v>
      </c>
      <c r="W100" s="1" t="s">
        <v>14</v>
      </c>
      <c r="X100" s="1" t="s">
        <v>319</v>
      </c>
      <c r="Z100" s="1" t="s">
        <v>624</v>
      </c>
      <c r="AA100" s="1" t="s">
        <v>27</v>
      </c>
      <c r="AB100" s="1">
        <v>2010.0</v>
      </c>
      <c r="AC100" s="1">
        <v>2005.0</v>
      </c>
      <c r="AD100" s="1">
        <v>2017.0</v>
      </c>
    </row>
    <row r="101">
      <c r="A101" s="1" t="s">
        <v>625</v>
      </c>
      <c r="B101" s="1" t="s">
        <v>626</v>
      </c>
      <c r="C101" s="1" t="s">
        <v>626</v>
      </c>
      <c r="D101" s="1" t="s">
        <v>627</v>
      </c>
      <c r="E101" s="1" t="s">
        <v>628</v>
      </c>
      <c r="F101" s="1" t="s">
        <v>629</v>
      </c>
      <c r="H101" s="1" t="s">
        <v>23</v>
      </c>
      <c r="I101" s="1" t="s">
        <v>9</v>
      </c>
      <c r="J101" s="1" t="s">
        <v>628</v>
      </c>
      <c r="K101" s="1">
        <v>2000.0</v>
      </c>
      <c r="M101" s="1" t="s">
        <v>25</v>
      </c>
      <c r="N101" s="1" t="s">
        <v>47</v>
      </c>
      <c r="O101" s="1" t="s">
        <v>48</v>
      </c>
      <c r="P101" s="1" t="s">
        <v>49</v>
      </c>
      <c r="Q101" s="1" t="s">
        <v>630</v>
      </c>
      <c r="S101" s="1" t="s">
        <v>84</v>
      </c>
      <c r="T101" s="1" t="s">
        <v>62</v>
      </c>
      <c r="U101" s="1" t="s">
        <v>77</v>
      </c>
      <c r="V101" s="1" t="s">
        <v>13</v>
      </c>
      <c r="W101" s="1" t="s">
        <v>52</v>
      </c>
      <c r="X101" s="1">
        <v>2013.0</v>
      </c>
      <c r="Y101" s="1" t="s">
        <v>109</v>
      </c>
      <c r="Z101" s="1" t="s">
        <v>93</v>
      </c>
      <c r="AC101" s="1">
        <v>1996.0</v>
      </c>
      <c r="AD101" s="1">
        <v>2017.0</v>
      </c>
    </row>
    <row r="102">
      <c r="A102" s="1" t="s">
        <v>631</v>
      </c>
      <c r="B102" s="1" t="s">
        <v>632</v>
      </c>
      <c r="C102" s="1" t="s">
        <v>632</v>
      </c>
      <c r="D102" s="1" t="s">
        <v>633</v>
      </c>
      <c r="E102" s="1" t="s">
        <v>634</v>
      </c>
      <c r="F102" s="1" t="s">
        <v>635</v>
      </c>
      <c r="G102" s="1" t="s">
        <v>636</v>
      </c>
      <c r="H102" s="1" t="s">
        <v>23</v>
      </c>
      <c r="I102" s="1" t="s">
        <v>128</v>
      </c>
      <c r="J102" s="1" t="s">
        <v>634</v>
      </c>
      <c r="K102" s="1" t="s">
        <v>637</v>
      </c>
      <c r="L102" s="1" t="s">
        <v>638</v>
      </c>
      <c r="M102" s="1" t="s">
        <v>25</v>
      </c>
      <c r="N102" s="1" t="s">
        <v>47</v>
      </c>
      <c r="O102" s="1" t="s">
        <v>48</v>
      </c>
      <c r="P102" s="1" t="s">
        <v>99</v>
      </c>
      <c r="Q102" s="1">
        <v>1991.0</v>
      </c>
      <c r="S102" s="1" t="s">
        <v>84</v>
      </c>
      <c r="T102" s="1" t="s">
        <v>62</v>
      </c>
      <c r="U102" s="1" t="s">
        <v>12</v>
      </c>
      <c r="W102" s="1" t="s">
        <v>52</v>
      </c>
      <c r="X102" s="1">
        <v>2003.0</v>
      </c>
      <c r="Y102" s="1" t="s">
        <v>545</v>
      </c>
      <c r="Z102" s="1" t="s">
        <v>530</v>
      </c>
      <c r="AB102" s="1" t="s">
        <v>313</v>
      </c>
      <c r="AD102" s="1">
        <v>2017.0</v>
      </c>
    </row>
    <row r="103">
      <c r="A103" s="1" t="s">
        <v>639</v>
      </c>
      <c r="B103" s="1" t="s">
        <v>640</v>
      </c>
      <c r="C103" s="1" t="s">
        <v>640</v>
      </c>
      <c r="D103" s="1" t="s">
        <v>641</v>
      </c>
      <c r="E103" s="1" t="s">
        <v>642</v>
      </c>
      <c r="F103" s="1" t="s">
        <v>337</v>
      </c>
      <c r="H103" s="1" t="s">
        <v>46</v>
      </c>
      <c r="I103" s="1" t="s">
        <v>128</v>
      </c>
      <c r="J103" s="1" t="s">
        <v>642</v>
      </c>
      <c r="K103" s="1">
        <v>2005.0</v>
      </c>
      <c r="M103" s="1" t="s">
        <v>25</v>
      </c>
      <c r="N103" s="1" t="s">
        <v>47</v>
      </c>
      <c r="O103" s="1" t="s">
        <v>48</v>
      </c>
      <c r="P103" s="1" t="s">
        <v>49</v>
      </c>
      <c r="S103" s="1" t="s">
        <v>11</v>
      </c>
      <c r="T103" s="1" t="s">
        <v>62</v>
      </c>
      <c r="U103" s="1" t="s">
        <v>12</v>
      </c>
      <c r="W103" s="1" t="s">
        <v>52</v>
      </c>
      <c r="X103" s="1">
        <v>2009.0</v>
      </c>
      <c r="Y103" s="1" t="s">
        <v>588</v>
      </c>
      <c r="Z103" s="1" t="s">
        <v>643</v>
      </c>
      <c r="AD103" s="1">
        <v>2017.0</v>
      </c>
    </row>
    <row r="104">
      <c r="A104" s="1" t="s">
        <v>644</v>
      </c>
      <c r="B104" s="1" t="s">
        <v>645</v>
      </c>
      <c r="C104" s="1" t="s">
        <v>645</v>
      </c>
      <c r="D104" s="1" t="s">
        <v>646</v>
      </c>
      <c r="E104" s="1" t="s">
        <v>647</v>
      </c>
      <c r="F104" s="1" t="s">
        <v>648</v>
      </c>
      <c r="H104" s="1" t="s">
        <v>46</v>
      </c>
      <c r="I104" s="1" t="s">
        <v>128</v>
      </c>
      <c r="J104" s="1" t="s">
        <v>647</v>
      </c>
      <c r="K104" s="1" t="s">
        <v>37</v>
      </c>
      <c r="L104" s="1">
        <v>2010.0</v>
      </c>
      <c r="M104" s="1" t="s">
        <v>25</v>
      </c>
      <c r="N104" s="1" t="s">
        <v>47</v>
      </c>
      <c r="O104" s="1" t="s">
        <v>48</v>
      </c>
      <c r="P104" s="1" t="s">
        <v>26</v>
      </c>
      <c r="S104" s="1" t="s">
        <v>11</v>
      </c>
      <c r="T104" s="1" t="s">
        <v>62</v>
      </c>
      <c r="U104" s="1" t="s">
        <v>77</v>
      </c>
      <c r="W104" s="1" t="s">
        <v>52</v>
      </c>
      <c r="X104" s="1">
        <v>2014.0</v>
      </c>
      <c r="Y104" s="1" t="s">
        <v>281</v>
      </c>
      <c r="Z104" s="1" t="s">
        <v>649</v>
      </c>
      <c r="AD104" s="1">
        <v>2017.0</v>
      </c>
    </row>
    <row r="105">
      <c r="A105" s="1" t="s">
        <v>650</v>
      </c>
      <c r="B105" s="1" t="s">
        <v>651</v>
      </c>
      <c r="C105" s="1" t="s">
        <v>651</v>
      </c>
      <c r="D105" s="1" t="s">
        <v>652</v>
      </c>
      <c r="E105" s="1" t="s">
        <v>653</v>
      </c>
      <c r="F105" s="1" t="s">
        <v>654</v>
      </c>
      <c r="H105" s="1" t="s">
        <v>23</v>
      </c>
      <c r="I105" s="1" t="s">
        <v>29</v>
      </c>
      <c r="J105" s="1" t="s">
        <v>653</v>
      </c>
      <c r="K105" s="1" t="s">
        <v>37</v>
      </c>
      <c r="M105" s="1" t="s">
        <v>25</v>
      </c>
      <c r="N105" s="1" t="s">
        <v>61</v>
      </c>
      <c r="P105" s="1" t="s">
        <v>26</v>
      </c>
      <c r="S105" s="1" t="s">
        <v>11</v>
      </c>
      <c r="T105" s="1" t="s">
        <v>62</v>
      </c>
      <c r="U105" s="1" t="s">
        <v>12</v>
      </c>
      <c r="V105" s="1" t="s">
        <v>51</v>
      </c>
      <c r="W105" s="1" t="s">
        <v>52</v>
      </c>
      <c r="X105" s="1">
        <v>2018.0</v>
      </c>
      <c r="Y105" s="1" t="s">
        <v>655</v>
      </c>
      <c r="Z105" s="1" t="s">
        <v>656</v>
      </c>
      <c r="AA105" s="1" t="s">
        <v>27</v>
      </c>
      <c r="AC105" s="1">
        <v>1988.0</v>
      </c>
      <c r="AD105" s="1">
        <v>2017.0</v>
      </c>
    </row>
    <row r="106">
      <c r="A106" s="1" t="s">
        <v>657</v>
      </c>
      <c r="B106" s="1" t="s">
        <v>658</v>
      </c>
      <c r="C106" s="1" t="s">
        <v>658</v>
      </c>
      <c r="D106" s="1" t="s">
        <v>659</v>
      </c>
      <c r="E106" s="1" t="s">
        <v>660</v>
      </c>
      <c r="F106" s="1" t="s">
        <v>661</v>
      </c>
      <c r="H106" s="1" t="s">
        <v>46</v>
      </c>
      <c r="I106" s="1" t="s">
        <v>9</v>
      </c>
      <c r="J106" s="1" t="s">
        <v>660</v>
      </c>
      <c r="K106" s="1">
        <v>2013.0</v>
      </c>
      <c r="M106" s="1" t="s">
        <v>25</v>
      </c>
      <c r="N106" s="1" t="s">
        <v>47</v>
      </c>
      <c r="O106" s="1" t="s">
        <v>48</v>
      </c>
      <c r="P106" s="1" t="s">
        <v>26</v>
      </c>
      <c r="Q106" s="1" t="s">
        <v>662</v>
      </c>
      <c r="S106" s="1" t="s">
        <v>11</v>
      </c>
      <c r="T106" s="1" t="s">
        <v>62</v>
      </c>
      <c r="U106" s="1" t="s">
        <v>12</v>
      </c>
      <c r="V106" s="1" t="s">
        <v>13</v>
      </c>
      <c r="W106" s="1" t="s">
        <v>52</v>
      </c>
      <c r="X106" s="1">
        <v>2010.0</v>
      </c>
      <c r="Y106" s="1" t="s">
        <v>663</v>
      </c>
      <c r="Z106" s="1" t="s">
        <v>664</v>
      </c>
      <c r="AC106" s="1">
        <v>2003.0</v>
      </c>
      <c r="AD106" s="1">
        <v>2017.0</v>
      </c>
    </row>
    <row r="107">
      <c r="A107" s="1" t="s">
        <v>665</v>
      </c>
      <c r="B107" s="1" t="s">
        <v>666</v>
      </c>
      <c r="C107" s="1" t="s">
        <v>666</v>
      </c>
      <c r="D107" s="1" t="s">
        <v>667</v>
      </c>
      <c r="E107" s="1" t="s">
        <v>668</v>
      </c>
      <c r="F107" s="1" t="s">
        <v>186</v>
      </c>
      <c r="G107" s="1" t="s">
        <v>669</v>
      </c>
      <c r="H107" s="1" t="s">
        <v>70</v>
      </c>
      <c r="I107" s="1" t="s">
        <v>24</v>
      </c>
      <c r="J107" s="1" t="s">
        <v>668</v>
      </c>
      <c r="K107" s="1" t="s">
        <v>37</v>
      </c>
      <c r="L107" s="1">
        <v>2010.0</v>
      </c>
      <c r="M107" s="1" t="s">
        <v>25</v>
      </c>
      <c r="O107" s="1" t="s">
        <v>234</v>
      </c>
      <c r="P107" s="1" t="s">
        <v>26</v>
      </c>
      <c r="S107" s="1" t="s">
        <v>11</v>
      </c>
      <c r="U107" s="1" t="s">
        <v>77</v>
      </c>
      <c r="V107" s="1" t="s">
        <v>13</v>
      </c>
      <c r="W107" s="1" t="s">
        <v>38</v>
      </c>
      <c r="X107" s="1" t="s">
        <v>411</v>
      </c>
      <c r="Z107" s="1" t="s">
        <v>71</v>
      </c>
      <c r="AA107" s="1" t="s">
        <v>27</v>
      </c>
      <c r="AB107" s="1">
        <v>2010.0</v>
      </c>
      <c r="AC107" s="1">
        <v>2014.0</v>
      </c>
      <c r="AD107" s="1">
        <v>2017.0</v>
      </c>
    </row>
    <row r="108">
      <c r="A108" s="1" t="s">
        <v>670</v>
      </c>
      <c r="B108" s="1" t="s">
        <v>671</v>
      </c>
      <c r="C108" s="1" t="s">
        <v>671</v>
      </c>
      <c r="D108" s="1" t="s">
        <v>672</v>
      </c>
      <c r="E108" s="1" t="s">
        <v>673</v>
      </c>
      <c r="F108" s="1" t="s">
        <v>674</v>
      </c>
      <c r="H108" s="1" t="s">
        <v>98</v>
      </c>
      <c r="I108" s="1" t="s">
        <v>29</v>
      </c>
      <c r="J108" s="1" t="s">
        <v>673</v>
      </c>
      <c r="K108" s="1">
        <v>2014.0</v>
      </c>
      <c r="M108" s="1" t="s">
        <v>25</v>
      </c>
      <c r="N108" s="1" t="s">
        <v>116</v>
      </c>
      <c r="P108" s="1" t="s">
        <v>26</v>
      </c>
      <c r="S108" s="1" t="s">
        <v>11</v>
      </c>
      <c r="T108" s="1" t="s">
        <v>62</v>
      </c>
      <c r="U108" s="1" t="s">
        <v>12</v>
      </c>
      <c r="V108" s="1" t="s">
        <v>51</v>
      </c>
      <c r="W108" s="1" t="s">
        <v>52</v>
      </c>
      <c r="X108" s="1">
        <v>2017.0</v>
      </c>
      <c r="Z108" s="1" t="s">
        <v>244</v>
      </c>
      <c r="AA108" s="1" t="s">
        <v>27</v>
      </c>
      <c r="AB108" s="1">
        <v>2009.0</v>
      </c>
      <c r="AC108" s="1">
        <v>2011.0</v>
      </c>
      <c r="AD108" s="1">
        <v>2017.0</v>
      </c>
    </row>
    <row r="109">
      <c r="A109" s="1" t="s">
        <v>675</v>
      </c>
      <c r="B109" s="1" t="s">
        <v>676</v>
      </c>
      <c r="C109" s="1" t="s">
        <v>676</v>
      </c>
      <c r="D109" s="1" t="s">
        <v>677</v>
      </c>
      <c r="E109" s="1" t="s">
        <v>678</v>
      </c>
      <c r="F109" s="1" t="s">
        <v>186</v>
      </c>
      <c r="G109" s="1" t="s">
        <v>679</v>
      </c>
      <c r="H109" s="1" t="s">
        <v>70</v>
      </c>
      <c r="I109" s="1" t="s">
        <v>24</v>
      </c>
      <c r="J109" s="1" t="s">
        <v>678</v>
      </c>
      <c r="K109" s="1" t="s">
        <v>37</v>
      </c>
      <c r="L109" s="1">
        <v>2010.0</v>
      </c>
      <c r="M109" s="1" t="s">
        <v>25</v>
      </c>
      <c r="O109" s="1" t="s">
        <v>234</v>
      </c>
      <c r="P109" s="1" t="s">
        <v>26</v>
      </c>
      <c r="Q109" s="1" t="s">
        <v>91</v>
      </c>
      <c r="S109" s="1" t="s">
        <v>11</v>
      </c>
      <c r="U109" s="1" t="s">
        <v>12</v>
      </c>
      <c r="V109" s="1" t="s">
        <v>13</v>
      </c>
      <c r="W109" s="1" t="s">
        <v>14</v>
      </c>
      <c r="X109" s="1" t="s">
        <v>680</v>
      </c>
      <c r="Y109" s="1" t="s">
        <v>78</v>
      </c>
      <c r="Z109" s="1" t="s">
        <v>71</v>
      </c>
      <c r="AA109" s="1" t="s">
        <v>27</v>
      </c>
      <c r="AB109" s="1">
        <v>2010.0</v>
      </c>
      <c r="AC109" s="1">
        <v>2014.0</v>
      </c>
      <c r="AD109" s="1">
        <v>2017.0</v>
      </c>
    </row>
    <row r="110">
      <c r="A110" s="1" t="s">
        <v>681</v>
      </c>
      <c r="B110" s="1" t="s">
        <v>682</v>
      </c>
      <c r="C110" s="1" t="s">
        <v>682</v>
      </c>
      <c r="D110" s="1" t="s">
        <v>683</v>
      </c>
      <c r="E110" s="1" t="s">
        <v>684</v>
      </c>
      <c r="F110" s="1" t="s">
        <v>685</v>
      </c>
      <c r="H110" s="1" t="s">
        <v>46</v>
      </c>
      <c r="I110" s="1" t="s">
        <v>29</v>
      </c>
      <c r="J110" s="1" t="s">
        <v>684</v>
      </c>
      <c r="K110" s="1">
        <v>2006.0</v>
      </c>
      <c r="M110" s="1" t="s">
        <v>25</v>
      </c>
      <c r="N110" s="1" t="s">
        <v>61</v>
      </c>
      <c r="P110" s="1" t="s">
        <v>49</v>
      </c>
      <c r="Q110" s="1" t="s">
        <v>686</v>
      </c>
      <c r="S110" s="1" t="s">
        <v>84</v>
      </c>
      <c r="U110" s="1" t="s">
        <v>12</v>
      </c>
      <c r="V110" s="1" t="s">
        <v>51</v>
      </c>
      <c r="X110" s="1">
        <v>2015.0</v>
      </c>
      <c r="Y110" s="1" t="s">
        <v>687</v>
      </c>
      <c r="Z110" s="1" t="s">
        <v>688</v>
      </c>
      <c r="AB110" s="1">
        <v>2015.0</v>
      </c>
      <c r="AD110" s="1">
        <v>2017.0</v>
      </c>
    </row>
    <row r="111">
      <c r="A111" s="1" t="s">
        <v>689</v>
      </c>
      <c r="B111" s="1" t="s">
        <v>690</v>
      </c>
      <c r="C111" s="1" t="s">
        <v>690</v>
      </c>
      <c r="D111" s="1" t="s">
        <v>691</v>
      </c>
      <c r="E111" s="1" t="s">
        <v>692</v>
      </c>
      <c r="F111" s="1" t="s">
        <v>22</v>
      </c>
      <c r="H111" s="1" t="s">
        <v>23</v>
      </c>
      <c r="I111" s="1" t="s">
        <v>9</v>
      </c>
      <c r="J111" s="1" t="s">
        <v>692</v>
      </c>
      <c r="K111" s="1" t="s">
        <v>37</v>
      </c>
      <c r="L111" s="1">
        <v>2014.0</v>
      </c>
      <c r="M111" s="1" t="s">
        <v>25</v>
      </c>
      <c r="N111" s="1" t="s">
        <v>61</v>
      </c>
      <c r="P111" s="1" t="s">
        <v>26</v>
      </c>
      <c r="S111" s="1" t="s">
        <v>11</v>
      </c>
      <c r="T111" s="1" t="s">
        <v>62</v>
      </c>
      <c r="U111" s="1" t="s">
        <v>12</v>
      </c>
      <c r="V111" s="1" t="s">
        <v>13</v>
      </c>
      <c r="W111" s="1" t="s">
        <v>14</v>
      </c>
      <c r="X111" s="1">
        <v>2007.0</v>
      </c>
      <c r="Y111" s="1" t="s">
        <v>142</v>
      </c>
      <c r="Z111" s="1" t="s">
        <v>93</v>
      </c>
      <c r="AA111" s="1" t="s">
        <v>27</v>
      </c>
      <c r="AB111" s="1" t="s">
        <v>55</v>
      </c>
      <c r="AC111" s="1">
        <v>1998.0</v>
      </c>
      <c r="AD111" s="1">
        <v>2017.0</v>
      </c>
    </row>
    <row r="112">
      <c r="A112" s="1" t="s">
        <v>693</v>
      </c>
      <c r="B112" s="1" t="s">
        <v>694</v>
      </c>
      <c r="C112" s="1" t="s">
        <v>694</v>
      </c>
      <c r="D112" s="1" t="s">
        <v>695</v>
      </c>
      <c r="E112" s="1" t="s">
        <v>696</v>
      </c>
      <c r="F112" s="1" t="s">
        <v>22</v>
      </c>
      <c r="H112" s="1" t="s">
        <v>23</v>
      </c>
      <c r="I112" s="1" t="s">
        <v>29</v>
      </c>
      <c r="J112" s="1" t="s">
        <v>696</v>
      </c>
      <c r="K112" s="1">
        <v>2007.0</v>
      </c>
      <c r="M112" s="1" t="s">
        <v>25</v>
      </c>
      <c r="N112" s="1" t="s">
        <v>61</v>
      </c>
      <c r="P112" s="1" t="s">
        <v>26</v>
      </c>
      <c r="S112" s="1" t="s">
        <v>11</v>
      </c>
      <c r="T112" s="1" t="s">
        <v>62</v>
      </c>
      <c r="U112" s="1" t="s">
        <v>77</v>
      </c>
      <c r="W112" s="1" t="s">
        <v>14</v>
      </c>
      <c r="X112" s="1">
        <v>2010.0</v>
      </c>
      <c r="Y112" s="1" t="s">
        <v>697</v>
      </c>
      <c r="Z112" s="1" t="s">
        <v>698</v>
      </c>
      <c r="AC112" s="1">
        <v>2008.0</v>
      </c>
      <c r="AD112" s="1">
        <v>2017.0</v>
      </c>
    </row>
    <row r="113">
      <c r="A113" s="1" t="s">
        <v>699</v>
      </c>
      <c r="B113" s="1" t="s">
        <v>700</v>
      </c>
      <c r="C113" s="1" t="s">
        <v>700</v>
      </c>
      <c r="D113" s="1" t="s">
        <v>701</v>
      </c>
      <c r="E113" s="1" t="s">
        <v>702</v>
      </c>
      <c r="F113" s="1" t="s">
        <v>703</v>
      </c>
      <c r="H113" s="1" t="s">
        <v>8</v>
      </c>
      <c r="I113" s="1" t="s">
        <v>9</v>
      </c>
      <c r="J113" s="1" t="s">
        <v>702</v>
      </c>
      <c r="K113" s="1">
        <v>2013.0</v>
      </c>
      <c r="M113" s="1" t="s">
        <v>25</v>
      </c>
      <c r="N113" s="1" t="s">
        <v>47</v>
      </c>
      <c r="P113" s="1" t="s">
        <v>49</v>
      </c>
      <c r="S113" s="1" t="s">
        <v>84</v>
      </c>
      <c r="T113" s="1" t="s">
        <v>62</v>
      </c>
      <c r="U113" s="1" t="s">
        <v>12</v>
      </c>
      <c r="W113" s="1" t="s">
        <v>52</v>
      </c>
      <c r="X113" s="1">
        <v>2009.0</v>
      </c>
      <c r="Y113" s="1" t="s">
        <v>130</v>
      </c>
      <c r="Z113" s="1" t="s">
        <v>704</v>
      </c>
      <c r="AD113" s="1">
        <v>2017.0</v>
      </c>
    </row>
    <row r="114">
      <c r="A114" s="1" t="s">
        <v>705</v>
      </c>
      <c r="B114" s="1" t="s">
        <v>706</v>
      </c>
      <c r="C114" s="1" t="s">
        <v>706</v>
      </c>
      <c r="D114" s="1" t="s">
        <v>707</v>
      </c>
      <c r="E114" s="1" t="s">
        <v>708</v>
      </c>
      <c r="F114" s="1" t="s">
        <v>186</v>
      </c>
      <c r="G114" s="1" t="s">
        <v>709</v>
      </c>
      <c r="H114" s="1" t="s">
        <v>70</v>
      </c>
      <c r="I114" s="1" t="s">
        <v>24</v>
      </c>
      <c r="J114" s="1" t="s">
        <v>708</v>
      </c>
      <c r="K114" s="1" t="s">
        <v>37</v>
      </c>
      <c r="L114" s="1">
        <v>2010.0</v>
      </c>
      <c r="M114" s="1" t="s">
        <v>25</v>
      </c>
      <c r="O114" s="1" t="s">
        <v>234</v>
      </c>
      <c r="P114" s="1" t="s">
        <v>26</v>
      </c>
      <c r="S114" s="1" t="s">
        <v>11</v>
      </c>
      <c r="U114" s="1" t="s">
        <v>12</v>
      </c>
      <c r="V114" s="1" t="s">
        <v>13</v>
      </c>
      <c r="W114" s="1" t="s">
        <v>14</v>
      </c>
      <c r="X114" s="1">
        <v>2011.0</v>
      </c>
      <c r="Z114" s="1" t="s">
        <v>71</v>
      </c>
      <c r="AA114" s="1" t="s">
        <v>27</v>
      </c>
      <c r="AB114" s="1">
        <v>2010.0</v>
      </c>
      <c r="AC114" s="1">
        <v>2014.0</v>
      </c>
      <c r="AD114" s="1">
        <v>2017.0</v>
      </c>
    </row>
    <row r="115">
      <c r="A115" s="1" t="s">
        <v>710</v>
      </c>
      <c r="B115" s="1" t="s">
        <v>711</v>
      </c>
      <c r="C115" s="1" t="s">
        <v>711</v>
      </c>
      <c r="D115" s="1" t="s">
        <v>712</v>
      </c>
      <c r="E115" s="1" t="s">
        <v>713</v>
      </c>
      <c r="F115" s="1" t="s">
        <v>714</v>
      </c>
      <c r="H115" s="1" t="s">
        <v>23</v>
      </c>
      <c r="I115" s="1" t="s">
        <v>29</v>
      </c>
      <c r="J115" s="1" t="s">
        <v>713</v>
      </c>
      <c r="K115" s="1">
        <v>1997.0</v>
      </c>
      <c r="M115" s="1" t="s">
        <v>25</v>
      </c>
      <c r="P115" s="1" t="s">
        <v>49</v>
      </c>
      <c r="U115" s="1" t="s">
        <v>77</v>
      </c>
      <c r="X115" s="1">
        <v>2012.0</v>
      </c>
      <c r="Y115" s="1" t="s">
        <v>109</v>
      </c>
      <c r="AA115" s="1" t="s">
        <v>27</v>
      </c>
      <c r="AC115" s="1">
        <v>1989.0</v>
      </c>
      <c r="AD115" s="1">
        <v>2017.0</v>
      </c>
    </row>
    <row r="116">
      <c r="A116" s="1" t="s">
        <v>715</v>
      </c>
      <c r="B116" s="1" t="s">
        <v>716</v>
      </c>
      <c r="C116" s="1" t="s">
        <v>716</v>
      </c>
      <c r="D116" s="1" t="s">
        <v>717</v>
      </c>
      <c r="E116" s="1" t="s">
        <v>718</v>
      </c>
      <c r="F116" s="1" t="s">
        <v>719</v>
      </c>
      <c r="H116" s="1" t="s">
        <v>70</v>
      </c>
      <c r="I116" s="1" t="s">
        <v>24</v>
      </c>
      <c r="J116" s="1" t="s">
        <v>718</v>
      </c>
      <c r="K116" s="1" t="s">
        <v>37</v>
      </c>
      <c r="L116" s="1">
        <v>2015.0</v>
      </c>
      <c r="M116" s="1" t="s">
        <v>25</v>
      </c>
      <c r="N116" s="1" t="s">
        <v>61</v>
      </c>
      <c r="P116" s="1" t="s">
        <v>26</v>
      </c>
      <c r="S116" s="1" t="s">
        <v>11</v>
      </c>
      <c r="U116" s="1" t="s">
        <v>77</v>
      </c>
      <c r="V116" s="1" t="s">
        <v>51</v>
      </c>
      <c r="W116" s="1" t="s">
        <v>14</v>
      </c>
      <c r="X116" s="1">
        <v>2011.0</v>
      </c>
      <c r="Y116" s="1" t="s">
        <v>78</v>
      </c>
      <c r="Z116" s="1" t="s">
        <v>71</v>
      </c>
      <c r="AA116" s="1" t="s">
        <v>27</v>
      </c>
      <c r="AB116" s="1" t="s">
        <v>720</v>
      </c>
      <c r="AC116" s="1">
        <v>1996.0</v>
      </c>
      <c r="AD116" s="1">
        <v>2017.0</v>
      </c>
    </row>
    <row r="117">
      <c r="A117" s="1" t="s">
        <v>721</v>
      </c>
      <c r="B117" s="1" t="s">
        <v>722</v>
      </c>
      <c r="C117" s="1" t="s">
        <v>722</v>
      </c>
      <c r="D117" s="1" t="s">
        <v>723</v>
      </c>
      <c r="E117" s="1" t="s">
        <v>724</v>
      </c>
      <c r="F117" s="1" t="s">
        <v>337</v>
      </c>
      <c r="H117" s="1" t="s">
        <v>46</v>
      </c>
      <c r="I117" s="1" t="s">
        <v>9</v>
      </c>
      <c r="J117" s="1" t="s">
        <v>724</v>
      </c>
      <c r="K117" s="1">
        <v>2015.0</v>
      </c>
      <c r="M117" s="1" t="s">
        <v>25</v>
      </c>
      <c r="N117" s="1" t="s">
        <v>47</v>
      </c>
      <c r="O117" s="1" t="s">
        <v>48</v>
      </c>
      <c r="P117" s="1" t="s">
        <v>26</v>
      </c>
      <c r="S117" s="1" t="s">
        <v>11</v>
      </c>
      <c r="T117" s="1" t="s">
        <v>725</v>
      </c>
      <c r="U117" s="1" t="s">
        <v>77</v>
      </c>
      <c r="V117" s="1" t="s">
        <v>51</v>
      </c>
      <c r="W117" s="1" t="s">
        <v>52</v>
      </c>
      <c r="X117" s="1">
        <v>2014.0</v>
      </c>
      <c r="Y117" s="1" t="s">
        <v>466</v>
      </c>
      <c r="Z117" s="1" t="s">
        <v>267</v>
      </c>
      <c r="AB117" s="1" t="s">
        <v>726</v>
      </c>
      <c r="AC117" s="1">
        <v>1997.0</v>
      </c>
      <c r="AD117" s="1">
        <v>2017.0</v>
      </c>
    </row>
    <row r="118">
      <c r="A118" s="1" t="s">
        <v>727</v>
      </c>
      <c r="B118" s="1" t="s">
        <v>728</v>
      </c>
      <c r="C118" s="1" t="s">
        <v>728</v>
      </c>
      <c r="D118" s="1" t="s">
        <v>729</v>
      </c>
      <c r="E118" s="1" t="s">
        <v>730</v>
      </c>
      <c r="F118" s="1" t="s">
        <v>731</v>
      </c>
      <c r="H118" s="1" t="s">
        <v>23</v>
      </c>
      <c r="I118" s="1" t="s">
        <v>29</v>
      </c>
      <c r="J118" s="1" t="s">
        <v>730</v>
      </c>
      <c r="K118" s="1" t="s">
        <v>37</v>
      </c>
      <c r="L118" s="1">
        <v>2012.0</v>
      </c>
      <c r="M118" s="1" t="s">
        <v>25</v>
      </c>
      <c r="N118" s="1" t="s">
        <v>61</v>
      </c>
      <c r="P118" s="1" t="s">
        <v>26</v>
      </c>
      <c r="S118" s="1" t="s">
        <v>11</v>
      </c>
      <c r="T118" s="1" t="s">
        <v>62</v>
      </c>
      <c r="U118" s="1" t="s">
        <v>12</v>
      </c>
      <c r="V118" s="1" t="s">
        <v>13</v>
      </c>
      <c r="W118" s="1" t="s">
        <v>14</v>
      </c>
      <c r="X118" s="1">
        <v>2011.0</v>
      </c>
      <c r="Y118" s="1" t="s">
        <v>325</v>
      </c>
      <c r="Z118" s="1" t="s">
        <v>93</v>
      </c>
      <c r="AA118" s="1" t="s">
        <v>27</v>
      </c>
      <c r="AB118" s="1">
        <v>2014.0</v>
      </c>
      <c r="AC118" s="1">
        <v>2013.0</v>
      </c>
      <c r="AD118" s="1">
        <v>2017.0</v>
      </c>
    </row>
    <row r="119">
      <c r="A119" s="1" t="s">
        <v>732</v>
      </c>
      <c r="B119" s="1" t="s">
        <v>733</v>
      </c>
      <c r="C119" s="1" t="s">
        <v>734</v>
      </c>
      <c r="D119" s="1" t="s">
        <v>735</v>
      </c>
      <c r="E119" s="1" t="s">
        <v>736</v>
      </c>
      <c r="F119" s="1" t="s">
        <v>685</v>
      </c>
      <c r="H119" s="1" t="s">
        <v>46</v>
      </c>
      <c r="I119" s="1" t="s">
        <v>9</v>
      </c>
      <c r="J119" s="1" t="s">
        <v>736</v>
      </c>
      <c r="K119" s="1">
        <v>1990.0</v>
      </c>
      <c r="M119" s="1" t="s">
        <v>76</v>
      </c>
      <c r="N119" s="1" t="s">
        <v>116</v>
      </c>
      <c r="O119" s="1" t="s">
        <v>48</v>
      </c>
      <c r="P119" s="1" t="s">
        <v>99</v>
      </c>
      <c r="Q119" s="1">
        <v>1993.0</v>
      </c>
      <c r="S119" s="1" t="s">
        <v>11</v>
      </c>
      <c r="T119" s="1" t="s">
        <v>62</v>
      </c>
      <c r="U119" s="1" t="s">
        <v>77</v>
      </c>
      <c r="V119" s="1" t="s">
        <v>51</v>
      </c>
      <c r="W119" s="1" t="s">
        <v>52</v>
      </c>
      <c r="X119" s="1">
        <v>2007.0</v>
      </c>
      <c r="Y119" s="1" t="s">
        <v>737</v>
      </c>
      <c r="Z119" s="1" t="s">
        <v>738</v>
      </c>
      <c r="AB119" s="1" t="s">
        <v>726</v>
      </c>
      <c r="AC119" s="1">
        <v>2009.0</v>
      </c>
      <c r="AD119" s="1">
        <v>2017.0</v>
      </c>
    </row>
    <row r="120">
      <c r="A120" s="1" t="s">
        <v>739</v>
      </c>
      <c r="B120" s="1" t="s">
        <v>740</v>
      </c>
      <c r="C120" s="1" t="s">
        <v>740</v>
      </c>
      <c r="D120" s="1" t="s">
        <v>741</v>
      </c>
      <c r="E120" s="1" t="s">
        <v>742</v>
      </c>
      <c r="F120" s="1" t="s">
        <v>743</v>
      </c>
      <c r="H120" s="1" t="s">
        <v>23</v>
      </c>
      <c r="I120" s="1" t="s">
        <v>29</v>
      </c>
      <c r="J120" s="1" t="s">
        <v>742</v>
      </c>
      <c r="K120" s="1">
        <v>2015.0</v>
      </c>
      <c r="M120" s="1" t="s">
        <v>25</v>
      </c>
      <c r="N120" s="1" t="s">
        <v>61</v>
      </c>
      <c r="P120" s="1" t="s">
        <v>26</v>
      </c>
      <c r="Q120" s="1" t="s">
        <v>744</v>
      </c>
      <c r="S120" s="1" t="s">
        <v>11</v>
      </c>
      <c r="T120" s="1" t="s">
        <v>62</v>
      </c>
      <c r="U120" s="1" t="s">
        <v>77</v>
      </c>
      <c r="V120" s="1" t="s">
        <v>13</v>
      </c>
      <c r="W120" s="1" t="s">
        <v>14</v>
      </c>
      <c r="X120" s="1">
        <v>2018.0</v>
      </c>
      <c r="Y120" s="1" t="s">
        <v>745</v>
      </c>
      <c r="Z120" s="1" t="s">
        <v>93</v>
      </c>
      <c r="AB120" s="1">
        <v>2015.0</v>
      </c>
      <c r="AC120" s="1">
        <v>2012.0</v>
      </c>
      <c r="AD120" s="1">
        <v>2017.0</v>
      </c>
    </row>
    <row r="121">
      <c r="A121" s="1" t="s">
        <v>746</v>
      </c>
      <c r="B121" s="1" t="s">
        <v>747</v>
      </c>
      <c r="C121" s="1" t="s">
        <v>747</v>
      </c>
      <c r="D121" s="1" t="s">
        <v>748</v>
      </c>
      <c r="E121" s="1" t="s">
        <v>749</v>
      </c>
      <c r="F121" s="1" t="s">
        <v>750</v>
      </c>
      <c r="H121" s="1" t="s">
        <v>23</v>
      </c>
      <c r="I121" s="1" t="s">
        <v>24</v>
      </c>
      <c r="J121" s="1" t="s">
        <v>749</v>
      </c>
      <c r="K121" s="1" t="s">
        <v>37</v>
      </c>
      <c r="L121" s="1">
        <v>2013.0</v>
      </c>
      <c r="M121" s="1" t="s">
        <v>25</v>
      </c>
      <c r="N121" s="1" t="s">
        <v>61</v>
      </c>
      <c r="P121" s="1" t="s">
        <v>26</v>
      </c>
      <c r="S121" s="1" t="s">
        <v>11</v>
      </c>
      <c r="U121" s="1" t="s">
        <v>12</v>
      </c>
      <c r="W121" s="1" t="s">
        <v>14</v>
      </c>
      <c r="X121" s="1">
        <v>2017.0</v>
      </c>
      <c r="Z121" s="1" t="s">
        <v>93</v>
      </c>
      <c r="AA121" s="1" t="s">
        <v>27</v>
      </c>
      <c r="AB121" s="1">
        <v>2007.0</v>
      </c>
      <c r="AC121" s="1">
        <v>2013.0</v>
      </c>
      <c r="AD121" s="1">
        <v>2017.0</v>
      </c>
    </row>
    <row r="122">
      <c r="A122" s="1" t="s">
        <v>751</v>
      </c>
      <c r="B122" s="1" t="s">
        <v>752</v>
      </c>
      <c r="C122" s="1" t="s">
        <v>752</v>
      </c>
      <c r="D122" s="1" t="s">
        <v>753</v>
      </c>
      <c r="E122" s="1" t="s">
        <v>754</v>
      </c>
      <c r="F122" s="1" t="s">
        <v>685</v>
      </c>
      <c r="H122" s="1" t="s">
        <v>46</v>
      </c>
      <c r="I122" s="1" t="s">
        <v>128</v>
      </c>
      <c r="J122" s="1" t="s">
        <v>754</v>
      </c>
      <c r="K122" s="1">
        <v>2005.0</v>
      </c>
      <c r="M122" s="1" t="s">
        <v>25</v>
      </c>
      <c r="N122" s="1" t="s">
        <v>47</v>
      </c>
      <c r="O122" s="1" t="s">
        <v>48</v>
      </c>
      <c r="P122" s="1" t="s">
        <v>49</v>
      </c>
      <c r="S122" s="1" t="s">
        <v>84</v>
      </c>
      <c r="T122" s="1" t="s">
        <v>50</v>
      </c>
      <c r="U122" s="1" t="s">
        <v>77</v>
      </c>
      <c r="W122" s="1" t="s">
        <v>52</v>
      </c>
      <c r="X122" s="1">
        <v>2009.0</v>
      </c>
      <c r="Y122" s="1" t="s">
        <v>109</v>
      </c>
      <c r="Z122" s="1" t="s">
        <v>755</v>
      </c>
      <c r="AD122" s="1">
        <v>2017.0</v>
      </c>
    </row>
    <row r="123">
      <c r="A123" s="1" t="s">
        <v>756</v>
      </c>
      <c r="B123" s="1" t="s">
        <v>757</v>
      </c>
      <c r="C123" s="1" t="s">
        <v>757</v>
      </c>
      <c r="D123" s="1" t="s">
        <v>758</v>
      </c>
      <c r="E123" s="1" t="s">
        <v>759</v>
      </c>
      <c r="F123" s="1" t="s">
        <v>685</v>
      </c>
      <c r="H123" s="1" t="s">
        <v>46</v>
      </c>
      <c r="I123" s="1" t="s">
        <v>9</v>
      </c>
      <c r="J123" s="1" t="s">
        <v>759</v>
      </c>
      <c r="K123" s="1">
        <v>2005.0</v>
      </c>
      <c r="M123" s="1" t="s">
        <v>25</v>
      </c>
      <c r="N123" s="1" t="s">
        <v>116</v>
      </c>
      <c r="O123" s="1" t="s">
        <v>48</v>
      </c>
      <c r="P123" s="1" t="s">
        <v>49</v>
      </c>
      <c r="S123" s="1" t="s">
        <v>11</v>
      </c>
      <c r="T123" s="1" t="s">
        <v>62</v>
      </c>
      <c r="U123" s="1" t="s">
        <v>77</v>
      </c>
      <c r="W123" s="1" t="s">
        <v>52</v>
      </c>
      <c r="X123" s="1">
        <v>2005.0</v>
      </c>
      <c r="Y123" s="1" t="s">
        <v>281</v>
      </c>
      <c r="Z123" s="1" t="s">
        <v>760</v>
      </c>
      <c r="AC123" s="1">
        <v>2002.0</v>
      </c>
      <c r="AD123" s="1">
        <v>2017.0</v>
      </c>
    </row>
    <row r="124">
      <c r="A124" s="1" t="s">
        <v>761</v>
      </c>
      <c r="B124" s="1" t="s">
        <v>762</v>
      </c>
      <c r="C124" s="1" t="s">
        <v>762</v>
      </c>
      <c r="D124" s="1" t="s">
        <v>763</v>
      </c>
      <c r="E124" s="1" t="s">
        <v>764</v>
      </c>
      <c r="F124" s="1" t="s">
        <v>765</v>
      </c>
      <c r="H124" s="1" t="s">
        <v>46</v>
      </c>
      <c r="I124" s="1" t="s">
        <v>9</v>
      </c>
      <c r="J124" s="1" t="s">
        <v>764</v>
      </c>
      <c r="K124" s="1">
        <v>2007.0</v>
      </c>
      <c r="M124" s="1" t="s">
        <v>25</v>
      </c>
      <c r="N124" s="1" t="s">
        <v>116</v>
      </c>
      <c r="P124" s="1" t="s">
        <v>49</v>
      </c>
      <c r="S124" s="1" t="s">
        <v>11</v>
      </c>
      <c r="T124" s="1" t="s">
        <v>62</v>
      </c>
      <c r="U124" s="1" t="s">
        <v>12</v>
      </c>
      <c r="V124" s="1" t="s">
        <v>13</v>
      </c>
      <c r="W124" s="1" t="s">
        <v>52</v>
      </c>
      <c r="X124" s="1">
        <v>2010.0</v>
      </c>
      <c r="Y124" s="1" t="s">
        <v>766</v>
      </c>
      <c r="Z124" s="1" t="s">
        <v>71</v>
      </c>
      <c r="AA124" s="1" t="s">
        <v>27</v>
      </c>
      <c r="AB124" s="1">
        <v>2015.0</v>
      </c>
      <c r="AD124" s="1">
        <v>2017.0</v>
      </c>
    </row>
    <row r="125">
      <c r="A125" s="1" t="s">
        <v>767</v>
      </c>
      <c r="B125" s="1" t="s">
        <v>768</v>
      </c>
      <c r="C125" s="1" t="s">
        <v>768</v>
      </c>
      <c r="D125" s="1" t="s">
        <v>769</v>
      </c>
      <c r="E125" s="1" t="s">
        <v>770</v>
      </c>
      <c r="F125" s="1" t="s">
        <v>771</v>
      </c>
      <c r="H125" s="1" t="s">
        <v>46</v>
      </c>
      <c r="I125" s="1" t="s">
        <v>128</v>
      </c>
      <c r="J125" s="1" t="s">
        <v>770</v>
      </c>
      <c r="K125" s="1">
        <v>2005.0</v>
      </c>
      <c r="M125" s="1" t="s">
        <v>25</v>
      </c>
      <c r="N125" s="1" t="s">
        <v>47</v>
      </c>
      <c r="O125" s="1" t="s">
        <v>48</v>
      </c>
      <c r="P125" s="1" t="s">
        <v>49</v>
      </c>
      <c r="S125" s="1" t="s">
        <v>11</v>
      </c>
      <c r="T125" s="1" t="s">
        <v>62</v>
      </c>
      <c r="U125" s="1" t="s">
        <v>12</v>
      </c>
      <c r="V125" s="1" t="s">
        <v>51</v>
      </c>
      <c r="W125" s="1" t="s">
        <v>52</v>
      </c>
      <c r="X125" s="1">
        <v>2008.0</v>
      </c>
      <c r="Y125" s="1" t="s">
        <v>545</v>
      </c>
      <c r="Z125" s="1" t="s">
        <v>772</v>
      </c>
      <c r="AC125" s="1">
        <v>2012.0</v>
      </c>
      <c r="AD125" s="1">
        <v>2017.0</v>
      </c>
    </row>
    <row r="126">
      <c r="A126" s="1" t="s">
        <v>773</v>
      </c>
      <c r="B126" s="1" t="s">
        <v>774</v>
      </c>
      <c r="C126" s="1" t="s">
        <v>774</v>
      </c>
      <c r="D126" s="1" t="s">
        <v>775</v>
      </c>
      <c r="E126" s="1" t="s">
        <v>776</v>
      </c>
      <c r="F126" s="1" t="s">
        <v>777</v>
      </c>
      <c r="H126" s="1" t="s">
        <v>70</v>
      </c>
      <c r="I126" s="1" t="s">
        <v>29</v>
      </c>
      <c r="J126" s="1" t="s">
        <v>776</v>
      </c>
      <c r="K126" s="1" t="s">
        <v>37</v>
      </c>
      <c r="L126" s="1">
        <v>2010.0</v>
      </c>
      <c r="M126" s="1" t="s">
        <v>25</v>
      </c>
      <c r="N126" s="1" t="s">
        <v>61</v>
      </c>
      <c r="P126" s="1" t="s">
        <v>26</v>
      </c>
      <c r="Q126" s="1" t="s">
        <v>778</v>
      </c>
      <c r="S126" s="1" t="s">
        <v>11</v>
      </c>
      <c r="T126" s="1" t="s">
        <v>62</v>
      </c>
      <c r="U126" s="1" t="s">
        <v>77</v>
      </c>
      <c r="V126" s="1" t="s">
        <v>13</v>
      </c>
      <c r="W126" s="1" t="s">
        <v>38</v>
      </c>
      <c r="X126" s="1">
        <v>2011.0</v>
      </c>
      <c r="Y126" s="1" t="s">
        <v>779</v>
      </c>
      <c r="Z126" s="1" t="s">
        <v>291</v>
      </c>
      <c r="AA126" s="1" t="s">
        <v>27</v>
      </c>
      <c r="AB126" s="1">
        <v>2010.0</v>
      </c>
      <c r="AC126" s="1">
        <v>2014.0</v>
      </c>
      <c r="AD126" s="1">
        <v>2017.0</v>
      </c>
    </row>
    <row r="127">
      <c r="A127" s="1" t="s">
        <v>780</v>
      </c>
      <c r="B127" s="1" t="s">
        <v>781</v>
      </c>
      <c r="C127" s="1" t="s">
        <v>781</v>
      </c>
      <c r="D127" s="1" t="s">
        <v>782</v>
      </c>
      <c r="E127" s="1" t="s">
        <v>783</v>
      </c>
      <c r="F127" s="1" t="s">
        <v>784</v>
      </c>
      <c r="H127" s="1" t="s">
        <v>46</v>
      </c>
      <c r="I127" s="1" t="s">
        <v>29</v>
      </c>
      <c r="J127" s="1" t="s">
        <v>783</v>
      </c>
      <c r="K127" s="1">
        <v>2006.0</v>
      </c>
      <c r="M127" s="1" t="s">
        <v>25</v>
      </c>
      <c r="N127" s="1" t="s">
        <v>61</v>
      </c>
      <c r="P127" s="1" t="s">
        <v>49</v>
      </c>
      <c r="S127" s="1" t="s">
        <v>11</v>
      </c>
      <c r="T127" s="1" t="s">
        <v>62</v>
      </c>
      <c r="U127" s="1" t="s">
        <v>12</v>
      </c>
      <c r="V127" s="1" t="s">
        <v>51</v>
      </c>
      <c r="W127" s="1" t="s">
        <v>52</v>
      </c>
      <c r="X127" s="1">
        <v>2011.0</v>
      </c>
      <c r="Y127" s="1" t="s">
        <v>785</v>
      </c>
      <c r="Z127" s="1" t="s">
        <v>786</v>
      </c>
      <c r="AB127" s="1">
        <v>2015.0</v>
      </c>
      <c r="AC127" s="1">
        <v>2013.0</v>
      </c>
      <c r="AD127" s="1">
        <v>2017.0</v>
      </c>
    </row>
    <row r="128">
      <c r="A128" s="1" t="s">
        <v>787</v>
      </c>
      <c r="B128" s="1" t="s">
        <v>788</v>
      </c>
      <c r="C128" s="1" t="s">
        <v>788</v>
      </c>
      <c r="D128" s="1" t="s">
        <v>789</v>
      </c>
      <c r="E128" s="1" t="s">
        <v>790</v>
      </c>
      <c r="F128" s="1" t="s">
        <v>337</v>
      </c>
      <c r="H128" s="1" t="s">
        <v>46</v>
      </c>
      <c r="I128" s="1" t="s">
        <v>9</v>
      </c>
      <c r="J128" s="1" t="s">
        <v>790</v>
      </c>
      <c r="K128" s="1">
        <v>2015.0</v>
      </c>
      <c r="M128" s="1" t="s">
        <v>25</v>
      </c>
      <c r="N128" s="1" t="s">
        <v>47</v>
      </c>
      <c r="O128" s="1" t="s">
        <v>48</v>
      </c>
      <c r="P128" s="1" t="s">
        <v>26</v>
      </c>
      <c r="Q128" s="1">
        <v>1992.0</v>
      </c>
      <c r="S128" s="1" t="s">
        <v>11</v>
      </c>
      <c r="T128" s="1" t="s">
        <v>62</v>
      </c>
      <c r="U128" s="1" t="s">
        <v>12</v>
      </c>
      <c r="V128" s="1" t="s">
        <v>51</v>
      </c>
      <c r="W128" s="1" t="s">
        <v>52</v>
      </c>
      <c r="X128" s="1">
        <v>2013.0</v>
      </c>
      <c r="Y128" s="1" t="s">
        <v>791</v>
      </c>
      <c r="Z128" s="1" t="s">
        <v>339</v>
      </c>
      <c r="AC128" s="1">
        <v>1981.0</v>
      </c>
      <c r="AD128" s="1">
        <v>2017.0</v>
      </c>
    </row>
    <row r="129">
      <c r="A129" s="1" t="s">
        <v>792</v>
      </c>
      <c r="B129" s="1" t="s">
        <v>793</v>
      </c>
      <c r="C129" s="1" t="s">
        <v>793</v>
      </c>
      <c r="D129" s="1" t="s">
        <v>794</v>
      </c>
      <c r="E129" s="1" t="s">
        <v>795</v>
      </c>
      <c r="F129" s="1" t="s">
        <v>796</v>
      </c>
      <c r="G129" s="1" t="s">
        <v>797</v>
      </c>
      <c r="H129" s="1" t="s">
        <v>70</v>
      </c>
      <c r="I129" s="1" t="s">
        <v>29</v>
      </c>
      <c r="J129" s="1" t="s">
        <v>795</v>
      </c>
      <c r="K129" s="1" t="s">
        <v>37</v>
      </c>
      <c r="L129" s="1">
        <v>2014.0</v>
      </c>
      <c r="M129" s="1" t="s">
        <v>25</v>
      </c>
      <c r="N129" s="1" t="s">
        <v>61</v>
      </c>
      <c r="P129" s="1" t="s">
        <v>26</v>
      </c>
      <c r="Q129" s="1" t="s">
        <v>304</v>
      </c>
      <c r="S129" s="1" t="s">
        <v>11</v>
      </c>
      <c r="T129" s="1" t="s">
        <v>62</v>
      </c>
      <c r="U129" s="1" t="s">
        <v>12</v>
      </c>
      <c r="V129" s="1" t="s">
        <v>13</v>
      </c>
      <c r="W129" s="1" t="s">
        <v>14</v>
      </c>
      <c r="X129" s="1">
        <v>2019.0</v>
      </c>
      <c r="Y129" s="1" t="s">
        <v>109</v>
      </c>
      <c r="Z129" s="1" t="s">
        <v>93</v>
      </c>
      <c r="AA129" s="1" t="s">
        <v>27</v>
      </c>
      <c r="AC129" s="1">
        <v>2014.0</v>
      </c>
      <c r="AD129" s="1">
        <v>2017.0</v>
      </c>
    </row>
    <row r="130">
      <c r="A130" s="1" t="s">
        <v>798</v>
      </c>
      <c r="B130" s="1" t="s">
        <v>799</v>
      </c>
      <c r="C130" s="1" t="s">
        <v>799</v>
      </c>
      <c r="D130" s="1" t="s">
        <v>800</v>
      </c>
      <c r="E130" s="1" t="s">
        <v>801</v>
      </c>
      <c r="F130" s="1" t="s">
        <v>802</v>
      </c>
      <c r="H130" s="1" t="s">
        <v>70</v>
      </c>
      <c r="I130" s="1" t="s">
        <v>29</v>
      </c>
      <c r="J130" s="1" t="s">
        <v>801</v>
      </c>
      <c r="K130" s="1" t="s">
        <v>37</v>
      </c>
      <c r="L130" s="1">
        <v>2005.0</v>
      </c>
      <c r="M130" s="1" t="s">
        <v>25</v>
      </c>
      <c r="N130" s="1" t="s">
        <v>61</v>
      </c>
      <c r="P130" s="1" t="s">
        <v>49</v>
      </c>
      <c r="Q130" s="1" t="s">
        <v>515</v>
      </c>
      <c r="S130" s="1" t="s">
        <v>11</v>
      </c>
      <c r="T130" s="1" t="s">
        <v>62</v>
      </c>
      <c r="U130" s="1" t="s">
        <v>12</v>
      </c>
      <c r="V130" s="1" t="s">
        <v>13</v>
      </c>
      <c r="W130" s="1" t="s">
        <v>52</v>
      </c>
      <c r="X130" s="1">
        <v>2019.0</v>
      </c>
      <c r="Y130" s="1" t="s">
        <v>803</v>
      </c>
      <c r="Z130" s="1" t="s">
        <v>804</v>
      </c>
      <c r="AA130" s="1" t="s">
        <v>27</v>
      </c>
      <c r="AB130" s="1">
        <v>2015.0</v>
      </c>
      <c r="AC130" s="1">
        <v>2013.0</v>
      </c>
      <c r="AD130" s="1">
        <v>2017.0</v>
      </c>
    </row>
    <row r="131">
      <c r="A131" s="1" t="s">
        <v>805</v>
      </c>
      <c r="B131" s="1" t="s">
        <v>806</v>
      </c>
      <c r="C131" s="1" t="s">
        <v>806</v>
      </c>
      <c r="D131" s="1" t="s">
        <v>807</v>
      </c>
      <c r="E131" s="1" t="s">
        <v>808</v>
      </c>
      <c r="F131" s="1" t="s">
        <v>186</v>
      </c>
      <c r="G131" s="1" t="s">
        <v>809</v>
      </c>
      <c r="H131" s="1" t="s">
        <v>70</v>
      </c>
      <c r="I131" s="1" t="s">
        <v>24</v>
      </c>
      <c r="J131" s="1" t="s">
        <v>808</v>
      </c>
      <c r="K131" s="1" t="s">
        <v>37</v>
      </c>
      <c r="L131" s="1">
        <v>2010.0</v>
      </c>
      <c r="M131" s="1" t="s">
        <v>25</v>
      </c>
      <c r="O131" s="1" t="s">
        <v>234</v>
      </c>
      <c r="P131" s="1" t="s">
        <v>26</v>
      </c>
      <c r="S131" s="1" t="s">
        <v>11</v>
      </c>
      <c r="U131" s="1" t="s">
        <v>77</v>
      </c>
      <c r="V131" s="1" t="s">
        <v>13</v>
      </c>
      <c r="W131" s="1" t="s">
        <v>38</v>
      </c>
      <c r="X131" s="1" t="s">
        <v>810</v>
      </c>
      <c r="Z131" s="1" t="s">
        <v>71</v>
      </c>
      <c r="AA131" s="1" t="s">
        <v>27</v>
      </c>
      <c r="AB131" s="1">
        <v>2010.0</v>
      </c>
      <c r="AC131" s="1">
        <v>2014.0</v>
      </c>
      <c r="AD131" s="1">
        <v>2017.0</v>
      </c>
    </row>
    <row r="132">
      <c r="A132" s="1" t="s">
        <v>811</v>
      </c>
      <c r="B132" s="1" t="s">
        <v>812</v>
      </c>
      <c r="C132" s="1" t="s">
        <v>812</v>
      </c>
      <c r="D132" s="1" t="s">
        <v>813</v>
      </c>
      <c r="E132" s="1" t="s">
        <v>814</v>
      </c>
      <c r="F132" s="1" t="s">
        <v>815</v>
      </c>
      <c r="H132" s="1" t="s">
        <v>70</v>
      </c>
      <c r="I132" s="1" t="s">
        <v>29</v>
      </c>
      <c r="J132" s="1" t="s">
        <v>814</v>
      </c>
      <c r="K132" s="1" t="s">
        <v>37</v>
      </c>
      <c r="L132" s="1">
        <v>2012.0</v>
      </c>
      <c r="M132" s="1" t="s">
        <v>25</v>
      </c>
      <c r="N132" s="1" t="s">
        <v>61</v>
      </c>
      <c r="P132" s="1" t="s">
        <v>26</v>
      </c>
      <c r="Q132" s="1" t="s">
        <v>304</v>
      </c>
      <c r="S132" s="1" t="s">
        <v>11</v>
      </c>
      <c r="T132" s="1" t="s">
        <v>62</v>
      </c>
      <c r="U132" s="1" t="s">
        <v>12</v>
      </c>
      <c r="V132" s="1" t="s">
        <v>13</v>
      </c>
      <c r="W132" s="1" t="s">
        <v>14</v>
      </c>
      <c r="X132" s="1">
        <v>2011.0</v>
      </c>
      <c r="Y132" s="1" t="s">
        <v>347</v>
      </c>
      <c r="Z132" s="1" t="s">
        <v>64</v>
      </c>
      <c r="AA132" s="1" t="s">
        <v>27</v>
      </c>
      <c r="AB132" s="1">
        <v>2014.0</v>
      </c>
      <c r="AD132" s="1">
        <v>2017.0</v>
      </c>
    </row>
    <row r="133">
      <c r="A133" s="1" t="s">
        <v>816</v>
      </c>
      <c r="B133" s="1" t="s">
        <v>817</v>
      </c>
      <c r="C133" s="1" t="s">
        <v>817</v>
      </c>
      <c r="D133" s="1" t="s">
        <v>818</v>
      </c>
      <c r="E133" s="1" t="s">
        <v>819</v>
      </c>
      <c r="F133" s="1" t="s">
        <v>820</v>
      </c>
      <c r="H133" s="1" t="s">
        <v>70</v>
      </c>
      <c r="I133" s="1" t="s">
        <v>29</v>
      </c>
      <c r="J133" s="1" t="s">
        <v>819</v>
      </c>
      <c r="K133" s="1" t="s">
        <v>37</v>
      </c>
      <c r="L133" s="1">
        <v>2010.0</v>
      </c>
      <c r="M133" s="1" t="s">
        <v>25</v>
      </c>
      <c r="N133" s="1" t="s">
        <v>61</v>
      </c>
      <c r="P133" s="1" t="s">
        <v>26</v>
      </c>
      <c r="S133" s="1" t="s">
        <v>11</v>
      </c>
      <c r="T133" s="1" t="s">
        <v>62</v>
      </c>
      <c r="U133" s="1" t="s">
        <v>77</v>
      </c>
      <c r="V133" s="1" t="s">
        <v>13</v>
      </c>
      <c r="W133" s="1" t="s">
        <v>52</v>
      </c>
      <c r="X133" s="1">
        <v>2011.0</v>
      </c>
      <c r="Y133" s="1" t="s">
        <v>791</v>
      </c>
      <c r="Z133" s="1" t="s">
        <v>804</v>
      </c>
      <c r="AA133" s="1" t="s">
        <v>27</v>
      </c>
      <c r="AB133" s="1">
        <v>2012.0</v>
      </c>
      <c r="AC133" s="1">
        <v>2013.0</v>
      </c>
      <c r="AD133" s="1">
        <v>2017.0</v>
      </c>
    </row>
    <row r="134">
      <c r="A134" s="1" t="s">
        <v>821</v>
      </c>
      <c r="B134" s="1" t="s">
        <v>822</v>
      </c>
      <c r="C134" s="1" t="s">
        <v>822</v>
      </c>
      <c r="D134" s="1" t="s">
        <v>822</v>
      </c>
      <c r="E134" s="1" t="s">
        <v>823</v>
      </c>
      <c r="F134" s="1" t="s">
        <v>22</v>
      </c>
      <c r="G134" s="1" t="s">
        <v>310</v>
      </c>
      <c r="H134" s="1" t="s">
        <v>23</v>
      </c>
      <c r="I134" s="1" t="s">
        <v>24</v>
      </c>
      <c r="J134" s="1" t="s">
        <v>823</v>
      </c>
      <c r="K134" s="1">
        <v>1954.0</v>
      </c>
      <c r="M134" s="1" t="s">
        <v>76</v>
      </c>
      <c r="P134" s="1" t="s">
        <v>99</v>
      </c>
      <c r="U134" s="1" t="s">
        <v>12</v>
      </c>
      <c r="X134" s="1">
        <v>2010.0</v>
      </c>
      <c r="Y134" s="1" t="s">
        <v>824</v>
      </c>
      <c r="AA134" s="1" t="s">
        <v>27</v>
      </c>
      <c r="AB134" s="1">
        <v>2012.0</v>
      </c>
      <c r="AC134" s="1">
        <v>2006.0</v>
      </c>
    </row>
    <row r="135">
      <c r="A135" s="1" t="s">
        <v>825</v>
      </c>
      <c r="B135" s="1" t="s">
        <v>826</v>
      </c>
      <c r="C135" s="1" t="s">
        <v>826</v>
      </c>
      <c r="D135" s="1" t="s">
        <v>827</v>
      </c>
      <c r="E135" s="1" t="s">
        <v>828</v>
      </c>
      <c r="F135" s="1" t="s">
        <v>186</v>
      </c>
      <c r="H135" s="1" t="s">
        <v>70</v>
      </c>
      <c r="I135" s="1" t="s">
        <v>24</v>
      </c>
      <c r="J135" s="1" t="s">
        <v>828</v>
      </c>
      <c r="K135" s="1">
        <v>2010.0</v>
      </c>
      <c r="U135" s="1" t="s">
        <v>77</v>
      </c>
      <c r="X135" s="1" t="s">
        <v>829</v>
      </c>
      <c r="AA135" s="1" t="s">
        <v>27</v>
      </c>
    </row>
    <row r="136">
      <c r="A136" s="1" t="s">
        <v>830</v>
      </c>
      <c r="B136" s="1" t="s">
        <v>831</v>
      </c>
      <c r="C136" s="1" t="s">
        <v>831</v>
      </c>
      <c r="D136" s="1" t="s">
        <v>832</v>
      </c>
      <c r="E136" s="1" t="s">
        <v>833</v>
      </c>
      <c r="F136" s="1" t="s">
        <v>135</v>
      </c>
      <c r="H136" s="1" t="s">
        <v>70</v>
      </c>
      <c r="I136" s="1" t="s">
        <v>24</v>
      </c>
      <c r="J136" s="1" t="s">
        <v>833</v>
      </c>
      <c r="K136" s="1">
        <v>1998.0</v>
      </c>
      <c r="M136" s="1" t="s">
        <v>25</v>
      </c>
      <c r="U136" s="1" t="s">
        <v>77</v>
      </c>
      <c r="X136" s="1" t="s">
        <v>834</v>
      </c>
      <c r="AA136" s="1" t="s">
        <v>27</v>
      </c>
    </row>
    <row r="137">
      <c r="A137" s="1" t="s">
        <v>835</v>
      </c>
      <c r="B137" s="1" t="s">
        <v>836</v>
      </c>
      <c r="C137" s="1" t="s">
        <v>836</v>
      </c>
      <c r="D137" s="1" t="s">
        <v>837</v>
      </c>
      <c r="E137" s="1" t="s">
        <v>838</v>
      </c>
      <c r="F137" s="1" t="s">
        <v>186</v>
      </c>
      <c r="H137" s="1" t="s">
        <v>70</v>
      </c>
      <c r="I137" s="1" t="s">
        <v>24</v>
      </c>
      <c r="J137" s="1" t="s">
        <v>838</v>
      </c>
      <c r="K137" s="1">
        <v>2010.0</v>
      </c>
      <c r="M137" s="1" t="s">
        <v>25</v>
      </c>
      <c r="P137" s="1" t="s">
        <v>49</v>
      </c>
      <c r="U137" s="1" t="s">
        <v>12</v>
      </c>
      <c r="X137" s="1" t="s">
        <v>810</v>
      </c>
      <c r="AA137" s="1" t="s">
        <v>27</v>
      </c>
    </row>
    <row r="138">
      <c r="A138" s="1" t="s">
        <v>839</v>
      </c>
      <c r="B138" s="1" t="s">
        <v>840</v>
      </c>
      <c r="C138" s="1" t="s">
        <v>840</v>
      </c>
      <c r="D138" s="1" t="s">
        <v>840</v>
      </c>
      <c r="E138" s="1" t="s">
        <v>841</v>
      </c>
      <c r="G138" s="1" t="s">
        <v>842</v>
      </c>
      <c r="J138" s="1" t="s">
        <v>841</v>
      </c>
      <c r="AD138" s="1">
        <v>2016.0</v>
      </c>
    </row>
    <row r="139">
      <c r="A139" s="1" t="s">
        <v>843</v>
      </c>
      <c r="B139" s="1" t="s">
        <v>844</v>
      </c>
      <c r="C139" s="1" t="s">
        <v>844</v>
      </c>
      <c r="D139" s="1" t="s">
        <v>844</v>
      </c>
      <c r="E139" s="1" t="s">
        <v>845</v>
      </c>
      <c r="G139" s="1" t="s">
        <v>846</v>
      </c>
      <c r="J139" s="1" t="s">
        <v>845</v>
      </c>
      <c r="AD139" s="1">
        <v>2016.0</v>
      </c>
    </row>
    <row r="140">
      <c r="A140" s="1" t="s">
        <v>847</v>
      </c>
      <c r="B140" s="1" t="s">
        <v>848</v>
      </c>
      <c r="C140" s="1" t="s">
        <v>848</v>
      </c>
      <c r="D140" s="1" t="s">
        <v>849</v>
      </c>
      <c r="E140" s="1" t="s">
        <v>850</v>
      </c>
      <c r="F140" s="1" t="s">
        <v>186</v>
      </c>
      <c r="G140" s="1" t="s">
        <v>851</v>
      </c>
      <c r="H140" s="1" t="s">
        <v>70</v>
      </c>
      <c r="I140" s="1" t="s">
        <v>24</v>
      </c>
      <c r="J140" s="1" t="s">
        <v>850</v>
      </c>
      <c r="K140" s="1" t="s">
        <v>37</v>
      </c>
      <c r="L140" s="1">
        <v>2010.0</v>
      </c>
      <c r="M140" s="1" t="s">
        <v>25</v>
      </c>
      <c r="O140" s="1" t="s">
        <v>234</v>
      </c>
      <c r="P140" s="1" t="s">
        <v>26</v>
      </c>
      <c r="S140" s="1" t="s">
        <v>11</v>
      </c>
      <c r="U140" s="1" t="s">
        <v>77</v>
      </c>
      <c r="V140" s="1" t="s">
        <v>13</v>
      </c>
      <c r="W140" s="1" t="s">
        <v>38</v>
      </c>
      <c r="X140" s="1">
        <v>2011.0</v>
      </c>
      <c r="AA140" s="1" t="s">
        <v>27</v>
      </c>
      <c r="AB140" s="1">
        <v>2009.0</v>
      </c>
      <c r="AC140" s="1">
        <v>2014.0</v>
      </c>
      <c r="AD140" s="1">
        <v>2017.0</v>
      </c>
    </row>
    <row r="141">
      <c r="A141" s="1" t="s">
        <v>852</v>
      </c>
      <c r="B141" s="1" t="s">
        <v>853</v>
      </c>
      <c r="C141" s="1" t="s">
        <v>853</v>
      </c>
      <c r="D141" s="1" t="s">
        <v>854</v>
      </c>
      <c r="E141" s="1" t="s">
        <v>855</v>
      </c>
      <c r="F141" s="1" t="s">
        <v>856</v>
      </c>
      <c r="H141" s="1" t="s">
        <v>23</v>
      </c>
      <c r="I141" s="1" t="s">
        <v>9</v>
      </c>
      <c r="J141" s="1" t="s">
        <v>855</v>
      </c>
      <c r="K141" s="1">
        <v>1990.0</v>
      </c>
      <c r="M141" s="1" t="s">
        <v>25</v>
      </c>
      <c r="N141" s="1" t="s">
        <v>61</v>
      </c>
      <c r="O141" s="1" t="s">
        <v>48</v>
      </c>
      <c r="P141" s="1" t="s">
        <v>49</v>
      </c>
      <c r="Q141" s="1" t="s">
        <v>857</v>
      </c>
      <c r="S141" s="1" t="s">
        <v>11</v>
      </c>
      <c r="T141" s="1" t="s">
        <v>62</v>
      </c>
      <c r="U141" s="1" t="s">
        <v>12</v>
      </c>
      <c r="W141" s="1" t="s">
        <v>52</v>
      </c>
      <c r="X141" s="1">
        <v>2012.0</v>
      </c>
      <c r="Y141" s="1" t="s">
        <v>858</v>
      </c>
      <c r="Z141" s="1" t="s">
        <v>64</v>
      </c>
      <c r="AB141" s="1">
        <v>2013.0</v>
      </c>
      <c r="AC141" s="1">
        <v>2010.0</v>
      </c>
      <c r="AD141" s="1">
        <v>2017.0</v>
      </c>
    </row>
    <row r="142">
      <c r="A142" s="1" t="s">
        <v>859</v>
      </c>
      <c r="B142" s="1" t="s">
        <v>860</v>
      </c>
      <c r="C142" s="1" t="s">
        <v>860</v>
      </c>
      <c r="D142" s="1" t="s">
        <v>861</v>
      </c>
      <c r="E142" s="1" t="s">
        <v>862</v>
      </c>
      <c r="F142" s="1" t="s">
        <v>863</v>
      </c>
      <c r="G142" s="1" t="s">
        <v>864</v>
      </c>
      <c r="H142" s="1" t="s">
        <v>98</v>
      </c>
      <c r="I142" s="1" t="s">
        <v>29</v>
      </c>
      <c r="J142" s="1" t="s">
        <v>862</v>
      </c>
      <c r="K142" s="1">
        <v>2015.0</v>
      </c>
      <c r="M142" s="1" t="s">
        <v>76</v>
      </c>
      <c r="N142" s="1" t="s">
        <v>61</v>
      </c>
      <c r="P142" s="1" t="s">
        <v>26</v>
      </c>
      <c r="Q142" s="1" t="s">
        <v>865</v>
      </c>
      <c r="S142" s="1" t="s">
        <v>11</v>
      </c>
      <c r="T142" s="1" t="s">
        <v>250</v>
      </c>
      <c r="U142" s="1" t="s">
        <v>12</v>
      </c>
      <c r="V142" s="1" t="s">
        <v>13</v>
      </c>
      <c r="W142" s="1" t="s">
        <v>14</v>
      </c>
      <c r="X142" s="1">
        <v>2010.0</v>
      </c>
      <c r="Y142" s="1" t="s">
        <v>866</v>
      </c>
      <c r="Z142" s="1" t="s">
        <v>267</v>
      </c>
      <c r="AB142" s="1">
        <v>2016.0</v>
      </c>
      <c r="AC142" s="1">
        <v>2007.0</v>
      </c>
      <c r="AD142" s="1">
        <v>2017.0</v>
      </c>
    </row>
    <row r="143">
      <c r="A143" s="1" t="s">
        <v>867</v>
      </c>
      <c r="B143" s="1" t="s">
        <v>868</v>
      </c>
      <c r="C143" s="1" t="s">
        <v>868</v>
      </c>
      <c r="D143" s="1" t="s">
        <v>869</v>
      </c>
      <c r="E143" s="1" t="s">
        <v>870</v>
      </c>
      <c r="F143" s="1" t="s">
        <v>871</v>
      </c>
      <c r="G143" s="1" t="s">
        <v>310</v>
      </c>
      <c r="H143" s="1" t="s">
        <v>199</v>
      </c>
      <c r="I143" s="1" t="s">
        <v>9</v>
      </c>
      <c r="J143" s="1" t="s">
        <v>870</v>
      </c>
      <c r="K143" s="2">
        <v>38504.0</v>
      </c>
      <c r="M143" s="1" t="s">
        <v>25</v>
      </c>
      <c r="N143" s="1" t="s">
        <v>47</v>
      </c>
      <c r="P143" s="1" t="s">
        <v>49</v>
      </c>
      <c r="S143" s="1" t="s">
        <v>11</v>
      </c>
      <c r="T143" s="1" t="s">
        <v>62</v>
      </c>
      <c r="U143" s="1" t="s">
        <v>12</v>
      </c>
      <c r="V143" s="1" t="s">
        <v>51</v>
      </c>
      <c r="W143" s="1" t="s">
        <v>52</v>
      </c>
      <c r="X143" s="1">
        <v>2011.0</v>
      </c>
      <c r="Y143" s="1" t="s">
        <v>109</v>
      </c>
      <c r="Z143" s="1" t="s">
        <v>64</v>
      </c>
      <c r="AB143" s="1">
        <v>2008.0</v>
      </c>
      <c r="AC143" s="1">
        <v>2011.0</v>
      </c>
      <c r="AD143" s="1">
        <v>2017.0</v>
      </c>
    </row>
    <row r="144">
      <c r="A144" s="1" t="s">
        <v>872</v>
      </c>
      <c r="B144" s="1" t="s">
        <v>873</v>
      </c>
      <c r="C144" s="1" t="s">
        <v>873</v>
      </c>
      <c r="D144" s="1" t="s">
        <v>874</v>
      </c>
      <c r="E144" s="1" t="s">
        <v>875</v>
      </c>
      <c r="F144" s="1" t="s">
        <v>876</v>
      </c>
      <c r="H144" s="1" t="s">
        <v>46</v>
      </c>
      <c r="I144" s="1" t="s">
        <v>9</v>
      </c>
      <c r="J144" s="1" t="s">
        <v>875</v>
      </c>
      <c r="K144" s="1">
        <v>2002.0</v>
      </c>
      <c r="M144" s="1" t="s">
        <v>25</v>
      </c>
      <c r="N144" s="1" t="s">
        <v>61</v>
      </c>
      <c r="P144" s="1" t="s">
        <v>49</v>
      </c>
      <c r="Q144" s="1" t="s">
        <v>877</v>
      </c>
      <c r="S144" s="1" t="s">
        <v>11</v>
      </c>
      <c r="T144" s="1" t="s">
        <v>62</v>
      </c>
      <c r="U144" s="1" t="s">
        <v>77</v>
      </c>
      <c r="V144" s="1" t="s">
        <v>51</v>
      </c>
      <c r="W144" s="1" t="s">
        <v>52</v>
      </c>
      <c r="X144" s="1">
        <v>2014.0</v>
      </c>
      <c r="Y144" s="1" t="s">
        <v>347</v>
      </c>
      <c r="Z144" s="1" t="s">
        <v>878</v>
      </c>
      <c r="AD144" s="1">
        <v>2017.0</v>
      </c>
    </row>
    <row r="145">
      <c r="A145" s="1" t="s">
        <v>879</v>
      </c>
      <c r="B145" s="1" t="s">
        <v>880</v>
      </c>
      <c r="C145" s="1" t="s">
        <v>880</v>
      </c>
      <c r="D145" s="1" t="s">
        <v>881</v>
      </c>
      <c r="E145" s="1" t="s">
        <v>882</v>
      </c>
      <c r="F145" s="1" t="s">
        <v>883</v>
      </c>
      <c r="H145" s="1" t="s">
        <v>8</v>
      </c>
      <c r="I145" s="1" t="s">
        <v>9</v>
      </c>
      <c r="J145" s="1" t="s">
        <v>882</v>
      </c>
      <c r="K145" s="1" t="s">
        <v>37</v>
      </c>
      <c r="L145" s="1">
        <v>1999.0</v>
      </c>
      <c r="M145" s="1" t="s">
        <v>25</v>
      </c>
      <c r="N145" s="1" t="s">
        <v>61</v>
      </c>
      <c r="P145" s="1" t="s">
        <v>49</v>
      </c>
      <c r="S145" s="1" t="s">
        <v>11</v>
      </c>
      <c r="T145" s="1" t="s">
        <v>62</v>
      </c>
      <c r="U145" s="1" t="s">
        <v>77</v>
      </c>
      <c r="V145" s="1" t="s">
        <v>13</v>
      </c>
      <c r="W145" s="1" t="s">
        <v>52</v>
      </c>
      <c r="X145" s="1">
        <v>2008.0</v>
      </c>
      <c r="Y145" s="1" t="s">
        <v>483</v>
      </c>
      <c r="Z145" s="1" t="s">
        <v>419</v>
      </c>
      <c r="AC145" s="1">
        <v>2010.0</v>
      </c>
      <c r="AD145" s="1">
        <v>2017.0</v>
      </c>
    </row>
    <row r="146">
      <c r="A146" s="1" t="s">
        <v>884</v>
      </c>
      <c r="B146" s="1" t="s">
        <v>885</v>
      </c>
      <c r="C146" s="1" t="s">
        <v>885</v>
      </c>
      <c r="D146" s="1" t="s">
        <v>885</v>
      </c>
      <c r="E146" s="1" t="s">
        <v>886</v>
      </c>
      <c r="G146" s="1" t="s">
        <v>887</v>
      </c>
      <c r="J146" s="1" t="s">
        <v>886</v>
      </c>
      <c r="AD146" s="1">
        <v>2016.0</v>
      </c>
    </row>
    <row r="147">
      <c r="A147" s="1" t="s">
        <v>888</v>
      </c>
      <c r="B147" s="1" t="s">
        <v>889</v>
      </c>
      <c r="C147" s="1" t="s">
        <v>889</v>
      </c>
      <c r="D147" s="1" t="s">
        <v>889</v>
      </c>
      <c r="E147" s="1" t="s">
        <v>890</v>
      </c>
      <c r="J147" s="1" t="s">
        <v>890</v>
      </c>
      <c r="AD147" s="1">
        <v>2016.0</v>
      </c>
    </row>
    <row r="148">
      <c r="A148" s="1" t="s">
        <v>891</v>
      </c>
      <c r="B148" s="1" t="s">
        <v>892</v>
      </c>
      <c r="C148" s="1" t="s">
        <v>892</v>
      </c>
      <c r="D148" s="1" t="s">
        <v>893</v>
      </c>
      <c r="E148" s="1" t="s">
        <v>894</v>
      </c>
      <c r="F148" s="1" t="s">
        <v>895</v>
      </c>
      <c r="H148" s="1" t="s">
        <v>23</v>
      </c>
      <c r="I148" s="1" t="s">
        <v>24</v>
      </c>
      <c r="J148" s="1" t="s">
        <v>894</v>
      </c>
      <c r="K148" s="1">
        <v>2005.0</v>
      </c>
      <c r="M148" s="1" t="s">
        <v>25</v>
      </c>
      <c r="N148" s="1" t="s">
        <v>61</v>
      </c>
      <c r="P148" s="1" t="s">
        <v>49</v>
      </c>
      <c r="S148" s="1" t="s">
        <v>11</v>
      </c>
      <c r="U148" s="1" t="s">
        <v>77</v>
      </c>
      <c r="V148" s="1" t="s">
        <v>13</v>
      </c>
      <c r="W148" s="1" t="s">
        <v>14</v>
      </c>
      <c r="X148" s="1">
        <v>2011.0</v>
      </c>
      <c r="Y148" s="1" t="s">
        <v>896</v>
      </c>
      <c r="Z148" s="1" t="s">
        <v>93</v>
      </c>
      <c r="AA148" s="1" t="s">
        <v>27</v>
      </c>
      <c r="AB148" s="1">
        <v>2011.0</v>
      </c>
      <c r="AC148" s="1">
        <v>2011.0</v>
      </c>
      <c r="AD148" s="1">
        <v>2017.0</v>
      </c>
    </row>
    <row r="149">
      <c r="A149" s="1" t="s">
        <v>897</v>
      </c>
      <c r="B149" s="1" t="s">
        <v>898</v>
      </c>
      <c r="C149" s="1" t="s">
        <v>898</v>
      </c>
      <c r="D149" s="1" t="s">
        <v>898</v>
      </c>
      <c r="E149" s="1" t="s">
        <v>899</v>
      </c>
      <c r="J149" s="1" t="s">
        <v>899</v>
      </c>
      <c r="AD149" s="1">
        <v>2016.0</v>
      </c>
    </row>
    <row r="150">
      <c r="A150" s="1" t="s">
        <v>900</v>
      </c>
      <c r="B150" s="1" t="s">
        <v>36</v>
      </c>
      <c r="C150" s="1" t="s">
        <v>36</v>
      </c>
      <c r="D150" s="1" t="s">
        <v>36</v>
      </c>
      <c r="E150" s="1" t="s">
        <v>901</v>
      </c>
      <c r="G150" s="1" t="s">
        <v>902</v>
      </c>
      <c r="J150" s="1" t="s">
        <v>901</v>
      </c>
      <c r="AD150" s="1">
        <v>2016.0</v>
      </c>
    </row>
    <row r="151">
      <c r="A151" s="1" t="s">
        <v>903</v>
      </c>
      <c r="B151" s="1" t="s">
        <v>904</v>
      </c>
      <c r="C151" s="1" t="s">
        <v>904</v>
      </c>
      <c r="D151" s="1" t="s">
        <v>904</v>
      </c>
      <c r="E151" s="1" t="s">
        <v>905</v>
      </c>
      <c r="F151" s="1" t="s">
        <v>906</v>
      </c>
      <c r="G151" s="1" t="s">
        <v>397</v>
      </c>
      <c r="H151" s="1" t="s">
        <v>98</v>
      </c>
      <c r="I151" s="1" t="s">
        <v>24</v>
      </c>
      <c r="J151" s="1" t="s">
        <v>905</v>
      </c>
      <c r="K151" s="1" t="s">
        <v>37</v>
      </c>
      <c r="L151" s="1">
        <v>2010.0</v>
      </c>
      <c r="M151" s="1" t="s">
        <v>25</v>
      </c>
      <c r="P151" s="1" t="s">
        <v>26</v>
      </c>
      <c r="S151" s="1" t="s">
        <v>11</v>
      </c>
      <c r="U151" s="1" t="s">
        <v>12</v>
      </c>
      <c r="X151" s="1">
        <v>2018.0</v>
      </c>
      <c r="AA151" s="1" t="s">
        <v>27</v>
      </c>
      <c r="AB151" s="1">
        <v>2012.0</v>
      </c>
      <c r="AC151" s="1">
        <v>2012.0</v>
      </c>
      <c r="AD151" s="1">
        <v>2017.0</v>
      </c>
    </row>
    <row r="152">
      <c r="A152" s="1" t="s">
        <v>907</v>
      </c>
      <c r="B152" s="1" t="s">
        <v>908</v>
      </c>
      <c r="C152" s="1" t="s">
        <v>908</v>
      </c>
      <c r="D152" s="1" t="s">
        <v>908</v>
      </c>
      <c r="E152" s="1" t="s">
        <v>909</v>
      </c>
      <c r="F152" s="1" t="s">
        <v>910</v>
      </c>
      <c r="H152" s="1" t="s">
        <v>98</v>
      </c>
      <c r="I152" s="1" t="s">
        <v>24</v>
      </c>
      <c r="J152" s="1" t="s">
        <v>909</v>
      </c>
      <c r="K152" s="1">
        <v>1990.0</v>
      </c>
      <c r="M152" s="1" t="s">
        <v>76</v>
      </c>
      <c r="P152" s="1" t="s">
        <v>49</v>
      </c>
      <c r="S152" s="1" t="s">
        <v>11</v>
      </c>
      <c r="U152" s="1" t="s">
        <v>12</v>
      </c>
      <c r="X152" s="1">
        <v>2019.0</v>
      </c>
      <c r="AA152" s="1" t="s">
        <v>27</v>
      </c>
      <c r="AD152" s="1">
        <v>2017.0</v>
      </c>
    </row>
    <row r="153">
      <c r="A153" s="1" t="s">
        <v>911</v>
      </c>
      <c r="B153" s="1" t="s">
        <v>912</v>
      </c>
      <c r="C153" s="1" t="s">
        <v>912</v>
      </c>
      <c r="D153" s="1" t="s">
        <v>912</v>
      </c>
      <c r="E153" s="1" t="s">
        <v>913</v>
      </c>
      <c r="F153" s="1" t="s">
        <v>914</v>
      </c>
      <c r="G153" s="1" t="s">
        <v>915</v>
      </c>
      <c r="H153" s="1" t="s">
        <v>199</v>
      </c>
      <c r="I153" s="1" t="s">
        <v>9</v>
      </c>
      <c r="J153" s="1" t="s">
        <v>913</v>
      </c>
      <c r="K153" s="2">
        <v>36526.0</v>
      </c>
      <c r="M153" s="1" t="s">
        <v>25</v>
      </c>
      <c r="N153" s="1" t="s">
        <v>47</v>
      </c>
      <c r="P153" s="1" t="s">
        <v>49</v>
      </c>
      <c r="S153" s="1" t="s">
        <v>84</v>
      </c>
      <c r="T153" s="1" t="s">
        <v>62</v>
      </c>
      <c r="U153" s="1" t="s">
        <v>12</v>
      </c>
      <c r="V153" s="1" t="s">
        <v>51</v>
      </c>
      <c r="W153" s="1" t="s">
        <v>52</v>
      </c>
      <c r="X153" s="1">
        <v>2011.0</v>
      </c>
      <c r="Y153" s="1" t="s">
        <v>109</v>
      </c>
      <c r="Z153" s="1" t="s">
        <v>916</v>
      </c>
      <c r="AB153" s="1" t="s">
        <v>374</v>
      </c>
      <c r="AC153" s="1">
        <v>2011.0</v>
      </c>
      <c r="AD153" s="1">
        <v>2017.0</v>
      </c>
    </row>
    <row r="154">
      <c r="A154" s="1" t="s">
        <v>917</v>
      </c>
      <c r="B154" s="1" t="s">
        <v>918</v>
      </c>
      <c r="C154" s="1" t="s">
        <v>918</v>
      </c>
      <c r="D154" s="1" t="s">
        <v>918</v>
      </c>
      <c r="E154" s="1" t="s">
        <v>919</v>
      </c>
      <c r="F154" s="1" t="s">
        <v>186</v>
      </c>
      <c r="G154" s="1" t="s">
        <v>920</v>
      </c>
      <c r="H154" s="1" t="s">
        <v>70</v>
      </c>
      <c r="I154" s="1" t="s">
        <v>29</v>
      </c>
      <c r="J154" s="1" t="s">
        <v>919</v>
      </c>
      <c r="K154" s="1" t="s">
        <v>37</v>
      </c>
      <c r="L154" s="1">
        <v>2006.0</v>
      </c>
      <c r="M154" s="1" t="s">
        <v>25</v>
      </c>
      <c r="N154" s="1" t="s">
        <v>61</v>
      </c>
      <c r="P154" s="1" t="s">
        <v>26</v>
      </c>
      <c r="S154" s="1" t="s">
        <v>11</v>
      </c>
      <c r="T154" s="1" t="s">
        <v>62</v>
      </c>
      <c r="U154" s="1" t="s">
        <v>77</v>
      </c>
      <c r="W154" s="1" t="s">
        <v>52</v>
      </c>
      <c r="X154" s="1">
        <v>2011.0</v>
      </c>
      <c r="Y154" s="1" t="s">
        <v>325</v>
      </c>
      <c r="Z154" s="1" t="s">
        <v>291</v>
      </c>
      <c r="AA154" s="1" t="s">
        <v>27</v>
      </c>
      <c r="AB154" s="1">
        <v>2010.0</v>
      </c>
      <c r="AD154" s="1">
        <v>2017.0</v>
      </c>
    </row>
    <row r="155">
      <c r="A155" s="1" t="s">
        <v>921</v>
      </c>
      <c r="B155" s="1" t="s">
        <v>922</v>
      </c>
      <c r="C155" s="1" t="s">
        <v>922</v>
      </c>
      <c r="D155" s="1" t="s">
        <v>922</v>
      </c>
      <c r="E155" s="1" t="s">
        <v>923</v>
      </c>
      <c r="F155" s="1" t="s">
        <v>924</v>
      </c>
      <c r="H155" s="1" t="s">
        <v>98</v>
      </c>
      <c r="I155" s="1" t="s">
        <v>9</v>
      </c>
      <c r="J155" s="1" t="s">
        <v>923</v>
      </c>
      <c r="K155" s="1">
        <v>2010.0</v>
      </c>
      <c r="M155" s="1" t="s">
        <v>25</v>
      </c>
      <c r="N155" s="1" t="s">
        <v>61</v>
      </c>
      <c r="P155" s="1" t="s">
        <v>26</v>
      </c>
      <c r="S155" s="1" t="s">
        <v>11</v>
      </c>
      <c r="T155" s="1" t="s">
        <v>62</v>
      </c>
      <c r="U155" s="1" t="s">
        <v>12</v>
      </c>
      <c r="V155" s="1" t="s">
        <v>13</v>
      </c>
      <c r="W155" s="1" t="s">
        <v>52</v>
      </c>
      <c r="X155" s="1">
        <v>2020.0</v>
      </c>
      <c r="Y155" s="1" t="s">
        <v>325</v>
      </c>
      <c r="Z155" s="1" t="s">
        <v>64</v>
      </c>
      <c r="AA155" s="1" t="s">
        <v>27</v>
      </c>
      <c r="AB155" s="1">
        <v>2011.0</v>
      </c>
      <c r="AC155" s="1">
        <v>2011.0</v>
      </c>
      <c r="AD155" s="1">
        <v>2017.0</v>
      </c>
    </row>
    <row r="156">
      <c r="A156" s="1" t="s">
        <v>925</v>
      </c>
      <c r="B156" s="1" t="s">
        <v>926</v>
      </c>
      <c r="C156" s="1" t="s">
        <v>926</v>
      </c>
      <c r="D156" s="1" t="s">
        <v>926</v>
      </c>
      <c r="E156" s="1" t="s">
        <v>927</v>
      </c>
      <c r="G156" s="1" t="s">
        <v>928</v>
      </c>
      <c r="J156" s="1" t="s">
        <v>927</v>
      </c>
      <c r="AD156" s="1">
        <v>2016.0</v>
      </c>
    </row>
    <row r="157">
      <c r="A157" s="1" t="s">
        <v>929</v>
      </c>
      <c r="B157" s="1" t="s">
        <v>930</v>
      </c>
      <c r="C157" s="1" t="s">
        <v>930</v>
      </c>
      <c r="D157" s="1" t="s">
        <v>930</v>
      </c>
      <c r="E157" s="1" t="s">
        <v>931</v>
      </c>
      <c r="G157" s="1" t="s">
        <v>932</v>
      </c>
      <c r="J157" s="1" t="s">
        <v>931</v>
      </c>
      <c r="AD157" s="1">
        <v>2016.0</v>
      </c>
    </row>
    <row r="158">
      <c r="A158" s="1" t="s">
        <v>933</v>
      </c>
      <c r="B158" s="1" t="s">
        <v>934</v>
      </c>
      <c r="C158" s="1" t="s">
        <v>934</v>
      </c>
      <c r="D158" s="1" t="s">
        <v>934</v>
      </c>
      <c r="E158" s="1" t="s">
        <v>935</v>
      </c>
      <c r="J158" s="1" t="s">
        <v>935</v>
      </c>
      <c r="AD158" s="1">
        <v>2016.0</v>
      </c>
    </row>
    <row r="159">
      <c r="A159" s="1" t="s">
        <v>936</v>
      </c>
      <c r="B159" s="1" t="s">
        <v>8</v>
      </c>
      <c r="C159" s="1" t="s">
        <v>8</v>
      </c>
      <c r="D159" s="1" t="s">
        <v>8</v>
      </c>
      <c r="E159" s="1" t="s">
        <v>937</v>
      </c>
      <c r="G159" s="1" t="s">
        <v>938</v>
      </c>
      <c r="J159" s="1" t="s">
        <v>937</v>
      </c>
      <c r="AD159" s="1">
        <v>2016.0</v>
      </c>
    </row>
    <row r="160">
      <c r="A160" s="1" t="s">
        <v>939</v>
      </c>
      <c r="B160" s="1" t="s">
        <v>940</v>
      </c>
      <c r="C160" s="1" t="s">
        <v>940</v>
      </c>
      <c r="D160" s="1" t="s">
        <v>940</v>
      </c>
      <c r="E160" s="1" t="s">
        <v>941</v>
      </c>
      <c r="F160" s="1" t="s">
        <v>942</v>
      </c>
      <c r="H160" s="1" t="s">
        <v>98</v>
      </c>
      <c r="I160" s="1" t="s">
        <v>29</v>
      </c>
      <c r="J160" s="1" t="s">
        <v>941</v>
      </c>
      <c r="K160" s="1">
        <v>2015.0</v>
      </c>
      <c r="M160" s="1" t="s">
        <v>76</v>
      </c>
      <c r="N160" s="1" t="s">
        <v>61</v>
      </c>
      <c r="P160" s="1" t="s">
        <v>26</v>
      </c>
      <c r="S160" s="1" t="s">
        <v>11</v>
      </c>
      <c r="U160" s="1" t="s">
        <v>12</v>
      </c>
      <c r="V160" s="1" t="s">
        <v>51</v>
      </c>
      <c r="W160" s="1" t="s">
        <v>14</v>
      </c>
      <c r="X160" s="1">
        <v>2010.0</v>
      </c>
      <c r="Y160" s="1" t="s">
        <v>78</v>
      </c>
      <c r="Z160" s="1" t="s">
        <v>71</v>
      </c>
      <c r="AA160" s="1" t="s">
        <v>27</v>
      </c>
      <c r="AB160" s="1" t="s">
        <v>943</v>
      </c>
      <c r="AC160" s="1">
        <v>2012.0</v>
      </c>
      <c r="AD160" s="1">
        <v>2017.0</v>
      </c>
    </row>
    <row r="161">
      <c r="A161" s="1" t="s">
        <v>944</v>
      </c>
      <c r="B161" s="1" t="s">
        <v>945</v>
      </c>
      <c r="C161" s="1" t="s">
        <v>945</v>
      </c>
      <c r="D161" s="1" t="s">
        <v>946</v>
      </c>
      <c r="E161" s="1" t="s">
        <v>947</v>
      </c>
      <c r="F161" s="1" t="s">
        <v>948</v>
      </c>
      <c r="G161" s="1" t="s">
        <v>949</v>
      </c>
      <c r="H161" s="1" t="s">
        <v>98</v>
      </c>
      <c r="I161" s="1" t="s">
        <v>24</v>
      </c>
      <c r="J161" s="1" t="s">
        <v>947</v>
      </c>
      <c r="K161" s="1" t="s">
        <v>37</v>
      </c>
      <c r="L161" s="1">
        <v>2017.0</v>
      </c>
      <c r="M161" s="1" t="s">
        <v>76</v>
      </c>
      <c r="P161" s="1" t="s">
        <v>26</v>
      </c>
      <c r="S161" s="1" t="s">
        <v>11</v>
      </c>
      <c r="U161" s="1" t="s">
        <v>12</v>
      </c>
      <c r="V161" s="1" t="s">
        <v>13</v>
      </c>
      <c r="W161" s="1" t="s">
        <v>52</v>
      </c>
      <c r="X161" s="1">
        <v>2016.0</v>
      </c>
      <c r="AA161" s="1" t="s">
        <v>27</v>
      </c>
      <c r="AC161" s="1">
        <v>2013.0</v>
      </c>
      <c r="AD161" s="1">
        <v>2017.0</v>
      </c>
    </row>
    <row r="162">
      <c r="A162" s="1" t="s">
        <v>950</v>
      </c>
      <c r="B162" s="1" t="s">
        <v>9</v>
      </c>
      <c r="C162" s="1" t="s">
        <v>9</v>
      </c>
      <c r="D162" s="1" t="s">
        <v>9</v>
      </c>
      <c r="E162" s="1" t="s">
        <v>951</v>
      </c>
      <c r="G162" s="1" t="s">
        <v>952</v>
      </c>
      <c r="J162" s="1" t="s">
        <v>951</v>
      </c>
      <c r="AD162" s="1">
        <v>2016.0</v>
      </c>
    </row>
    <row r="163">
      <c r="A163" s="1" t="s">
        <v>953</v>
      </c>
      <c r="B163" s="1" t="s">
        <v>128</v>
      </c>
      <c r="C163" s="1" t="s">
        <v>128</v>
      </c>
      <c r="D163" s="1" t="s">
        <v>128</v>
      </c>
      <c r="E163" s="1" t="s">
        <v>954</v>
      </c>
      <c r="G163" s="1" t="s">
        <v>955</v>
      </c>
      <c r="J163" s="1" t="s">
        <v>954</v>
      </c>
      <c r="AD163" s="1">
        <v>2016.0</v>
      </c>
    </row>
    <row r="164">
      <c r="A164" s="1" t="s">
        <v>956</v>
      </c>
      <c r="B164" s="1" t="s">
        <v>957</v>
      </c>
      <c r="C164" s="1" t="s">
        <v>957</v>
      </c>
      <c r="D164" s="1" t="s">
        <v>957</v>
      </c>
      <c r="E164" s="1" t="s">
        <v>958</v>
      </c>
      <c r="J164" s="1" t="s">
        <v>958</v>
      </c>
      <c r="AD164" s="1">
        <v>2016.0</v>
      </c>
    </row>
    <row r="165">
      <c r="A165" s="1" t="s">
        <v>959</v>
      </c>
      <c r="B165" s="1" t="s">
        <v>960</v>
      </c>
      <c r="C165" s="1" t="s">
        <v>961</v>
      </c>
      <c r="D165" s="1" t="s">
        <v>962</v>
      </c>
      <c r="E165" s="1" t="s">
        <v>963</v>
      </c>
      <c r="F165" s="1" t="s">
        <v>964</v>
      </c>
      <c r="G165" s="1" t="s">
        <v>965</v>
      </c>
      <c r="H165" s="1" t="s">
        <v>966</v>
      </c>
      <c r="I165" s="1" t="s">
        <v>967</v>
      </c>
      <c r="J165" s="1" t="s">
        <v>968</v>
      </c>
      <c r="K165" s="1" t="s">
        <v>969</v>
      </c>
      <c r="L165" s="1" t="s">
        <v>970</v>
      </c>
      <c r="M165" s="1" t="s">
        <v>971</v>
      </c>
      <c r="N165" s="1" t="s">
        <v>972</v>
      </c>
      <c r="O165" s="1" t="s">
        <v>973</v>
      </c>
      <c r="P165" s="1" t="s">
        <v>974</v>
      </c>
      <c r="Q165" s="1" t="s">
        <v>975</v>
      </c>
      <c r="R165" s="1" t="s">
        <v>976</v>
      </c>
      <c r="S165" s="1" t="s">
        <v>977</v>
      </c>
      <c r="T165" s="1" t="s">
        <v>978</v>
      </c>
      <c r="U165" s="1" t="s">
        <v>979</v>
      </c>
      <c r="V165" s="1" t="s">
        <v>980</v>
      </c>
      <c r="W165" s="1" t="s">
        <v>981</v>
      </c>
      <c r="X165" s="1" t="s">
        <v>982</v>
      </c>
      <c r="Y165" s="1" t="s">
        <v>983</v>
      </c>
      <c r="Z165" s="1" t="s">
        <v>984</v>
      </c>
      <c r="AA165" s="1" t="s">
        <v>985</v>
      </c>
      <c r="AB165" s="1" t="s">
        <v>986</v>
      </c>
      <c r="AC165" s="1" t="s">
        <v>987</v>
      </c>
      <c r="AD165" s="1" t="s">
        <v>988</v>
      </c>
    </row>
    <row r="166">
      <c r="A166" s="1" t="s">
        <v>989</v>
      </c>
      <c r="B166" s="1" t="s">
        <v>990</v>
      </c>
      <c r="C166" s="1" t="s">
        <v>990</v>
      </c>
      <c r="D166" s="1" t="s">
        <v>991</v>
      </c>
      <c r="E166" s="1" t="s">
        <v>992</v>
      </c>
      <c r="F166" s="1" t="s">
        <v>993</v>
      </c>
      <c r="H166" s="1" t="s">
        <v>8</v>
      </c>
      <c r="I166" s="1" t="s">
        <v>29</v>
      </c>
      <c r="J166" s="1" t="s">
        <v>992</v>
      </c>
      <c r="K166" s="1">
        <v>2010.0</v>
      </c>
      <c r="M166" s="1" t="s">
        <v>25</v>
      </c>
      <c r="N166" s="1" t="s">
        <v>61</v>
      </c>
      <c r="P166" s="1" t="s">
        <v>26</v>
      </c>
      <c r="S166" s="1" t="s">
        <v>84</v>
      </c>
      <c r="T166" s="1" t="s">
        <v>62</v>
      </c>
      <c r="U166" s="1" t="s">
        <v>77</v>
      </c>
      <c r="V166" s="1" t="s">
        <v>51</v>
      </c>
      <c r="W166" s="1" t="s">
        <v>52</v>
      </c>
      <c r="X166" s="1">
        <v>1943.0</v>
      </c>
      <c r="Y166" s="1" t="s">
        <v>994</v>
      </c>
      <c r="Z166" s="1" t="s">
        <v>54</v>
      </c>
      <c r="AA166" s="1" t="s">
        <v>27</v>
      </c>
      <c r="AB166" s="1">
        <v>2010.0</v>
      </c>
      <c r="AC166" s="1">
        <v>2007.0</v>
      </c>
      <c r="AD166" s="1">
        <v>2017.0</v>
      </c>
    </row>
    <row r="167">
      <c r="A167" s="1" t="s">
        <v>995</v>
      </c>
      <c r="B167" s="1" t="s">
        <v>996</v>
      </c>
      <c r="C167" s="1" t="s">
        <v>996</v>
      </c>
      <c r="D167" s="1" t="s">
        <v>996</v>
      </c>
      <c r="E167" s="1" t="s">
        <v>997</v>
      </c>
      <c r="J167" s="1" t="s">
        <v>997</v>
      </c>
      <c r="AD167" s="1">
        <v>2016.0</v>
      </c>
    </row>
    <row r="168">
      <c r="A168" s="1" t="s">
        <v>998</v>
      </c>
      <c r="B168" s="1" t="s">
        <v>999</v>
      </c>
      <c r="C168" s="1" t="s">
        <v>999</v>
      </c>
      <c r="D168" s="1" t="s">
        <v>999</v>
      </c>
      <c r="E168" s="1" t="s">
        <v>1000</v>
      </c>
      <c r="G168" s="1" t="s">
        <v>1001</v>
      </c>
      <c r="J168" s="1" t="s">
        <v>1000</v>
      </c>
      <c r="AD168" s="1">
        <v>2016.0</v>
      </c>
    </row>
    <row r="169">
      <c r="A169" s="1" t="s">
        <v>1002</v>
      </c>
      <c r="B169" s="1" t="s">
        <v>1003</v>
      </c>
      <c r="C169" s="1" t="s">
        <v>1003</v>
      </c>
      <c r="D169" s="1" t="s">
        <v>1003</v>
      </c>
      <c r="E169" s="1" t="s">
        <v>1004</v>
      </c>
      <c r="J169" s="1" t="s">
        <v>1004</v>
      </c>
      <c r="AD169" s="1">
        <v>2016.0</v>
      </c>
    </row>
    <row r="170">
      <c r="A170" s="1" t="s">
        <v>1005</v>
      </c>
      <c r="B170" s="1" t="s">
        <v>23</v>
      </c>
      <c r="C170" s="1" t="s">
        <v>23</v>
      </c>
      <c r="D170" s="1" t="s">
        <v>23</v>
      </c>
      <c r="E170" s="1" t="s">
        <v>1006</v>
      </c>
      <c r="J170" s="1" t="s">
        <v>1006</v>
      </c>
      <c r="AD170" s="1">
        <v>2016.0</v>
      </c>
    </row>
    <row r="171">
      <c r="A171" s="1" t="s">
        <v>1007</v>
      </c>
      <c r="B171" s="1" t="s">
        <v>1008</v>
      </c>
      <c r="C171" s="1" t="s">
        <v>1008</v>
      </c>
      <c r="D171" s="1" t="s">
        <v>1008</v>
      </c>
      <c r="E171" s="1" t="s">
        <v>1009</v>
      </c>
      <c r="J171" s="1" t="s">
        <v>1009</v>
      </c>
      <c r="AD171" s="1">
        <v>2016.0</v>
      </c>
    </row>
    <row r="172">
      <c r="A172" s="1" t="s">
        <v>1010</v>
      </c>
      <c r="B172" s="1" t="s">
        <v>1011</v>
      </c>
      <c r="C172" s="1" t="s">
        <v>1011</v>
      </c>
      <c r="D172" s="1" t="s">
        <v>1012</v>
      </c>
      <c r="E172" s="1" t="s">
        <v>1013</v>
      </c>
      <c r="F172" s="1" t="s">
        <v>1014</v>
      </c>
      <c r="H172" s="1" t="s">
        <v>98</v>
      </c>
      <c r="I172" s="1" t="s">
        <v>9</v>
      </c>
      <c r="J172" s="1" t="s">
        <v>1013</v>
      </c>
      <c r="K172" s="1">
        <v>2012.0</v>
      </c>
      <c r="M172" s="1" t="s">
        <v>25</v>
      </c>
      <c r="N172" s="1" t="s">
        <v>47</v>
      </c>
      <c r="P172" s="1" t="s">
        <v>26</v>
      </c>
      <c r="S172" s="1" t="s">
        <v>11</v>
      </c>
      <c r="T172" s="1" t="s">
        <v>62</v>
      </c>
      <c r="U172" s="1" t="s">
        <v>77</v>
      </c>
      <c r="V172" s="1" t="s">
        <v>51</v>
      </c>
      <c r="W172" s="1" t="s">
        <v>52</v>
      </c>
      <c r="X172" s="1">
        <v>2015.0</v>
      </c>
      <c r="Y172" s="1" t="s">
        <v>1015</v>
      </c>
      <c r="Z172" s="1" t="s">
        <v>171</v>
      </c>
      <c r="AB172" s="1" t="s">
        <v>618</v>
      </c>
      <c r="AC172" s="1">
        <v>1999.0</v>
      </c>
      <c r="AD172" s="1">
        <v>2016.0</v>
      </c>
    </row>
    <row r="173">
      <c r="A173" s="1" t="s">
        <v>1016</v>
      </c>
      <c r="B173" s="1" t="s">
        <v>1017</v>
      </c>
      <c r="C173" s="1" t="s">
        <v>1017</v>
      </c>
      <c r="D173" s="1" t="s">
        <v>1017</v>
      </c>
      <c r="E173" s="1" t="s">
        <v>1018</v>
      </c>
      <c r="F173" s="1" t="s">
        <v>1019</v>
      </c>
      <c r="H173" s="1" t="s">
        <v>70</v>
      </c>
      <c r="I173" s="1" t="s">
        <v>9</v>
      </c>
      <c r="J173" s="1" t="s">
        <v>1018</v>
      </c>
      <c r="K173" s="1" t="s">
        <v>37</v>
      </c>
      <c r="L173" s="1">
        <v>2010.0</v>
      </c>
      <c r="M173" s="1" t="s">
        <v>25</v>
      </c>
      <c r="N173" s="1" t="s">
        <v>47</v>
      </c>
      <c r="O173" s="1" t="s">
        <v>48</v>
      </c>
      <c r="P173" s="1" t="s">
        <v>49</v>
      </c>
      <c r="Q173" s="1" t="s">
        <v>304</v>
      </c>
      <c r="S173" s="1" t="s">
        <v>11</v>
      </c>
      <c r="T173" s="1" t="s">
        <v>62</v>
      </c>
      <c r="U173" s="1" t="s">
        <v>12</v>
      </c>
      <c r="V173" s="1" t="s">
        <v>13</v>
      </c>
      <c r="W173" s="1" t="s">
        <v>14</v>
      </c>
      <c r="X173" s="1">
        <v>2009.0</v>
      </c>
      <c r="Y173" s="1" t="s">
        <v>325</v>
      </c>
      <c r="Z173" s="1" t="s">
        <v>267</v>
      </c>
      <c r="AA173" s="1" t="s">
        <v>27</v>
      </c>
      <c r="AC173" s="1">
        <v>2012.0</v>
      </c>
      <c r="AD173" s="1">
        <v>2017.0</v>
      </c>
    </row>
    <row r="174">
      <c r="A174" s="1" t="s">
        <v>1020</v>
      </c>
      <c r="B174" s="1" t="s">
        <v>1021</v>
      </c>
      <c r="C174" s="1" t="s">
        <v>1021</v>
      </c>
      <c r="D174" s="1" t="s">
        <v>1022</v>
      </c>
      <c r="E174" s="1" t="s">
        <v>1023</v>
      </c>
      <c r="F174" s="1" t="s">
        <v>1024</v>
      </c>
      <c r="H174" s="1" t="s">
        <v>98</v>
      </c>
      <c r="I174" s="1" t="s">
        <v>29</v>
      </c>
      <c r="J174" s="1" t="s">
        <v>1023</v>
      </c>
      <c r="K174" s="1">
        <v>2011.0</v>
      </c>
      <c r="M174" s="1" t="s">
        <v>25</v>
      </c>
      <c r="N174" s="1" t="s">
        <v>47</v>
      </c>
      <c r="P174" s="1" t="s">
        <v>49</v>
      </c>
      <c r="S174" s="1" t="s">
        <v>11</v>
      </c>
      <c r="T174" s="1" t="s">
        <v>62</v>
      </c>
      <c r="U174" s="1" t="s">
        <v>12</v>
      </c>
      <c r="V174" s="1" t="s">
        <v>13</v>
      </c>
      <c r="W174" s="1" t="s">
        <v>52</v>
      </c>
      <c r="X174" s="1">
        <v>2016.0</v>
      </c>
      <c r="Y174" s="1" t="s">
        <v>109</v>
      </c>
      <c r="Z174" s="1" t="s">
        <v>1025</v>
      </c>
      <c r="AB174" s="1">
        <v>2015.0</v>
      </c>
      <c r="AC174" s="1">
        <v>1981.0</v>
      </c>
      <c r="AD174" s="1">
        <v>2017.0</v>
      </c>
    </row>
    <row r="175">
      <c r="A175" s="1" t="s">
        <v>1026</v>
      </c>
      <c r="B175" s="1" t="s">
        <v>1027</v>
      </c>
      <c r="C175" s="1" t="s">
        <v>1027</v>
      </c>
      <c r="D175" s="1" t="s">
        <v>1028</v>
      </c>
      <c r="E175" s="1" t="s">
        <v>1029</v>
      </c>
      <c r="F175" s="1" t="s">
        <v>186</v>
      </c>
      <c r="G175" s="1" t="s">
        <v>1030</v>
      </c>
      <c r="H175" s="1" t="s">
        <v>70</v>
      </c>
      <c r="I175" s="1" t="s">
        <v>24</v>
      </c>
      <c r="J175" s="1" t="s">
        <v>1029</v>
      </c>
      <c r="K175" s="1" t="s">
        <v>37</v>
      </c>
      <c r="L175" s="1">
        <v>2010.0</v>
      </c>
      <c r="M175" s="1" t="s">
        <v>25</v>
      </c>
      <c r="O175" s="1" t="s">
        <v>234</v>
      </c>
      <c r="P175" s="1" t="s">
        <v>26</v>
      </c>
      <c r="S175" s="1" t="s">
        <v>11</v>
      </c>
      <c r="U175" s="1" t="s">
        <v>77</v>
      </c>
      <c r="V175" s="1" t="s">
        <v>13</v>
      </c>
      <c r="W175" s="1" t="s">
        <v>38</v>
      </c>
      <c r="X175" s="1" t="s">
        <v>319</v>
      </c>
      <c r="Z175" s="1" t="s">
        <v>71</v>
      </c>
      <c r="AA175" s="1" t="s">
        <v>27</v>
      </c>
      <c r="AB175" s="1">
        <v>2010.0</v>
      </c>
      <c r="AC175" s="1">
        <v>2014.0</v>
      </c>
      <c r="AD175" s="1">
        <v>2017.0</v>
      </c>
    </row>
    <row r="176">
      <c r="A176" s="1" t="s">
        <v>1031</v>
      </c>
      <c r="B176" s="1" t="s">
        <v>1032</v>
      </c>
      <c r="C176" s="1" t="s">
        <v>1032</v>
      </c>
      <c r="D176" s="1" t="s">
        <v>1033</v>
      </c>
      <c r="E176" s="1" t="s">
        <v>1034</v>
      </c>
      <c r="F176" s="1" t="s">
        <v>1035</v>
      </c>
      <c r="G176" s="1" t="s">
        <v>1036</v>
      </c>
      <c r="H176" s="1" t="s">
        <v>98</v>
      </c>
      <c r="I176" s="1" t="s">
        <v>29</v>
      </c>
      <c r="J176" s="1" t="s">
        <v>1034</v>
      </c>
      <c r="K176" s="1">
        <v>2002.0</v>
      </c>
      <c r="M176" s="1" t="s">
        <v>76</v>
      </c>
      <c r="N176" s="1" t="s">
        <v>61</v>
      </c>
      <c r="P176" s="1" t="s">
        <v>26</v>
      </c>
      <c r="S176" s="1" t="s">
        <v>11</v>
      </c>
      <c r="T176" s="1" t="s">
        <v>62</v>
      </c>
      <c r="U176" s="1" t="s">
        <v>77</v>
      </c>
      <c r="V176" s="1" t="s">
        <v>13</v>
      </c>
      <c r="W176" s="1" t="s">
        <v>14</v>
      </c>
      <c r="X176" s="1">
        <v>2010.0</v>
      </c>
      <c r="Y176" s="1" t="s">
        <v>109</v>
      </c>
      <c r="Z176" s="1" t="s">
        <v>267</v>
      </c>
      <c r="AB176" s="1">
        <v>2013.0</v>
      </c>
      <c r="AC176" s="1">
        <v>2011.0</v>
      </c>
      <c r="AD176" s="1">
        <v>2017.0</v>
      </c>
    </row>
    <row r="177">
      <c r="A177" s="1" t="s">
        <v>1037</v>
      </c>
      <c r="B177" s="1" t="s">
        <v>1038</v>
      </c>
      <c r="C177" s="1" t="s">
        <v>1038</v>
      </c>
      <c r="D177" s="1" t="s">
        <v>1039</v>
      </c>
      <c r="E177" s="1" t="s">
        <v>1040</v>
      </c>
      <c r="F177" s="1" t="s">
        <v>1041</v>
      </c>
      <c r="G177" s="1" t="s">
        <v>594</v>
      </c>
      <c r="H177" s="1" t="s">
        <v>70</v>
      </c>
      <c r="I177" s="1" t="s">
        <v>24</v>
      </c>
      <c r="J177" s="1" t="s">
        <v>1040</v>
      </c>
      <c r="K177" s="1" t="s">
        <v>37</v>
      </c>
      <c r="L177" s="1">
        <v>2010.0</v>
      </c>
      <c r="M177" s="1" t="s">
        <v>25</v>
      </c>
      <c r="P177" s="1" t="s">
        <v>26</v>
      </c>
      <c r="S177" s="1" t="s">
        <v>11</v>
      </c>
      <c r="U177" s="1" t="s">
        <v>77</v>
      </c>
      <c r="V177" s="1" t="s">
        <v>13</v>
      </c>
      <c r="W177" s="1" t="s">
        <v>38</v>
      </c>
      <c r="X177" s="1" t="s">
        <v>810</v>
      </c>
      <c r="Z177" s="1" t="s">
        <v>71</v>
      </c>
      <c r="AA177" s="1" t="s">
        <v>27</v>
      </c>
      <c r="AB177" s="1">
        <v>2010.0</v>
      </c>
      <c r="AC177" s="1">
        <v>2014.0</v>
      </c>
      <c r="AD177" s="1">
        <v>2017.0</v>
      </c>
    </row>
    <row r="178">
      <c r="A178" s="1" t="s">
        <v>1042</v>
      </c>
      <c r="B178" s="1" t="s">
        <v>1043</v>
      </c>
      <c r="C178" s="1" t="s">
        <v>1043</v>
      </c>
      <c r="D178" s="1" t="s">
        <v>1044</v>
      </c>
      <c r="E178" s="1" t="s">
        <v>1045</v>
      </c>
      <c r="F178" s="1" t="s">
        <v>186</v>
      </c>
      <c r="G178" s="1" t="s">
        <v>1046</v>
      </c>
      <c r="H178" s="1" t="s">
        <v>70</v>
      </c>
      <c r="I178" s="1" t="s">
        <v>24</v>
      </c>
      <c r="J178" s="1" t="s">
        <v>1045</v>
      </c>
      <c r="K178" s="1" t="s">
        <v>37</v>
      </c>
      <c r="L178" s="1">
        <v>2010.0</v>
      </c>
      <c r="M178" s="1" t="s">
        <v>25</v>
      </c>
      <c r="O178" s="1" t="s">
        <v>234</v>
      </c>
      <c r="P178" s="1" t="s">
        <v>26</v>
      </c>
      <c r="S178" s="1" t="s">
        <v>11</v>
      </c>
      <c r="U178" s="1" t="s">
        <v>77</v>
      </c>
      <c r="V178" s="1" t="s">
        <v>13</v>
      </c>
      <c r="W178" s="1" t="s">
        <v>38</v>
      </c>
      <c r="X178" s="1" t="s">
        <v>319</v>
      </c>
      <c r="Z178" s="1" t="s">
        <v>71</v>
      </c>
      <c r="AA178" s="1" t="s">
        <v>27</v>
      </c>
      <c r="AB178" s="1">
        <v>2009.0</v>
      </c>
      <c r="AC178" s="1">
        <v>2014.0</v>
      </c>
      <c r="AD178" s="1">
        <v>2017.0</v>
      </c>
    </row>
    <row r="179">
      <c r="A179" s="1" t="s">
        <v>1047</v>
      </c>
      <c r="B179" s="1" t="s">
        <v>1048</v>
      </c>
      <c r="C179" s="1" t="s">
        <v>1048</v>
      </c>
      <c r="D179" s="1" t="s">
        <v>1049</v>
      </c>
      <c r="E179" s="1" t="s">
        <v>1050</v>
      </c>
      <c r="F179" s="1" t="s">
        <v>1051</v>
      </c>
      <c r="H179" s="1" t="s">
        <v>8</v>
      </c>
      <c r="I179" s="1" t="s">
        <v>24</v>
      </c>
      <c r="J179" s="1" t="s">
        <v>1050</v>
      </c>
      <c r="K179" s="1">
        <v>2010.0</v>
      </c>
      <c r="M179" s="1" t="s">
        <v>76</v>
      </c>
      <c r="P179" s="1" t="s">
        <v>26</v>
      </c>
      <c r="S179" s="1" t="s">
        <v>11</v>
      </c>
      <c r="U179" s="1" t="s">
        <v>12</v>
      </c>
      <c r="V179" s="1" t="s">
        <v>51</v>
      </c>
      <c r="W179" s="1" t="s">
        <v>52</v>
      </c>
      <c r="X179" s="1">
        <v>2010.0</v>
      </c>
      <c r="Y179" s="1" t="s">
        <v>1052</v>
      </c>
      <c r="AB179" s="1">
        <v>2015.0</v>
      </c>
      <c r="AC179" s="1">
        <v>2006.0</v>
      </c>
      <c r="AD179" s="1">
        <v>2017.0</v>
      </c>
    </row>
    <row r="180">
      <c r="A180" s="1" t="s">
        <v>1053</v>
      </c>
      <c r="B180" s="1" t="s">
        <v>1054</v>
      </c>
      <c r="C180" s="1" t="s">
        <v>1054</v>
      </c>
      <c r="D180" s="1" t="s">
        <v>1055</v>
      </c>
      <c r="E180" s="1" t="s">
        <v>1056</v>
      </c>
      <c r="F180" s="1" t="s">
        <v>1057</v>
      </c>
      <c r="H180" s="1" t="s">
        <v>70</v>
      </c>
      <c r="I180" s="1" t="s">
        <v>24</v>
      </c>
      <c r="J180" s="1" t="s">
        <v>1056</v>
      </c>
      <c r="K180" s="1" t="s">
        <v>37</v>
      </c>
      <c r="L180" s="1">
        <v>2010.0</v>
      </c>
      <c r="M180" s="1" t="s">
        <v>25</v>
      </c>
      <c r="P180" s="1" t="s">
        <v>26</v>
      </c>
      <c r="S180" s="1" t="s">
        <v>11</v>
      </c>
      <c r="U180" s="1" t="s">
        <v>12</v>
      </c>
      <c r="V180" s="1" t="s">
        <v>13</v>
      </c>
      <c r="W180" s="1" t="s">
        <v>14</v>
      </c>
      <c r="X180" s="1" t="s">
        <v>810</v>
      </c>
      <c r="Z180" s="1" t="s">
        <v>624</v>
      </c>
      <c r="AA180" s="1" t="s">
        <v>27</v>
      </c>
      <c r="AB180" s="1">
        <v>2010.0</v>
      </c>
      <c r="AC180" s="1">
        <v>2014.0</v>
      </c>
      <c r="AD180" s="1">
        <v>2017.0</v>
      </c>
    </row>
    <row r="181">
      <c r="A181" s="1" t="s">
        <v>1058</v>
      </c>
      <c r="B181" s="1" t="s">
        <v>1059</v>
      </c>
      <c r="C181" s="1" t="s">
        <v>1059</v>
      </c>
      <c r="D181" s="1" t="s">
        <v>1060</v>
      </c>
      <c r="E181" s="1" t="s">
        <v>1061</v>
      </c>
      <c r="F181" s="1" t="s">
        <v>1062</v>
      </c>
      <c r="H181" s="1" t="s">
        <v>8</v>
      </c>
      <c r="I181" s="1" t="s">
        <v>9</v>
      </c>
      <c r="J181" s="1" t="s">
        <v>1061</v>
      </c>
      <c r="K181" s="1">
        <v>2007.0</v>
      </c>
      <c r="M181" s="1" t="s">
        <v>25</v>
      </c>
      <c r="N181" s="1" t="s">
        <v>61</v>
      </c>
      <c r="P181" s="1" t="s">
        <v>26</v>
      </c>
      <c r="S181" s="1" t="s">
        <v>11</v>
      </c>
      <c r="T181" s="1" t="s">
        <v>62</v>
      </c>
      <c r="U181" s="1" t="s">
        <v>77</v>
      </c>
      <c r="V181" s="1" t="s">
        <v>51</v>
      </c>
      <c r="W181" s="1" t="s">
        <v>14</v>
      </c>
      <c r="X181" s="1">
        <v>2014.0</v>
      </c>
      <c r="Y181" s="1" t="s">
        <v>1063</v>
      </c>
      <c r="Z181" s="1" t="s">
        <v>244</v>
      </c>
      <c r="AC181" s="1">
        <v>2013.0</v>
      </c>
      <c r="AD181" s="1">
        <v>2017.0</v>
      </c>
    </row>
    <row r="182">
      <c r="A182" s="1" t="s">
        <v>1064</v>
      </c>
      <c r="B182" s="1" t="s">
        <v>1065</v>
      </c>
      <c r="C182" s="1" t="s">
        <v>1065</v>
      </c>
      <c r="D182" s="1" t="s">
        <v>1066</v>
      </c>
      <c r="E182" s="1" t="s">
        <v>1067</v>
      </c>
      <c r="F182" s="1" t="s">
        <v>1068</v>
      </c>
      <c r="G182" s="1" t="s">
        <v>397</v>
      </c>
      <c r="H182" s="1" t="s">
        <v>46</v>
      </c>
      <c r="I182" s="1" t="s">
        <v>9</v>
      </c>
      <c r="J182" s="1" t="s">
        <v>1067</v>
      </c>
      <c r="K182" s="1">
        <v>2012.0</v>
      </c>
      <c r="M182" s="1" t="s">
        <v>25</v>
      </c>
      <c r="N182" s="1" t="s">
        <v>47</v>
      </c>
      <c r="P182" s="1" t="s">
        <v>49</v>
      </c>
      <c r="S182" s="1" t="s">
        <v>11</v>
      </c>
      <c r="T182" s="1" t="s">
        <v>62</v>
      </c>
      <c r="U182" s="1" t="s">
        <v>12</v>
      </c>
      <c r="V182" s="1" t="s">
        <v>51</v>
      </c>
      <c r="W182" s="1" t="s">
        <v>52</v>
      </c>
      <c r="X182" s="1">
        <v>2016.0</v>
      </c>
      <c r="Y182" s="1" t="s">
        <v>325</v>
      </c>
      <c r="Z182" s="1" t="s">
        <v>100</v>
      </c>
      <c r="AB182" s="1">
        <v>2010.0</v>
      </c>
      <c r="AC182" s="1">
        <v>1985.0</v>
      </c>
      <c r="AD182" s="1">
        <v>2017.0</v>
      </c>
    </row>
    <row r="183">
      <c r="A183" s="1" t="s">
        <v>1069</v>
      </c>
      <c r="B183" s="1" t="s">
        <v>1070</v>
      </c>
      <c r="C183" s="1" t="s">
        <v>1070</v>
      </c>
      <c r="D183" s="1" t="s">
        <v>1071</v>
      </c>
      <c r="E183" s="1" t="s">
        <v>1072</v>
      </c>
      <c r="F183" s="1" t="s">
        <v>1073</v>
      </c>
      <c r="G183" s="1" t="s">
        <v>1074</v>
      </c>
      <c r="H183" s="1" t="s">
        <v>46</v>
      </c>
      <c r="I183" s="1" t="s">
        <v>9</v>
      </c>
      <c r="J183" s="1" t="s">
        <v>1072</v>
      </c>
      <c r="K183" s="1">
        <v>2011.0</v>
      </c>
      <c r="M183" s="1" t="s">
        <v>25</v>
      </c>
      <c r="N183" s="1" t="s">
        <v>61</v>
      </c>
      <c r="P183" s="1" t="s">
        <v>26</v>
      </c>
      <c r="S183" s="1" t="s">
        <v>11</v>
      </c>
      <c r="T183" s="1" t="s">
        <v>62</v>
      </c>
      <c r="U183" s="1" t="s">
        <v>12</v>
      </c>
      <c r="V183" s="1" t="s">
        <v>51</v>
      </c>
      <c r="W183" s="1" t="s">
        <v>52</v>
      </c>
      <c r="X183" s="1">
        <v>2017.0</v>
      </c>
      <c r="Y183" s="1" t="s">
        <v>142</v>
      </c>
      <c r="Z183" s="1" t="s">
        <v>1075</v>
      </c>
      <c r="AC183" s="1">
        <v>2011.0</v>
      </c>
      <c r="AD183" s="1">
        <v>2017.0</v>
      </c>
    </row>
    <row r="184">
      <c r="A184" s="1" t="s">
        <v>1076</v>
      </c>
      <c r="B184" s="1" t="s">
        <v>1077</v>
      </c>
      <c r="C184" s="1" t="s">
        <v>1077</v>
      </c>
      <c r="D184" s="1" t="s">
        <v>1078</v>
      </c>
      <c r="E184" s="1" t="s">
        <v>1079</v>
      </c>
      <c r="F184" s="1" t="s">
        <v>1080</v>
      </c>
      <c r="H184" s="1" t="s">
        <v>70</v>
      </c>
      <c r="I184" s="1" t="s">
        <v>24</v>
      </c>
      <c r="J184" s="1" t="s">
        <v>1079</v>
      </c>
      <c r="K184" s="1" t="s">
        <v>37</v>
      </c>
      <c r="L184" s="1">
        <v>2010.0</v>
      </c>
      <c r="M184" s="1" t="s">
        <v>25</v>
      </c>
      <c r="P184" s="1" t="s">
        <v>26</v>
      </c>
      <c r="S184" s="1" t="s">
        <v>11</v>
      </c>
      <c r="U184" s="1" t="s">
        <v>12</v>
      </c>
      <c r="V184" s="1" t="s">
        <v>13</v>
      </c>
      <c r="W184" s="1" t="s">
        <v>38</v>
      </c>
      <c r="X184" s="1" t="s">
        <v>810</v>
      </c>
      <c r="Z184" s="1" t="s">
        <v>71</v>
      </c>
      <c r="AA184" s="1" t="s">
        <v>27</v>
      </c>
      <c r="AB184" s="1">
        <v>2010.0</v>
      </c>
      <c r="AC184" s="1">
        <v>2014.0</v>
      </c>
      <c r="AD184" s="1">
        <v>2017.0</v>
      </c>
    </row>
    <row r="185">
      <c r="A185" s="1" t="s">
        <v>1081</v>
      </c>
      <c r="B185" s="1" t="s">
        <v>1082</v>
      </c>
      <c r="C185" s="1" t="s">
        <v>1082</v>
      </c>
      <c r="D185" s="1" t="s">
        <v>1083</v>
      </c>
      <c r="E185" s="1" t="s">
        <v>1084</v>
      </c>
      <c r="F185" s="1" t="s">
        <v>1085</v>
      </c>
      <c r="H185" s="1" t="s">
        <v>98</v>
      </c>
      <c r="I185" s="1" t="s">
        <v>9</v>
      </c>
      <c r="J185" s="1" t="s">
        <v>1084</v>
      </c>
      <c r="K185" s="1">
        <v>2000.0</v>
      </c>
      <c r="M185" s="1" t="s">
        <v>25</v>
      </c>
      <c r="N185" s="1" t="s">
        <v>47</v>
      </c>
      <c r="P185" s="1" t="s">
        <v>49</v>
      </c>
      <c r="S185" s="1" t="s">
        <v>11</v>
      </c>
      <c r="T185" s="1" t="s">
        <v>62</v>
      </c>
      <c r="U185" s="1" t="s">
        <v>12</v>
      </c>
      <c r="V185" s="1" t="s">
        <v>51</v>
      </c>
      <c r="W185" s="1" t="s">
        <v>52</v>
      </c>
      <c r="X185" s="1">
        <v>2019.0</v>
      </c>
      <c r="Y185" s="1" t="s">
        <v>1086</v>
      </c>
      <c r="Z185" s="1" t="s">
        <v>530</v>
      </c>
      <c r="AB185" s="1">
        <v>2013.0</v>
      </c>
      <c r="AC185" s="1">
        <v>2000.0</v>
      </c>
      <c r="AD185" s="1">
        <v>2017.0</v>
      </c>
    </row>
    <row r="186">
      <c r="A186" s="1" t="s">
        <v>1087</v>
      </c>
      <c r="B186" s="1" t="s">
        <v>1088</v>
      </c>
      <c r="C186" s="1" t="s">
        <v>1088</v>
      </c>
      <c r="D186" s="1" t="s">
        <v>1089</v>
      </c>
      <c r="E186" s="1" t="s">
        <v>1090</v>
      </c>
      <c r="F186" s="1" t="s">
        <v>1091</v>
      </c>
      <c r="H186" s="1" t="s">
        <v>199</v>
      </c>
      <c r="I186" s="1" t="s">
        <v>9</v>
      </c>
      <c r="J186" s="1" t="s">
        <v>1090</v>
      </c>
      <c r="K186" s="1">
        <v>2000.0</v>
      </c>
      <c r="M186" s="1" t="s">
        <v>25</v>
      </c>
      <c r="N186" s="1" t="s">
        <v>47</v>
      </c>
      <c r="P186" s="1" t="s">
        <v>49</v>
      </c>
      <c r="S186" s="1" t="s">
        <v>11</v>
      </c>
      <c r="T186" s="1" t="s">
        <v>62</v>
      </c>
      <c r="U186" s="1" t="s">
        <v>12</v>
      </c>
      <c r="V186" s="1" t="s">
        <v>13</v>
      </c>
      <c r="W186" s="1" t="s">
        <v>52</v>
      </c>
      <c r="X186" s="1">
        <v>2017.0</v>
      </c>
      <c r="Y186" s="1" t="s">
        <v>391</v>
      </c>
      <c r="Z186" s="1" t="s">
        <v>93</v>
      </c>
      <c r="AB186" s="1" t="s">
        <v>1092</v>
      </c>
      <c r="AD186" s="1">
        <v>2017.0</v>
      </c>
    </row>
    <row r="187">
      <c r="A187" s="1" t="s">
        <v>1093</v>
      </c>
      <c r="B187" s="1" t="s">
        <v>1094</v>
      </c>
      <c r="C187" s="1" t="s">
        <v>1094</v>
      </c>
      <c r="D187" s="1" t="s">
        <v>1095</v>
      </c>
      <c r="E187" s="1" t="s">
        <v>1096</v>
      </c>
      <c r="F187" s="1" t="s">
        <v>186</v>
      </c>
      <c r="G187" s="1" t="s">
        <v>1097</v>
      </c>
      <c r="H187" s="1" t="s">
        <v>70</v>
      </c>
      <c r="I187" s="1" t="s">
        <v>24</v>
      </c>
      <c r="J187" s="1" t="s">
        <v>1096</v>
      </c>
      <c r="K187" s="1" t="s">
        <v>37</v>
      </c>
      <c r="L187" s="1">
        <v>2010.0</v>
      </c>
      <c r="M187" s="1" t="s">
        <v>25</v>
      </c>
      <c r="O187" s="1" t="s">
        <v>234</v>
      </c>
      <c r="P187" s="1" t="s">
        <v>26</v>
      </c>
      <c r="S187" s="1" t="s">
        <v>11</v>
      </c>
      <c r="U187" s="1" t="s">
        <v>77</v>
      </c>
      <c r="V187" s="1" t="s">
        <v>13</v>
      </c>
      <c r="W187" s="1" t="s">
        <v>14</v>
      </c>
      <c r="X187" s="1" t="s">
        <v>319</v>
      </c>
      <c r="Z187" s="1" t="s">
        <v>71</v>
      </c>
      <c r="AA187" s="1" t="s">
        <v>27</v>
      </c>
      <c r="AB187" s="1">
        <v>2010.0</v>
      </c>
      <c r="AC187" s="1">
        <v>2014.0</v>
      </c>
      <c r="AD187" s="1">
        <v>2017.0</v>
      </c>
    </row>
    <row r="188">
      <c r="A188" s="1" t="s">
        <v>1098</v>
      </c>
      <c r="B188" s="1" t="s">
        <v>1099</v>
      </c>
      <c r="C188" s="1" t="s">
        <v>1099</v>
      </c>
      <c r="D188" s="1" t="s">
        <v>1100</v>
      </c>
      <c r="E188" s="1" t="s">
        <v>1101</v>
      </c>
      <c r="F188" s="1" t="s">
        <v>1102</v>
      </c>
      <c r="H188" s="1" t="s">
        <v>8</v>
      </c>
      <c r="I188" s="1" t="s">
        <v>24</v>
      </c>
      <c r="J188" s="1" t="s">
        <v>1101</v>
      </c>
      <c r="K188" s="1">
        <v>2010.0</v>
      </c>
      <c r="M188" s="1" t="s">
        <v>76</v>
      </c>
      <c r="P188" s="1" t="s">
        <v>49</v>
      </c>
      <c r="S188" s="1" t="s">
        <v>11</v>
      </c>
      <c r="U188" s="1" t="s">
        <v>12</v>
      </c>
      <c r="V188" s="1" t="s">
        <v>51</v>
      </c>
      <c r="W188" s="1" t="s">
        <v>52</v>
      </c>
      <c r="X188" s="1" t="s">
        <v>411</v>
      </c>
      <c r="AA188" s="1" t="s">
        <v>27</v>
      </c>
      <c r="AB188" s="1">
        <v>2010.0</v>
      </c>
      <c r="AC188" s="1">
        <v>2013.0</v>
      </c>
      <c r="AD188" s="1">
        <v>2017.0</v>
      </c>
    </row>
    <row r="189">
      <c r="A189" s="1" t="s">
        <v>1103</v>
      </c>
      <c r="B189" s="1" t="s">
        <v>1104</v>
      </c>
      <c r="C189" s="1" t="s">
        <v>1104</v>
      </c>
      <c r="D189" s="1" t="s">
        <v>1104</v>
      </c>
      <c r="E189" s="1" t="s">
        <v>1105</v>
      </c>
      <c r="F189" s="1" t="s">
        <v>1106</v>
      </c>
      <c r="G189" s="1" t="s">
        <v>397</v>
      </c>
      <c r="H189" s="1" t="s">
        <v>98</v>
      </c>
      <c r="I189" s="1" t="s">
        <v>24</v>
      </c>
      <c r="J189" s="1" t="s">
        <v>1105</v>
      </c>
      <c r="K189" s="1" t="s">
        <v>37</v>
      </c>
      <c r="L189" s="1">
        <v>2010.0</v>
      </c>
      <c r="M189" s="1" t="s">
        <v>25</v>
      </c>
      <c r="P189" s="1" t="s">
        <v>26</v>
      </c>
      <c r="S189" s="1" t="s">
        <v>11</v>
      </c>
      <c r="U189" s="1" t="s">
        <v>12</v>
      </c>
      <c r="V189" s="1" t="s">
        <v>13</v>
      </c>
      <c r="W189" s="1" t="s">
        <v>38</v>
      </c>
      <c r="X189" s="1">
        <v>2015.0</v>
      </c>
      <c r="Z189" s="1" t="s">
        <v>1107</v>
      </c>
      <c r="AA189" s="1" t="s">
        <v>27</v>
      </c>
      <c r="AB189" s="1">
        <v>2010.0</v>
      </c>
      <c r="AC189" s="1">
        <v>2012.0</v>
      </c>
      <c r="AD189" s="1">
        <v>2017.0</v>
      </c>
    </row>
    <row r="190">
      <c r="A190" s="1" t="s">
        <v>1108</v>
      </c>
      <c r="B190" s="1" t="s">
        <v>1109</v>
      </c>
      <c r="C190" s="1" t="s">
        <v>1109</v>
      </c>
      <c r="D190" s="1" t="s">
        <v>1109</v>
      </c>
      <c r="E190" s="1" t="s">
        <v>1110</v>
      </c>
      <c r="F190" s="1" t="s">
        <v>1111</v>
      </c>
      <c r="H190" s="1" t="s">
        <v>23</v>
      </c>
      <c r="I190" s="1" t="s">
        <v>29</v>
      </c>
      <c r="J190" s="1" t="s">
        <v>1110</v>
      </c>
      <c r="K190" s="1">
        <v>2007.0</v>
      </c>
      <c r="M190" s="1" t="s">
        <v>25</v>
      </c>
      <c r="N190" s="1" t="s">
        <v>61</v>
      </c>
      <c r="P190" s="1" t="s">
        <v>49</v>
      </c>
      <c r="S190" s="1" t="s">
        <v>11</v>
      </c>
      <c r="T190" s="1" t="s">
        <v>62</v>
      </c>
      <c r="U190" s="1" t="s">
        <v>77</v>
      </c>
      <c r="V190" s="1" t="s">
        <v>51</v>
      </c>
      <c r="W190" s="1" t="s">
        <v>52</v>
      </c>
      <c r="X190" s="1">
        <v>2011.0</v>
      </c>
      <c r="Y190" s="1" t="s">
        <v>331</v>
      </c>
      <c r="Z190" s="1" t="s">
        <v>804</v>
      </c>
      <c r="AB190" s="1">
        <v>2007.0</v>
      </c>
      <c r="AC190" s="1">
        <v>1996.0</v>
      </c>
      <c r="AD190" s="1">
        <v>2017.0</v>
      </c>
    </row>
    <row r="191">
      <c r="A191" s="1" t="s">
        <v>1112</v>
      </c>
      <c r="B191" s="1" t="s">
        <v>1113</v>
      </c>
      <c r="C191" s="1" t="s">
        <v>1113</v>
      </c>
      <c r="D191" s="1" t="s">
        <v>1114</v>
      </c>
      <c r="E191" s="1" t="s">
        <v>1115</v>
      </c>
      <c r="F191" s="1" t="s">
        <v>186</v>
      </c>
      <c r="G191" s="1" t="s">
        <v>1116</v>
      </c>
      <c r="H191" s="1" t="s">
        <v>70</v>
      </c>
      <c r="I191" s="1" t="s">
        <v>24</v>
      </c>
      <c r="J191" s="1" t="s">
        <v>1115</v>
      </c>
      <c r="K191" s="1" t="s">
        <v>37</v>
      </c>
      <c r="L191" s="1">
        <v>2010.0</v>
      </c>
      <c r="M191" s="1" t="s">
        <v>25</v>
      </c>
      <c r="O191" s="1" t="s">
        <v>234</v>
      </c>
      <c r="P191" s="1" t="s">
        <v>26</v>
      </c>
      <c r="S191" s="1" t="s">
        <v>11</v>
      </c>
      <c r="U191" s="1" t="s">
        <v>77</v>
      </c>
      <c r="V191" s="1" t="s">
        <v>13</v>
      </c>
      <c r="W191" s="1" t="s">
        <v>38</v>
      </c>
      <c r="X191" s="1" t="s">
        <v>680</v>
      </c>
      <c r="Z191" s="1" t="s">
        <v>71</v>
      </c>
      <c r="AA191" s="1" t="s">
        <v>27</v>
      </c>
      <c r="AB191" s="1">
        <v>2010.0</v>
      </c>
      <c r="AC191" s="1">
        <v>2014.0</v>
      </c>
      <c r="AD191" s="1">
        <v>2017.0</v>
      </c>
    </row>
    <row r="192">
      <c r="A192" s="1" t="s">
        <v>1117</v>
      </c>
      <c r="B192" s="1" t="s">
        <v>1118</v>
      </c>
      <c r="C192" s="1" t="s">
        <v>1118</v>
      </c>
      <c r="D192" s="1" t="s">
        <v>1118</v>
      </c>
      <c r="E192" s="1" t="s">
        <v>1119</v>
      </c>
      <c r="F192" s="1" t="s">
        <v>69</v>
      </c>
      <c r="H192" s="1" t="s">
        <v>70</v>
      </c>
      <c r="I192" s="1" t="s">
        <v>24</v>
      </c>
      <c r="J192" s="1" t="s">
        <v>1119</v>
      </c>
      <c r="K192" s="1" t="s">
        <v>37</v>
      </c>
      <c r="L192" s="1">
        <v>2016.0</v>
      </c>
      <c r="M192" s="1" t="s">
        <v>25</v>
      </c>
      <c r="P192" s="1" t="s">
        <v>26</v>
      </c>
      <c r="X192" s="1">
        <v>2016.0</v>
      </c>
      <c r="AA192" s="1" t="s">
        <v>27</v>
      </c>
    </row>
    <row r="193">
      <c r="A193" s="1" t="s">
        <v>1120</v>
      </c>
      <c r="B193" s="1" t="s">
        <v>1121</v>
      </c>
      <c r="C193" s="1" t="s">
        <v>1121</v>
      </c>
      <c r="D193" s="1" t="s">
        <v>1122</v>
      </c>
      <c r="E193" s="1" t="s">
        <v>1123</v>
      </c>
      <c r="F193" s="1" t="s">
        <v>1124</v>
      </c>
      <c r="H193" s="1" t="s">
        <v>199</v>
      </c>
      <c r="I193" s="1" t="s">
        <v>128</v>
      </c>
      <c r="J193" s="1" t="s">
        <v>1123</v>
      </c>
      <c r="K193" s="2">
        <v>37316.0</v>
      </c>
      <c r="M193" s="1" t="s">
        <v>25</v>
      </c>
      <c r="N193" s="1" t="s">
        <v>47</v>
      </c>
      <c r="O193" s="1" t="s">
        <v>48</v>
      </c>
      <c r="P193" s="1" t="s">
        <v>49</v>
      </c>
      <c r="S193" s="1" t="s">
        <v>11</v>
      </c>
      <c r="T193" s="1" t="s">
        <v>62</v>
      </c>
      <c r="U193" s="1" t="s">
        <v>12</v>
      </c>
      <c r="V193" s="1" t="s">
        <v>13</v>
      </c>
      <c r="W193" s="1" t="s">
        <v>52</v>
      </c>
      <c r="X193" s="1">
        <v>1979.0</v>
      </c>
      <c r="Y193" s="1" t="s">
        <v>745</v>
      </c>
      <c r="Z193" s="1" t="s">
        <v>447</v>
      </c>
      <c r="AD193" s="1">
        <v>2017.0</v>
      </c>
    </row>
    <row r="194">
      <c r="A194" s="1" t="s">
        <v>1125</v>
      </c>
      <c r="B194" s="1" t="s">
        <v>1126</v>
      </c>
      <c r="C194" s="1" t="s">
        <v>1126</v>
      </c>
      <c r="D194" s="1" t="s">
        <v>1127</v>
      </c>
      <c r="E194" s="1" t="s">
        <v>1128</v>
      </c>
      <c r="F194" s="1" t="s">
        <v>1129</v>
      </c>
      <c r="G194" s="1" t="s">
        <v>310</v>
      </c>
      <c r="H194" s="1" t="s">
        <v>199</v>
      </c>
      <c r="I194" s="1" t="s">
        <v>9</v>
      </c>
      <c r="J194" s="1" t="s">
        <v>1128</v>
      </c>
      <c r="K194" s="2">
        <v>38504.0</v>
      </c>
      <c r="M194" s="1" t="s">
        <v>25</v>
      </c>
      <c r="N194" s="1" t="s">
        <v>116</v>
      </c>
      <c r="P194" s="1" t="s">
        <v>26</v>
      </c>
      <c r="S194" s="1" t="s">
        <v>11</v>
      </c>
      <c r="T194" s="1" t="s">
        <v>62</v>
      </c>
      <c r="U194" s="1" t="s">
        <v>12</v>
      </c>
      <c r="V194" s="1" t="s">
        <v>51</v>
      </c>
      <c r="W194" s="1" t="s">
        <v>52</v>
      </c>
      <c r="X194" s="1">
        <v>2017.0</v>
      </c>
      <c r="Y194" s="1" t="s">
        <v>791</v>
      </c>
      <c r="Z194" s="1" t="s">
        <v>1130</v>
      </c>
      <c r="AB194" s="1">
        <v>2010.0</v>
      </c>
      <c r="AC194" s="1">
        <v>2006.0</v>
      </c>
      <c r="AD194" s="1">
        <v>2017.0</v>
      </c>
    </row>
    <row r="195">
      <c r="A195" s="1" t="s">
        <v>1131</v>
      </c>
      <c r="B195" s="1" t="s">
        <v>1132</v>
      </c>
      <c r="C195" s="1" t="s">
        <v>1132</v>
      </c>
      <c r="D195" s="1" t="s">
        <v>1133</v>
      </c>
      <c r="E195" s="1" t="s">
        <v>1134</v>
      </c>
      <c r="F195" s="1" t="s">
        <v>1135</v>
      </c>
      <c r="G195" s="1" t="s">
        <v>1136</v>
      </c>
      <c r="H195" s="1" t="s">
        <v>46</v>
      </c>
      <c r="I195" s="1" t="s">
        <v>9</v>
      </c>
      <c r="J195" s="1" t="s">
        <v>1134</v>
      </c>
      <c r="K195" s="1">
        <v>2014.0</v>
      </c>
      <c r="M195" s="1" t="s">
        <v>25</v>
      </c>
      <c r="N195" s="1" t="s">
        <v>47</v>
      </c>
      <c r="O195" s="1" t="s">
        <v>48</v>
      </c>
      <c r="P195" s="1" t="s">
        <v>49</v>
      </c>
      <c r="S195" s="1" t="s">
        <v>11</v>
      </c>
      <c r="T195" s="1" t="s">
        <v>62</v>
      </c>
      <c r="U195" s="1" t="s">
        <v>12</v>
      </c>
      <c r="W195" s="1" t="s">
        <v>52</v>
      </c>
      <c r="X195" s="1">
        <v>2013.0</v>
      </c>
      <c r="Y195" s="1" t="s">
        <v>373</v>
      </c>
      <c r="Z195" s="1" t="s">
        <v>1137</v>
      </c>
      <c r="AD195" s="1">
        <v>2017.0</v>
      </c>
    </row>
    <row r="196">
      <c r="A196" s="1" t="s">
        <v>1138</v>
      </c>
      <c r="B196" s="1" t="s">
        <v>1139</v>
      </c>
      <c r="C196" s="1" t="s">
        <v>1140</v>
      </c>
      <c r="D196" s="1" t="s">
        <v>1141</v>
      </c>
      <c r="E196" s="1" t="s">
        <v>1142</v>
      </c>
      <c r="F196" s="1" t="s">
        <v>1143</v>
      </c>
      <c r="G196" s="1" t="s">
        <v>1144</v>
      </c>
      <c r="H196" s="1" t="s">
        <v>8</v>
      </c>
      <c r="I196" s="1" t="s">
        <v>29</v>
      </c>
      <c r="J196" s="1" t="s">
        <v>1142</v>
      </c>
      <c r="K196" s="1">
        <v>2011.0</v>
      </c>
      <c r="M196" s="1" t="s">
        <v>25</v>
      </c>
      <c r="N196" s="1" t="s">
        <v>61</v>
      </c>
      <c r="P196" s="1" t="s">
        <v>49</v>
      </c>
      <c r="Q196" s="1" t="s">
        <v>1145</v>
      </c>
      <c r="S196" s="1" t="s">
        <v>84</v>
      </c>
      <c r="T196" s="1" t="s">
        <v>62</v>
      </c>
      <c r="U196" s="1" t="s">
        <v>77</v>
      </c>
      <c r="V196" s="1" t="s">
        <v>13</v>
      </c>
      <c r="W196" s="1" t="s">
        <v>52</v>
      </c>
      <c r="X196" s="1">
        <v>2016.0</v>
      </c>
      <c r="Y196" s="1" t="s">
        <v>1146</v>
      </c>
      <c r="Z196" s="1" t="s">
        <v>190</v>
      </c>
      <c r="AA196" s="1" t="s">
        <v>27</v>
      </c>
      <c r="AB196" s="1">
        <v>2014.0</v>
      </c>
      <c r="AC196" s="1">
        <v>2014.0</v>
      </c>
      <c r="AD196" s="1">
        <v>2017.0</v>
      </c>
    </row>
    <row r="197">
      <c r="A197" s="1" t="s">
        <v>1147</v>
      </c>
      <c r="B197" s="1" t="s">
        <v>1148</v>
      </c>
      <c r="C197" s="1" t="s">
        <v>1148</v>
      </c>
      <c r="D197" s="1" t="s">
        <v>1148</v>
      </c>
      <c r="E197" s="1" t="s">
        <v>1149</v>
      </c>
      <c r="F197" s="1" t="s">
        <v>186</v>
      </c>
      <c r="G197" s="1" t="s">
        <v>1150</v>
      </c>
      <c r="H197" s="1" t="s">
        <v>70</v>
      </c>
      <c r="I197" s="1" t="s">
        <v>24</v>
      </c>
      <c r="J197" s="1" t="s">
        <v>1149</v>
      </c>
      <c r="K197" s="1" t="s">
        <v>37</v>
      </c>
      <c r="L197" s="1">
        <v>2010.0</v>
      </c>
      <c r="M197" s="1" t="s">
        <v>25</v>
      </c>
      <c r="O197" s="1" t="s">
        <v>234</v>
      </c>
      <c r="P197" s="1" t="s">
        <v>26</v>
      </c>
      <c r="S197" s="1" t="s">
        <v>11</v>
      </c>
      <c r="U197" s="1" t="s">
        <v>12</v>
      </c>
      <c r="V197" s="1" t="s">
        <v>13</v>
      </c>
      <c r="W197" s="1" t="s">
        <v>14</v>
      </c>
      <c r="X197" s="1">
        <v>2016.0</v>
      </c>
      <c r="Z197" s="1" t="s">
        <v>71</v>
      </c>
      <c r="AA197" s="1" t="s">
        <v>27</v>
      </c>
      <c r="AB197" s="1">
        <v>2010.0</v>
      </c>
      <c r="AC197" s="1">
        <v>2012.0</v>
      </c>
      <c r="AD197" s="1">
        <v>2017.0</v>
      </c>
    </row>
    <row r="198">
      <c r="A198" s="1" t="s">
        <v>1151</v>
      </c>
      <c r="B198" s="1" t="s">
        <v>1152</v>
      </c>
      <c r="C198" s="1" t="s">
        <v>1152</v>
      </c>
      <c r="D198" s="1" t="s">
        <v>1152</v>
      </c>
      <c r="E198" s="1" t="s">
        <v>1153</v>
      </c>
      <c r="F198" s="1" t="s">
        <v>1154</v>
      </c>
      <c r="H198" s="1" t="s">
        <v>70</v>
      </c>
      <c r="I198" s="1" t="s">
        <v>24</v>
      </c>
      <c r="J198" s="1" t="s">
        <v>1153</v>
      </c>
      <c r="K198" s="1" t="s">
        <v>37</v>
      </c>
      <c r="L198" s="1">
        <v>2010.0</v>
      </c>
      <c r="M198" s="1" t="s">
        <v>25</v>
      </c>
      <c r="P198" s="1" t="s">
        <v>26</v>
      </c>
      <c r="S198" s="1" t="s">
        <v>11</v>
      </c>
      <c r="U198" s="1" t="s">
        <v>77</v>
      </c>
      <c r="V198" s="1" t="s">
        <v>13</v>
      </c>
      <c r="W198" s="1" t="s">
        <v>14</v>
      </c>
      <c r="X198" s="1">
        <v>2011.0</v>
      </c>
      <c r="Y198" s="1" t="s">
        <v>78</v>
      </c>
      <c r="Z198" s="1" t="s">
        <v>624</v>
      </c>
      <c r="AA198" s="1" t="s">
        <v>27</v>
      </c>
      <c r="AB198" s="1">
        <v>2010.0</v>
      </c>
      <c r="AC198" s="1">
        <v>2013.0</v>
      </c>
      <c r="AD198" s="1">
        <v>2017.0</v>
      </c>
    </row>
    <row r="199">
      <c r="A199" s="1" t="s">
        <v>1155</v>
      </c>
      <c r="B199" s="1" t="s">
        <v>1156</v>
      </c>
      <c r="C199" s="1" t="s">
        <v>1156</v>
      </c>
      <c r="D199" s="1" t="s">
        <v>1157</v>
      </c>
      <c r="E199" s="1" t="s">
        <v>1158</v>
      </c>
      <c r="F199" s="1" t="s">
        <v>1159</v>
      </c>
      <c r="G199" s="1" t="s">
        <v>1160</v>
      </c>
      <c r="H199" s="1" t="s">
        <v>98</v>
      </c>
      <c r="I199" s="1" t="s">
        <v>24</v>
      </c>
      <c r="J199" s="1" t="s">
        <v>1158</v>
      </c>
      <c r="K199" s="1" t="s">
        <v>37</v>
      </c>
      <c r="L199" s="1">
        <v>2016.0</v>
      </c>
      <c r="M199" s="1" t="s">
        <v>25</v>
      </c>
      <c r="P199" s="1" t="s">
        <v>26</v>
      </c>
      <c r="S199" s="1" t="s">
        <v>11</v>
      </c>
      <c r="U199" s="1" t="s">
        <v>12</v>
      </c>
      <c r="W199" s="1" t="s">
        <v>14</v>
      </c>
      <c r="X199" s="1">
        <v>2016.0</v>
      </c>
      <c r="AA199" s="1" t="s">
        <v>27</v>
      </c>
      <c r="AC199" s="1">
        <v>2014.0</v>
      </c>
      <c r="AD199" s="1">
        <v>2017.0</v>
      </c>
    </row>
    <row r="200">
      <c r="A200" s="1" t="s">
        <v>1161</v>
      </c>
      <c r="B200" s="1" t="s">
        <v>24</v>
      </c>
      <c r="C200" s="1" t="s">
        <v>24</v>
      </c>
      <c r="D200" s="1" t="s">
        <v>24</v>
      </c>
      <c r="E200" s="1" t="s">
        <v>1162</v>
      </c>
      <c r="G200" s="1" t="s">
        <v>1163</v>
      </c>
      <c r="J200" s="1" t="s">
        <v>1162</v>
      </c>
      <c r="AD200" s="1">
        <v>2016.0</v>
      </c>
    </row>
    <row r="201">
      <c r="A201" s="1" t="s">
        <v>1164</v>
      </c>
      <c r="B201" s="1" t="s">
        <v>1165</v>
      </c>
      <c r="C201" s="1" t="s">
        <v>1165</v>
      </c>
      <c r="D201" s="1" t="s">
        <v>1166</v>
      </c>
      <c r="E201" s="1" t="s">
        <v>1167</v>
      </c>
      <c r="F201" s="1" t="s">
        <v>186</v>
      </c>
      <c r="G201" s="1" t="s">
        <v>1168</v>
      </c>
      <c r="H201" s="1" t="s">
        <v>70</v>
      </c>
      <c r="I201" s="1" t="s">
        <v>24</v>
      </c>
      <c r="J201" s="1" t="s">
        <v>1167</v>
      </c>
      <c r="K201" s="1" t="s">
        <v>37</v>
      </c>
      <c r="L201" s="1">
        <v>2010.0</v>
      </c>
      <c r="M201" s="1" t="s">
        <v>25</v>
      </c>
      <c r="O201" s="1" t="s">
        <v>234</v>
      </c>
      <c r="P201" s="1" t="s">
        <v>26</v>
      </c>
      <c r="S201" s="1" t="s">
        <v>11</v>
      </c>
      <c r="U201" s="1" t="s">
        <v>77</v>
      </c>
      <c r="V201" s="1" t="s">
        <v>13</v>
      </c>
      <c r="W201" s="1" t="s">
        <v>14</v>
      </c>
      <c r="X201" s="1">
        <v>2011.0</v>
      </c>
      <c r="Z201" s="1" t="s">
        <v>71</v>
      </c>
      <c r="AA201" s="1" t="s">
        <v>27</v>
      </c>
      <c r="AB201" s="1">
        <v>2009.0</v>
      </c>
      <c r="AC201" s="1">
        <v>2013.0</v>
      </c>
      <c r="AD201" s="1">
        <v>2017.0</v>
      </c>
    </row>
    <row r="202">
      <c r="A202" s="1" t="s">
        <v>1169</v>
      </c>
      <c r="B202" s="1" t="s">
        <v>1170</v>
      </c>
      <c r="C202" s="1" t="s">
        <v>1170</v>
      </c>
      <c r="D202" s="1" t="s">
        <v>1170</v>
      </c>
      <c r="E202" s="1" t="s">
        <v>1171</v>
      </c>
      <c r="G202" s="1" t="s">
        <v>1172</v>
      </c>
      <c r="J202" s="1" t="s">
        <v>1171</v>
      </c>
      <c r="AD202" s="1">
        <v>2016.0</v>
      </c>
    </row>
    <row r="203">
      <c r="A203" s="1" t="s">
        <v>1173</v>
      </c>
      <c r="B203" s="1" t="s">
        <v>1174</v>
      </c>
      <c r="C203" s="1" t="s">
        <v>1174</v>
      </c>
      <c r="D203" s="1" t="s">
        <v>1175</v>
      </c>
      <c r="E203" s="1" t="s">
        <v>1176</v>
      </c>
      <c r="F203" s="1" t="s">
        <v>1177</v>
      </c>
      <c r="H203" s="1" t="s">
        <v>8</v>
      </c>
      <c r="I203" s="1" t="s">
        <v>29</v>
      </c>
      <c r="J203" s="1" t="s">
        <v>1176</v>
      </c>
      <c r="K203" s="1">
        <v>2016.0</v>
      </c>
      <c r="M203" s="1" t="s">
        <v>25</v>
      </c>
      <c r="N203" s="1" t="s">
        <v>61</v>
      </c>
      <c r="P203" s="1" t="s">
        <v>99</v>
      </c>
      <c r="S203" s="1" t="s">
        <v>11</v>
      </c>
      <c r="T203" s="1" t="s">
        <v>62</v>
      </c>
      <c r="U203" s="1" t="s">
        <v>77</v>
      </c>
      <c r="V203" s="1" t="s">
        <v>51</v>
      </c>
      <c r="W203" s="1" t="s">
        <v>14</v>
      </c>
      <c r="X203" s="1">
        <v>2015.0</v>
      </c>
      <c r="Y203" s="1" t="s">
        <v>791</v>
      </c>
      <c r="Z203" s="1" t="s">
        <v>100</v>
      </c>
      <c r="AB203" s="1">
        <v>2007.0</v>
      </c>
      <c r="AC203" s="1">
        <v>2013.0</v>
      </c>
      <c r="AD203" s="1">
        <v>2017.0</v>
      </c>
    </row>
    <row r="204">
      <c r="A204" s="1" t="s">
        <v>1178</v>
      </c>
      <c r="B204" s="1" t="s">
        <v>1179</v>
      </c>
      <c r="C204" s="1" t="s">
        <v>1179</v>
      </c>
      <c r="D204" s="1" t="s">
        <v>1179</v>
      </c>
      <c r="E204" s="1" t="s">
        <v>1180</v>
      </c>
      <c r="F204" s="1" t="s">
        <v>22</v>
      </c>
      <c r="H204" s="1" t="s">
        <v>98</v>
      </c>
      <c r="I204" s="1" t="s">
        <v>24</v>
      </c>
      <c r="J204" s="1" t="s">
        <v>1180</v>
      </c>
      <c r="K204" s="1">
        <v>2009.0</v>
      </c>
      <c r="M204" s="1" t="s">
        <v>25</v>
      </c>
      <c r="P204" s="1" t="s">
        <v>49</v>
      </c>
      <c r="U204" s="1" t="s">
        <v>12</v>
      </c>
      <c r="X204" s="1">
        <v>2010.0</v>
      </c>
      <c r="AA204" s="1" t="s">
        <v>27</v>
      </c>
      <c r="AB204" s="1">
        <v>2007.0</v>
      </c>
      <c r="AD204" s="1">
        <v>2017.0</v>
      </c>
    </row>
    <row r="205">
      <c r="A205" s="1" t="s">
        <v>1181</v>
      </c>
      <c r="B205" s="1" t="s">
        <v>1182</v>
      </c>
      <c r="C205" s="1" t="s">
        <v>1182</v>
      </c>
      <c r="D205" s="1" t="s">
        <v>1182</v>
      </c>
      <c r="E205" s="1" t="s">
        <v>1183</v>
      </c>
      <c r="F205" s="1" t="s">
        <v>182</v>
      </c>
      <c r="H205" s="1" t="s">
        <v>23</v>
      </c>
      <c r="I205" s="1" t="s">
        <v>29</v>
      </c>
      <c r="J205" s="1" t="s">
        <v>1183</v>
      </c>
      <c r="K205" s="1">
        <v>2006.0</v>
      </c>
      <c r="M205" s="1" t="s">
        <v>25</v>
      </c>
      <c r="N205" s="1" t="s">
        <v>116</v>
      </c>
      <c r="P205" s="1" t="s">
        <v>49</v>
      </c>
      <c r="S205" s="1" t="s">
        <v>11</v>
      </c>
      <c r="T205" s="1" t="s">
        <v>62</v>
      </c>
      <c r="U205" s="1" t="s">
        <v>77</v>
      </c>
      <c r="V205" s="1" t="s">
        <v>51</v>
      </c>
      <c r="W205" s="1" t="s">
        <v>52</v>
      </c>
      <c r="X205" s="1">
        <v>2011.0</v>
      </c>
      <c r="Y205" s="1" t="s">
        <v>1184</v>
      </c>
      <c r="AA205" s="1" t="s">
        <v>27</v>
      </c>
      <c r="AB205" s="1">
        <v>2012.0</v>
      </c>
      <c r="AD205" s="1">
        <v>2017.0</v>
      </c>
    </row>
    <row r="206">
      <c r="A206" s="1" t="s">
        <v>1185</v>
      </c>
      <c r="B206" s="1" t="s">
        <v>1186</v>
      </c>
      <c r="C206" s="1" t="s">
        <v>1186</v>
      </c>
      <c r="D206" s="1" t="s">
        <v>1186</v>
      </c>
      <c r="E206" s="1" t="s">
        <v>1187</v>
      </c>
      <c r="F206" s="1" t="s">
        <v>1080</v>
      </c>
      <c r="H206" s="1" t="s">
        <v>70</v>
      </c>
      <c r="I206" s="1" t="s">
        <v>24</v>
      </c>
      <c r="J206" s="1" t="s">
        <v>1187</v>
      </c>
      <c r="K206" s="1" t="s">
        <v>37</v>
      </c>
      <c r="L206" s="1">
        <v>2010.0</v>
      </c>
      <c r="M206" s="1" t="s">
        <v>25</v>
      </c>
      <c r="P206" s="1" t="s">
        <v>26</v>
      </c>
      <c r="U206" s="1" t="s">
        <v>12</v>
      </c>
      <c r="X206" s="1" t="s">
        <v>810</v>
      </c>
      <c r="AA206" s="1" t="s">
        <v>27</v>
      </c>
      <c r="AD206" s="1">
        <v>2017.0</v>
      </c>
    </row>
    <row r="207">
      <c r="A207" s="1" t="s">
        <v>1188</v>
      </c>
      <c r="B207" s="1" t="s">
        <v>1189</v>
      </c>
      <c r="C207" s="1" t="s">
        <v>1189</v>
      </c>
      <c r="D207" s="1" t="s">
        <v>1190</v>
      </c>
      <c r="E207" s="1" t="s">
        <v>1191</v>
      </c>
      <c r="F207" s="1" t="s">
        <v>186</v>
      </c>
      <c r="G207" s="1" t="s">
        <v>1192</v>
      </c>
      <c r="H207" s="1" t="s">
        <v>70</v>
      </c>
      <c r="I207" s="1" t="s">
        <v>24</v>
      </c>
      <c r="J207" s="1" t="s">
        <v>1191</v>
      </c>
      <c r="K207" s="1" t="s">
        <v>37</v>
      </c>
      <c r="L207" s="1">
        <v>2010.0</v>
      </c>
      <c r="M207" s="1" t="s">
        <v>25</v>
      </c>
      <c r="O207" s="1" t="s">
        <v>234</v>
      </c>
      <c r="P207" s="1" t="s">
        <v>26</v>
      </c>
      <c r="S207" s="1" t="s">
        <v>11</v>
      </c>
      <c r="U207" s="1" t="s">
        <v>77</v>
      </c>
      <c r="V207" s="1" t="s">
        <v>13</v>
      </c>
      <c r="W207" s="1" t="s">
        <v>14</v>
      </c>
      <c r="X207" s="1">
        <v>2011.0</v>
      </c>
      <c r="Z207" s="1" t="s">
        <v>71</v>
      </c>
      <c r="AA207" s="1" t="s">
        <v>27</v>
      </c>
      <c r="AB207" s="1">
        <v>2010.0</v>
      </c>
      <c r="AC207" s="1">
        <v>2013.0</v>
      </c>
      <c r="AD207" s="1">
        <v>2017.0</v>
      </c>
    </row>
    <row r="208">
      <c r="A208" s="1" t="s">
        <v>1193</v>
      </c>
      <c r="B208" s="1" t="s">
        <v>1194</v>
      </c>
      <c r="C208" s="1" t="s">
        <v>1194</v>
      </c>
      <c r="D208" s="1" t="s">
        <v>1194</v>
      </c>
      <c r="E208" s="1" t="s">
        <v>1195</v>
      </c>
      <c r="F208" s="1" t="s">
        <v>1196</v>
      </c>
      <c r="H208" s="1" t="s">
        <v>70</v>
      </c>
      <c r="I208" s="1" t="s">
        <v>24</v>
      </c>
      <c r="J208" s="1" t="s">
        <v>1195</v>
      </c>
      <c r="X208" s="1">
        <v>2012.0</v>
      </c>
      <c r="AA208" s="1" t="s">
        <v>27</v>
      </c>
    </row>
    <row r="209">
      <c r="A209" s="1" t="s">
        <v>1197</v>
      </c>
      <c r="B209" s="1" t="s">
        <v>1198</v>
      </c>
      <c r="C209" s="1" t="s">
        <v>1198</v>
      </c>
      <c r="D209" s="1" t="s">
        <v>1198</v>
      </c>
      <c r="E209" s="1" t="s">
        <v>1199</v>
      </c>
      <c r="F209" s="1" t="s">
        <v>1200</v>
      </c>
      <c r="G209" s="1" t="s">
        <v>1201</v>
      </c>
      <c r="H209" s="1" t="s">
        <v>70</v>
      </c>
      <c r="I209" s="1" t="s">
        <v>29</v>
      </c>
      <c r="J209" s="1" t="s">
        <v>1199</v>
      </c>
      <c r="K209" s="1" t="s">
        <v>37</v>
      </c>
      <c r="L209" s="1">
        <v>2015.0</v>
      </c>
      <c r="M209" s="1" t="s">
        <v>25</v>
      </c>
      <c r="N209" s="1" t="s">
        <v>61</v>
      </c>
      <c r="P209" s="1" t="s">
        <v>26</v>
      </c>
      <c r="Q209" s="1" t="s">
        <v>304</v>
      </c>
      <c r="S209" s="1" t="s">
        <v>11</v>
      </c>
      <c r="T209" s="1" t="s">
        <v>62</v>
      </c>
      <c r="U209" s="1" t="s">
        <v>12</v>
      </c>
      <c r="V209" s="1" t="s">
        <v>13</v>
      </c>
      <c r="W209" s="1" t="s">
        <v>14</v>
      </c>
      <c r="X209" s="1">
        <v>2014.0</v>
      </c>
      <c r="Y209" s="1" t="s">
        <v>325</v>
      </c>
      <c r="Z209" s="1" t="s">
        <v>93</v>
      </c>
      <c r="AA209" s="1" t="s">
        <v>27</v>
      </c>
      <c r="AB209" s="1">
        <v>2014.0</v>
      </c>
      <c r="AC209" s="1">
        <v>2013.0</v>
      </c>
      <c r="AD209" s="1">
        <v>2017.0</v>
      </c>
    </row>
    <row r="210">
      <c r="A210" s="1" t="s">
        <v>1202</v>
      </c>
      <c r="B210" s="1" t="s">
        <v>1203</v>
      </c>
      <c r="C210" s="1" t="s">
        <v>1203</v>
      </c>
      <c r="D210" s="1" t="s">
        <v>1204</v>
      </c>
      <c r="E210" s="1" t="s">
        <v>1205</v>
      </c>
      <c r="F210" s="1" t="s">
        <v>685</v>
      </c>
      <c r="H210" s="1" t="s">
        <v>46</v>
      </c>
      <c r="I210" s="1" t="s">
        <v>29</v>
      </c>
      <c r="J210" s="1" t="s">
        <v>1205</v>
      </c>
      <c r="K210" s="1">
        <v>2001.0</v>
      </c>
      <c r="M210" s="1" t="s">
        <v>25</v>
      </c>
      <c r="N210" s="1" t="s">
        <v>61</v>
      </c>
      <c r="P210" s="1" t="s">
        <v>49</v>
      </c>
      <c r="Q210" s="1">
        <v>1993.0</v>
      </c>
      <c r="S210" s="1" t="s">
        <v>84</v>
      </c>
      <c r="T210" s="1" t="s">
        <v>62</v>
      </c>
      <c r="U210" s="1" t="s">
        <v>77</v>
      </c>
      <c r="W210" s="1" t="s">
        <v>52</v>
      </c>
      <c r="X210" s="1">
        <v>2013.0</v>
      </c>
      <c r="Y210" s="1" t="s">
        <v>373</v>
      </c>
      <c r="Z210" s="1" t="s">
        <v>1206</v>
      </c>
      <c r="AC210" s="1">
        <v>1995.0</v>
      </c>
      <c r="AD210" s="1">
        <v>2017.0</v>
      </c>
    </row>
    <row r="211">
      <c r="A211" s="1" t="s">
        <v>1207</v>
      </c>
      <c r="B211" s="1" t="s">
        <v>1208</v>
      </c>
      <c r="C211" s="1" t="s">
        <v>1208</v>
      </c>
      <c r="D211" s="1" t="s">
        <v>1209</v>
      </c>
      <c r="E211" s="1" t="s">
        <v>1210</v>
      </c>
      <c r="F211" s="1" t="s">
        <v>186</v>
      </c>
      <c r="G211" s="1" t="s">
        <v>1211</v>
      </c>
      <c r="H211" s="1" t="s">
        <v>70</v>
      </c>
      <c r="I211" s="1" t="s">
        <v>24</v>
      </c>
      <c r="J211" s="1" t="s">
        <v>1210</v>
      </c>
      <c r="K211" s="1" t="s">
        <v>37</v>
      </c>
      <c r="L211" s="1">
        <v>2010.0</v>
      </c>
      <c r="M211" s="1" t="s">
        <v>25</v>
      </c>
      <c r="O211" s="1" t="s">
        <v>234</v>
      </c>
      <c r="P211" s="1" t="s">
        <v>26</v>
      </c>
      <c r="S211" s="1" t="s">
        <v>11</v>
      </c>
      <c r="U211" s="1" t="s">
        <v>77</v>
      </c>
      <c r="V211" s="1" t="s">
        <v>13</v>
      </c>
      <c r="W211" s="1" t="s">
        <v>38</v>
      </c>
      <c r="X211" s="1">
        <v>2016.0</v>
      </c>
      <c r="Z211" s="1" t="s">
        <v>71</v>
      </c>
      <c r="AA211" s="1" t="s">
        <v>27</v>
      </c>
      <c r="AB211" s="1">
        <v>2010.0</v>
      </c>
      <c r="AC211" s="1">
        <v>2014.0</v>
      </c>
      <c r="AD211" s="1">
        <v>2017.0</v>
      </c>
    </row>
    <row r="212">
      <c r="A212" s="1" t="s">
        <v>1212</v>
      </c>
      <c r="B212" s="1" t="s">
        <v>1213</v>
      </c>
      <c r="C212" s="1" t="s">
        <v>1213</v>
      </c>
      <c r="D212" s="1" t="s">
        <v>1213</v>
      </c>
      <c r="E212" s="1" t="s">
        <v>1214</v>
      </c>
      <c r="F212" s="1" t="s">
        <v>910</v>
      </c>
      <c r="H212" s="1" t="s">
        <v>98</v>
      </c>
      <c r="I212" s="1" t="s">
        <v>24</v>
      </c>
      <c r="J212" s="1" t="s">
        <v>1214</v>
      </c>
      <c r="K212" s="1">
        <v>1990.0</v>
      </c>
      <c r="M212" s="1" t="s">
        <v>25</v>
      </c>
      <c r="P212" s="1" t="s">
        <v>49</v>
      </c>
      <c r="S212" s="1" t="s">
        <v>11</v>
      </c>
      <c r="U212" s="1" t="s">
        <v>77</v>
      </c>
      <c r="X212" s="1">
        <v>2017.0</v>
      </c>
      <c r="AA212" s="1" t="s">
        <v>27</v>
      </c>
      <c r="AD212" s="1">
        <v>2017.0</v>
      </c>
    </row>
    <row r="213">
      <c r="A213" s="1" t="s">
        <v>1215</v>
      </c>
      <c r="B213" s="1" t="s">
        <v>1216</v>
      </c>
      <c r="C213" s="1" t="s">
        <v>1216</v>
      </c>
      <c r="D213" s="1" t="s">
        <v>1216</v>
      </c>
      <c r="E213" s="1" t="s">
        <v>1217</v>
      </c>
      <c r="G213" s="1" t="s">
        <v>1218</v>
      </c>
      <c r="J213" s="1" t="s">
        <v>1217</v>
      </c>
      <c r="AD213" s="1">
        <v>2016.0</v>
      </c>
    </row>
    <row r="214">
      <c r="A214" s="1" t="s">
        <v>1219</v>
      </c>
      <c r="B214" s="1" t="s">
        <v>1220</v>
      </c>
      <c r="C214" s="1" t="s">
        <v>1220</v>
      </c>
      <c r="D214" s="1" t="s">
        <v>1221</v>
      </c>
      <c r="E214" s="1" t="s">
        <v>1222</v>
      </c>
      <c r="F214" s="1" t="s">
        <v>1223</v>
      </c>
      <c r="H214" s="1" t="s">
        <v>23</v>
      </c>
      <c r="I214" s="1" t="s">
        <v>29</v>
      </c>
      <c r="J214" s="1" t="s">
        <v>1222</v>
      </c>
      <c r="K214" s="1" t="s">
        <v>37</v>
      </c>
      <c r="L214" s="1">
        <v>2010.0</v>
      </c>
      <c r="M214" s="1" t="s">
        <v>25</v>
      </c>
      <c r="N214" s="1" t="s">
        <v>61</v>
      </c>
      <c r="P214" s="1" t="s">
        <v>26</v>
      </c>
      <c r="S214" s="1" t="s">
        <v>11</v>
      </c>
      <c r="T214" s="1" t="s">
        <v>62</v>
      </c>
      <c r="U214" s="1" t="s">
        <v>77</v>
      </c>
      <c r="V214" s="1" t="s">
        <v>13</v>
      </c>
      <c r="W214" s="1" t="s">
        <v>14</v>
      </c>
      <c r="X214" s="1">
        <v>2010.0</v>
      </c>
      <c r="Y214" s="1" t="s">
        <v>1224</v>
      </c>
      <c r="Z214" s="1" t="s">
        <v>64</v>
      </c>
      <c r="AA214" s="1" t="s">
        <v>27</v>
      </c>
      <c r="AB214" s="1">
        <v>2006.0</v>
      </c>
      <c r="AC214" s="1">
        <v>2013.0</v>
      </c>
      <c r="AD214" s="1">
        <v>2017.0</v>
      </c>
    </row>
    <row r="215">
      <c r="A215" s="1" t="s">
        <v>1225</v>
      </c>
      <c r="B215" s="1" t="s">
        <v>1226</v>
      </c>
      <c r="C215" s="1" t="s">
        <v>1227</v>
      </c>
      <c r="D215" s="1" t="s">
        <v>1228</v>
      </c>
      <c r="E215" s="1" t="s">
        <v>1229</v>
      </c>
      <c r="F215" s="1" t="s">
        <v>22</v>
      </c>
      <c r="G215" s="1" t="s">
        <v>1230</v>
      </c>
      <c r="H215" s="1" t="s">
        <v>98</v>
      </c>
      <c r="I215" s="1" t="s">
        <v>9</v>
      </c>
      <c r="J215" s="1" t="s">
        <v>1229</v>
      </c>
      <c r="K215" s="1">
        <v>2004.0</v>
      </c>
      <c r="M215" s="1" t="s">
        <v>25</v>
      </c>
      <c r="N215" s="1" t="s">
        <v>47</v>
      </c>
      <c r="P215" s="1" t="s">
        <v>49</v>
      </c>
      <c r="S215" s="1" t="s">
        <v>11</v>
      </c>
      <c r="U215" s="1" t="s">
        <v>12</v>
      </c>
      <c r="V215" s="1" t="s">
        <v>51</v>
      </c>
      <c r="W215" s="1" t="s">
        <v>52</v>
      </c>
      <c r="X215" s="1">
        <v>2010.0</v>
      </c>
      <c r="Z215" s="1" t="s">
        <v>244</v>
      </c>
      <c r="AD215" s="1">
        <v>2017.0</v>
      </c>
    </row>
    <row r="216">
      <c r="A216" s="1" t="s">
        <v>1231</v>
      </c>
      <c r="B216" s="1" t="s">
        <v>1232</v>
      </c>
      <c r="C216" s="1" t="s">
        <v>1232</v>
      </c>
      <c r="D216" s="1" t="s">
        <v>1233</v>
      </c>
      <c r="E216" s="1" t="s">
        <v>1234</v>
      </c>
      <c r="F216" s="1" t="s">
        <v>1235</v>
      </c>
      <c r="H216" s="1" t="s">
        <v>46</v>
      </c>
      <c r="I216" s="1" t="s">
        <v>9</v>
      </c>
      <c r="J216" s="1" t="s">
        <v>1234</v>
      </c>
      <c r="K216" s="1">
        <v>2010.0</v>
      </c>
      <c r="M216" s="1" t="s">
        <v>25</v>
      </c>
      <c r="N216" s="1" t="s">
        <v>116</v>
      </c>
      <c r="P216" s="1" t="s">
        <v>26</v>
      </c>
      <c r="Q216" s="1" t="s">
        <v>1236</v>
      </c>
      <c r="S216" s="1" t="s">
        <v>11</v>
      </c>
      <c r="T216" s="1" t="s">
        <v>62</v>
      </c>
      <c r="U216" s="1" t="s">
        <v>12</v>
      </c>
      <c r="V216" s="1" t="s">
        <v>51</v>
      </c>
      <c r="W216" s="1" t="s">
        <v>52</v>
      </c>
      <c r="X216" s="1">
        <v>2006.0</v>
      </c>
      <c r="Y216" s="1" t="s">
        <v>281</v>
      </c>
      <c r="Z216" s="1" t="s">
        <v>118</v>
      </c>
      <c r="AB216" s="1" t="s">
        <v>1237</v>
      </c>
      <c r="AC216" s="1">
        <v>1996.0</v>
      </c>
      <c r="AD216" s="1">
        <v>2017.0</v>
      </c>
    </row>
    <row r="217">
      <c r="A217" s="1" t="s">
        <v>1238</v>
      </c>
      <c r="B217" s="1" t="s">
        <v>1239</v>
      </c>
      <c r="C217" s="1" t="s">
        <v>1239</v>
      </c>
      <c r="D217" s="1" t="s">
        <v>1240</v>
      </c>
      <c r="E217" s="1" t="s">
        <v>1241</v>
      </c>
      <c r="F217" s="1" t="s">
        <v>186</v>
      </c>
      <c r="H217" s="1" t="s">
        <v>70</v>
      </c>
      <c r="I217" s="1" t="s">
        <v>24</v>
      </c>
      <c r="J217" s="1" t="s">
        <v>1241</v>
      </c>
      <c r="K217" s="1" t="s">
        <v>37</v>
      </c>
      <c r="L217" s="1">
        <v>2010.0</v>
      </c>
      <c r="M217" s="1" t="s">
        <v>25</v>
      </c>
      <c r="O217" s="1" t="s">
        <v>234</v>
      </c>
      <c r="P217" s="1" t="s">
        <v>26</v>
      </c>
      <c r="S217" s="1" t="s">
        <v>11</v>
      </c>
      <c r="U217" s="1" t="s">
        <v>77</v>
      </c>
      <c r="V217" s="1" t="s">
        <v>13</v>
      </c>
      <c r="W217" s="1" t="s">
        <v>38</v>
      </c>
      <c r="X217" s="1" t="s">
        <v>1242</v>
      </c>
      <c r="Z217" s="1" t="s">
        <v>71</v>
      </c>
      <c r="AA217" s="1" t="s">
        <v>27</v>
      </c>
      <c r="AB217" s="1">
        <v>2010.0</v>
      </c>
      <c r="AC217" s="1">
        <v>2014.0</v>
      </c>
      <c r="AD217" s="1">
        <v>2017.0</v>
      </c>
    </row>
    <row r="218">
      <c r="A218" s="1" t="s">
        <v>1243</v>
      </c>
      <c r="B218" s="1" t="s">
        <v>1244</v>
      </c>
      <c r="C218" s="1" t="s">
        <v>1244</v>
      </c>
      <c r="D218" s="1" t="s">
        <v>1245</v>
      </c>
      <c r="E218" s="1" t="s">
        <v>1246</v>
      </c>
      <c r="F218" s="1" t="s">
        <v>1247</v>
      </c>
      <c r="G218" s="1" t="s">
        <v>1248</v>
      </c>
      <c r="H218" s="1" t="s">
        <v>46</v>
      </c>
      <c r="I218" s="1" t="s">
        <v>128</v>
      </c>
      <c r="J218" s="1" t="s">
        <v>1246</v>
      </c>
      <c r="K218" s="1" t="s">
        <v>1249</v>
      </c>
      <c r="M218" s="1" t="s">
        <v>25</v>
      </c>
      <c r="N218" s="1" t="s">
        <v>47</v>
      </c>
      <c r="O218" s="1" t="s">
        <v>48</v>
      </c>
      <c r="P218" s="1" t="s">
        <v>49</v>
      </c>
      <c r="S218" s="1" t="s">
        <v>84</v>
      </c>
      <c r="T218" s="1" t="s">
        <v>62</v>
      </c>
      <c r="U218" s="1" t="s">
        <v>12</v>
      </c>
      <c r="V218" s="1" t="s">
        <v>51</v>
      </c>
      <c r="W218" s="1" t="s">
        <v>52</v>
      </c>
      <c r="X218" s="1">
        <v>2007.0</v>
      </c>
      <c r="Y218" s="1" t="s">
        <v>1250</v>
      </c>
      <c r="Z218" s="1" t="s">
        <v>1251</v>
      </c>
      <c r="AC218" s="1">
        <v>2014.0</v>
      </c>
      <c r="AD218" s="1">
        <v>2017.0</v>
      </c>
    </row>
    <row r="219">
      <c r="A219" s="1" t="s">
        <v>1252</v>
      </c>
      <c r="B219" s="1" t="s">
        <v>1253</v>
      </c>
      <c r="C219" s="1" t="s">
        <v>1253</v>
      </c>
      <c r="D219" s="1" t="s">
        <v>1253</v>
      </c>
      <c r="E219" s="1" t="s">
        <v>1254</v>
      </c>
      <c r="F219" s="1" t="s">
        <v>1080</v>
      </c>
      <c r="H219" s="1" t="s">
        <v>70</v>
      </c>
      <c r="I219" s="1" t="s">
        <v>24</v>
      </c>
      <c r="J219" s="1" t="s">
        <v>1254</v>
      </c>
      <c r="M219" s="1" t="s">
        <v>25</v>
      </c>
      <c r="P219" s="1" t="s">
        <v>49</v>
      </c>
      <c r="S219" s="1" t="s">
        <v>84</v>
      </c>
      <c r="U219" s="1" t="s">
        <v>12</v>
      </c>
      <c r="X219" s="1">
        <v>2011.0</v>
      </c>
      <c r="AA219" s="1" t="s">
        <v>27</v>
      </c>
      <c r="AD219" s="1">
        <v>2017.0</v>
      </c>
    </row>
    <row r="220">
      <c r="A220" s="1" t="s">
        <v>1255</v>
      </c>
      <c r="B220" s="1" t="s">
        <v>1256</v>
      </c>
      <c r="C220" s="1" t="s">
        <v>1256</v>
      </c>
      <c r="D220" s="1" t="s">
        <v>1256</v>
      </c>
      <c r="E220" s="1" t="s">
        <v>1257</v>
      </c>
      <c r="G220" s="1" t="s">
        <v>1258</v>
      </c>
      <c r="J220" s="1" t="s">
        <v>1257</v>
      </c>
      <c r="AD220" s="1">
        <v>2016.0</v>
      </c>
    </row>
    <row r="221">
      <c r="A221" s="1" t="s">
        <v>1259</v>
      </c>
      <c r="B221" s="1" t="s">
        <v>1260</v>
      </c>
      <c r="C221" s="1" t="s">
        <v>1260</v>
      </c>
      <c r="D221" s="1" t="s">
        <v>1260</v>
      </c>
      <c r="E221" s="1" t="s">
        <v>1261</v>
      </c>
      <c r="G221" s="1" t="s">
        <v>1262</v>
      </c>
      <c r="J221" s="1" t="s">
        <v>1261</v>
      </c>
      <c r="AD221" s="1">
        <v>2016.0</v>
      </c>
    </row>
    <row r="222">
      <c r="A222" s="1" t="s">
        <v>1263</v>
      </c>
      <c r="B222" s="1" t="s">
        <v>1264</v>
      </c>
      <c r="C222" s="1" t="s">
        <v>1264</v>
      </c>
      <c r="D222" s="1" t="s">
        <v>1264</v>
      </c>
      <c r="E222" s="1" t="s">
        <v>1265</v>
      </c>
      <c r="G222" s="1" t="s">
        <v>1266</v>
      </c>
      <c r="J222" s="1" t="s">
        <v>1265</v>
      </c>
      <c r="AD222" s="1">
        <v>2016.0</v>
      </c>
    </row>
    <row r="223">
      <c r="A223" s="1" t="s">
        <v>1267</v>
      </c>
      <c r="B223" s="1" t="s">
        <v>70</v>
      </c>
      <c r="C223" s="1" t="s">
        <v>70</v>
      </c>
      <c r="D223" s="1" t="s">
        <v>70</v>
      </c>
      <c r="E223" s="1" t="s">
        <v>1268</v>
      </c>
      <c r="G223" s="1" t="s">
        <v>1269</v>
      </c>
      <c r="J223" s="1" t="s">
        <v>1268</v>
      </c>
      <c r="AD223" s="1">
        <v>2016.0</v>
      </c>
    </row>
    <row r="224">
      <c r="A224" s="1" t="s">
        <v>1270</v>
      </c>
      <c r="B224" s="1" t="s">
        <v>234</v>
      </c>
      <c r="C224" s="1" t="s">
        <v>234</v>
      </c>
      <c r="D224" s="1" t="s">
        <v>234</v>
      </c>
      <c r="E224" s="1" t="s">
        <v>1271</v>
      </c>
      <c r="G224" s="1" t="s">
        <v>1272</v>
      </c>
      <c r="J224" s="1" t="s">
        <v>1271</v>
      </c>
      <c r="S224" s="1" t="s">
        <v>11</v>
      </c>
      <c r="AD224" s="1">
        <v>2016.0</v>
      </c>
    </row>
    <row r="225">
      <c r="A225" s="1" t="s">
        <v>1273</v>
      </c>
      <c r="B225" s="1" t="s">
        <v>1274</v>
      </c>
      <c r="C225" s="1" t="s">
        <v>1274</v>
      </c>
      <c r="D225" s="1" t="s">
        <v>1274</v>
      </c>
      <c r="E225" s="1" t="s">
        <v>1275</v>
      </c>
      <c r="G225" s="1" t="s">
        <v>1276</v>
      </c>
      <c r="J225" s="1" t="s">
        <v>1275</v>
      </c>
      <c r="AD225" s="1">
        <v>2016.0</v>
      </c>
    </row>
    <row r="226">
      <c r="A226" s="1" t="s">
        <v>1277</v>
      </c>
      <c r="B226" s="1" t="s">
        <v>1278</v>
      </c>
      <c r="C226" s="1" t="s">
        <v>1278</v>
      </c>
      <c r="D226" s="1" t="s">
        <v>1278</v>
      </c>
      <c r="E226" s="1" t="s">
        <v>1279</v>
      </c>
      <c r="G226" s="1" t="s">
        <v>1280</v>
      </c>
      <c r="J226" s="1" t="s">
        <v>1279</v>
      </c>
      <c r="AD226" s="1">
        <v>2016.0</v>
      </c>
    </row>
    <row r="227">
      <c r="A227" s="1" t="s">
        <v>1281</v>
      </c>
      <c r="B227" s="1" t="s">
        <v>98</v>
      </c>
      <c r="C227" s="1" t="s">
        <v>98</v>
      </c>
      <c r="D227" s="1" t="s">
        <v>98</v>
      </c>
      <c r="E227" s="1" t="s">
        <v>1282</v>
      </c>
      <c r="G227" s="1" t="s">
        <v>1283</v>
      </c>
      <c r="J227" s="1" t="s">
        <v>1282</v>
      </c>
      <c r="AD227" s="1">
        <v>2016.0</v>
      </c>
    </row>
    <row r="228">
      <c r="A228" s="1" t="s">
        <v>725</v>
      </c>
      <c r="B228" s="1" t="s">
        <v>1284</v>
      </c>
      <c r="C228" s="1" t="s">
        <v>1284</v>
      </c>
      <c r="D228" s="1" t="s">
        <v>1284</v>
      </c>
      <c r="E228" s="1" t="s">
        <v>1285</v>
      </c>
      <c r="G228" s="1" t="s">
        <v>1286</v>
      </c>
      <c r="J228" s="1" t="s">
        <v>1285</v>
      </c>
      <c r="AD228" s="1">
        <v>2016.0</v>
      </c>
    </row>
    <row r="229">
      <c r="A229" s="1" t="s">
        <v>1287</v>
      </c>
      <c r="B229" s="1" t="s">
        <v>1288</v>
      </c>
      <c r="C229" s="1" t="s">
        <v>1288</v>
      </c>
      <c r="D229" s="1" t="s">
        <v>1288</v>
      </c>
      <c r="E229" s="1" t="s">
        <v>1289</v>
      </c>
      <c r="F229" s="1" t="s">
        <v>1290</v>
      </c>
      <c r="H229" s="1" t="s">
        <v>23</v>
      </c>
      <c r="I229" s="1" t="s">
        <v>29</v>
      </c>
      <c r="J229" s="1" t="s">
        <v>1289</v>
      </c>
      <c r="K229" s="1" t="s">
        <v>37</v>
      </c>
      <c r="L229" s="1">
        <v>2007.0</v>
      </c>
      <c r="M229" s="1" t="s">
        <v>25</v>
      </c>
      <c r="N229" s="1" t="s">
        <v>61</v>
      </c>
      <c r="P229" s="1" t="s">
        <v>26</v>
      </c>
      <c r="S229" s="1" t="s">
        <v>11</v>
      </c>
      <c r="T229" s="1" t="s">
        <v>62</v>
      </c>
      <c r="U229" s="1" t="s">
        <v>12</v>
      </c>
      <c r="V229" s="1" t="s">
        <v>13</v>
      </c>
      <c r="W229" s="1" t="s">
        <v>52</v>
      </c>
      <c r="X229" s="1">
        <v>2010.0</v>
      </c>
      <c r="Y229" s="1" t="s">
        <v>109</v>
      </c>
      <c r="Z229" s="1" t="s">
        <v>64</v>
      </c>
      <c r="AB229" s="1">
        <v>2015.0</v>
      </c>
      <c r="AC229" s="1">
        <v>1984.0</v>
      </c>
      <c r="AD229" s="1">
        <v>2017.0</v>
      </c>
    </row>
    <row r="230">
      <c r="A230" s="1" t="s">
        <v>1291</v>
      </c>
      <c r="B230" s="1" t="s">
        <v>1292</v>
      </c>
      <c r="C230" s="1" t="s">
        <v>1292</v>
      </c>
      <c r="D230" s="1" t="s">
        <v>1293</v>
      </c>
      <c r="E230" s="1" t="s">
        <v>1294</v>
      </c>
      <c r="F230" s="1" t="s">
        <v>1295</v>
      </c>
      <c r="H230" s="1" t="s">
        <v>199</v>
      </c>
      <c r="I230" s="1" t="s">
        <v>9</v>
      </c>
      <c r="J230" s="1" t="s">
        <v>1294</v>
      </c>
      <c r="K230" s="1">
        <v>2010.0</v>
      </c>
      <c r="M230" s="1" t="s">
        <v>25</v>
      </c>
      <c r="N230" s="1" t="s">
        <v>61</v>
      </c>
      <c r="P230" s="1" t="s">
        <v>26</v>
      </c>
      <c r="S230" s="1" t="s">
        <v>11</v>
      </c>
      <c r="T230" s="1" t="s">
        <v>62</v>
      </c>
      <c r="U230" s="1" t="s">
        <v>12</v>
      </c>
      <c r="V230" s="1" t="s">
        <v>51</v>
      </c>
      <c r="W230" s="1" t="s">
        <v>14</v>
      </c>
      <c r="X230" s="1">
        <v>2012.0</v>
      </c>
      <c r="Y230" s="1" t="s">
        <v>1296</v>
      </c>
      <c r="Z230" s="1" t="s">
        <v>190</v>
      </c>
      <c r="AA230" s="1" t="s">
        <v>27</v>
      </c>
      <c r="AB230" s="1" t="s">
        <v>509</v>
      </c>
      <c r="AC230" s="1">
        <v>2012.0</v>
      </c>
      <c r="AD230" s="1">
        <v>2017.0</v>
      </c>
    </row>
    <row r="231">
      <c r="A231" s="1" t="s">
        <v>1297</v>
      </c>
      <c r="B231" s="1" t="s">
        <v>1298</v>
      </c>
      <c r="C231" s="1" t="s">
        <v>1298</v>
      </c>
      <c r="D231" s="1" t="s">
        <v>1299</v>
      </c>
      <c r="E231" s="1" t="s">
        <v>1300</v>
      </c>
      <c r="F231" s="1" t="s">
        <v>22</v>
      </c>
      <c r="H231" s="1" t="s">
        <v>98</v>
      </c>
      <c r="I231" s="1" t="s">
        <v>9</v>
      </c>
      <c r="J231" s="1" t="s">
        <v>1301</v>
      </c>
      <c r="K231" s="1">
        <v>2015.0</v>
      </c>
      <c r="M231" s="1" t="s">
        <v>25</v>
      </c>
      <c r="N231" s="1" t="s">
        <v>116</v>
      </c>
      <c r="P231" s="1" t="s">
        <v>26</v>
      </c>
      <c r="U231" s="1" t="s">
        <v>12</v>
      </c>
      <c r="W231" s="1" t="s">
        <v>52</v>
      </c>
      <c r="X231" s="1">
        <v>2015.0</v>
      </c>
      <c r="Y231" s="1" t="s">
        <v>398</v>
      </c>
      <c r="Z231" s="1" t="s">
        <v>1302</v>
      </c>
      <c r="AD231" s="1">
        <v>2017.0</v>
      </c>
    </row>
    <row r="232">
      <c r="A232" s="1" t="s">
        <v>1303</v>
      </c>
      <c r="B232" s="1" t="s">
        <v>1304</v>
      </c>
      <c r="C232" s="1" t="s">
        <v>1305</v>
      </c>
      <c r="D232" s="1" t="s">
        <v>1306</v>
      </c>
      <c r="E232" s="1" t="s">
        <v>1307</v>
      </c>
      <c r="F232" s="1" t="s">
        <v>1308</v>
      </c>
      <c r="H232" s="1" t="s">
        <v>46</v>
      </c>
      <c r="I232" s="1" t="s">
        <v>128</v>
      </c>
      <c r="J232" s="1" t="s">
        <v>1309</v>
      </c>
      <c r="K232" s="1">
        <v>2005.0</v>
      </c>
      <c r="M232" s="1" t="s">
        <v>25</v>
      </c>
      <c r="N232" s="1" t="s">
        <v>47</v>
      </c>
      <c r="O232" s="1" t="s">
        <v>48</v>
      </c>
      <c r="P232" s="1" t="s">
        <v>49</v>
      </c>
      <c r="Q232" s="1" t="s">
        <v>1310</v>
      </c>
      <c r="S232" s="1" t="s">
        <v>11</v>
      </c>
      <c r="T232" s="1" t="s">
        <v>62</v>
      </c>
      <c r="U232" s="1" t="s">
        <v>77</v>
      </c>
      <c r="V232" s="1" t="s">
        <v>51</v>
      </c>
      <c r="W232" s="1" t="s">
        <v>52</v>
      </c>
      <c r="Y232" s="1" t="s">
        <v>1311</v>
      </c>
      <c r="Z232" s="1" t="s">
        <v>1312</v>
      </c>
      <c r="AD232" s="1">
        <v>2016.0</v>
      </c>
    </row>
    <row r="233">
      <c r="A233" s="1" t="s">
        <v>1313</v>
      </c>
      <c r="B233" s="1" t="s">
        <v>1314</v>
      </c>
      <c r="C233" s="1" t="s">
        <v>1314</v>
      </c>
      <c r="D233" s="1" t="s">
        <v>1315</v>
      </c>
      <c r="E233" s="1" t="s">
        <v>1316</v>
      </c>
      <c r="F233" s="1" t="s">
        <v>1317</v>
      </c>
      <c r="G233" s="1" t="s">
        <v>1318</v>
      </c>
      <c r="H233" s="1" t="s">
        <v>46</v>
      </c>
      <c r="I233" s="1" t="s">
        <v>9</v>
      </c>
      <c r="J233" s="1" t="s">
        <v>1316</v>
      </c>
      <c r="K233" s="1">
        <v>2008.0</v>
      </c>
      <c r="M233" s="1" t="s">
        <v>25</v>
      </c>
      <c r="N233" s="1" t="s">
        <v>47</v>
      </c>
      <c r="O233" s="1" t="s">
        <v>48</v>
      </c>
      <c r="P233" s="1" t="s">
        <v>49</v>
      </c>
      <c r="S233" s="1" t="s">
        <v>11</v>
      </c>
      <c r="T233" s="1" t="s">
        <v>62</v>
      </c>
      <c r="U233" s="1" t="s">
        <v>77</v>
      </c>
      <c r="V233" s="1" t="s">
        <v>51</v>
      </c>
      <c r="W233" s="1" t="s">
        <v>52</v>
      </c>
      <c r="X233" s="1">
        <v>2012.0</v>
      </c>
      <c r="Y233" s="1" t="s">
        <v>109</v>
      </c>
      <c r="Z233" s="1" t="s">
        <v>1319</v>
      </c>
      <c r="AA233" s="1" t="s">
        <v>27</v>
      </c>
      <c r="AD233" s="1">
        <v>2017.0</v>
      </c>
    </row>
    <row r="234">
      <c r="A234" s="1" t="s">
        <v>1320</v>
      </c>
      <c r="B234" s="1" t="s">
        <v>1321</v>
      </c>
      <c r="C234" s="1" t="s">
        <v>1322</v>
      </c>
      <c r="D234" s="1" t="s">
        <v>1323</v>
      </c>
      <c r="E234" s="1" t="s">
        <v>1324</v>
      </c>
      <c r="F234" s="1" t="s">
        <v>1325</v>
      </c>
      <c r="H234" s="1" t="s">
        <v>98</v>
      </c>
      <c r="I234" s="1" t="s">
        <v>128</v>
      </c>
      <c r="J234" s="1" t="s">
        <v>1324</v>
      </c>
      <c r="X234" s="1">
        <v>2019.0</v>
      </c>
      <c r="Y234" s="1" t="s">
        <v>1015</v>
      </c>
      <c r="AD234" s="1">
        <v>2016.0</v>
      </c>
    </row>
    <row r="235">
      <c r="A235" s="1" t="s">
        <v>1326</v>
      </c>
      <c r="B235" s="1" t="s">
        <v>1327</v>
      </c>
      <c r="C235" s="1" t="s">
        <v>1327</v>
      </c>
      <c r="D235" s="1" t="s">
        <v>1327</v>
      </c>
      <c r="E235" s="1" t="s">
        <v>1328</v>
      </c>
      <c r="F235" s="1" t="s">
        <v>1329</v>
      </c>
      <c r="H235" s="1" t="s">
        <v>70</v>
      </c>
      <c r="I235" s="1" t="s">
        <v>24</v>
      </c>
      <c r="J235" s="1" t="s">
        <v>1328</v>
      </c>
      <c r="K235" s="1" t="s">
        <v>37</v>
      </c>
      <c r="L235" s="1">
        <v>2010.0</v>
      </c>
      <c r="M235" s="1" t="s">
        <v>25</v>
      </c>
      <c r="P235" s="1" t="s">
        <v>26</v>
      </c>
      <c r="S235" s="1" t="s">
        <v>11</v>
      </c>
      <c r="U235" s="1" t="s">
        <v>77</v>
      </c>
      <c r="V235" s="1" t="s">
        <v>13</v>
      </c>
      <c r="W235" s="1" t="s">
        <v>38</v>
      </c>
      <c r="X235" s="1" t="s">
        <v>319</v>
      </c>
      <c r="Y235" s="1" t="s">
        <v>78</v>
      </c>
      <c r="Z235" s="1" t="s">
        <v>71</v>
      </c>
      <c r="AA235" s="1" t="s">
        <v>27</v>
      </c>
      <c r="AB235" s="1">
        <v>2010.0</v>
      </c>
      <c r="AC235" s="1">
        <v>2013.0</v>
      </c>
      <c r="AD235" s="1">
        <v>2017.0</v>
      </c>
    </row>
    <row r="236">
      <c r="A236" s="1" t="s">
        <v>1330</v>
      </c>
      <c r="B236" s="1" t="s">
        <v>1331</v>
      </c>
      <c r="C236" s="1" t="s">
        <v>1331</v>
      </c>
      <c r="D236" s="1" t="s">
        <v>1331</v>
      </c>
      <c r="E236" s="1" t="s">
        <v>1332</v>
      </c>
      <c r="F236" s="1" t="s">
        <v>238</v>
      </c>
      <c r="H236" s="1" t="s">
        <v>23</v>
      </c>
      <c r="I236" s="1" t="s">
        <v>24</v>
      </c>
      <c r="J236" s="1" t="s">
        <v>1332</v>
      </c>
      <c r="K236" s="1">
        <v>2000.0</v>
      </c>
      <c r="M236" s="1" t="s">
        <v>25</v>
      </c>
      <c r="P236" s="1" t="s">
        <v>49</v>
      </c>
      <c r="S236" s="1" t="s">
        <v>11</v>
      </c>
      <c r="U236" s="1" t="s">
        <v>77</v>
      </c>
      <c r="X236" s="1">
        <v>2011.0</v>
      </c>
      <c r="AA236" s="1" t="s">
        <v>27</v>
      </c>
      <c r="AD236" s="1">
        <v>2016.0</v>
      </c>
    </row>
    <row r="237">
      <c r="A237" s="1" t="s">
        <v>1333</v>
      </c>
      <c r="B237" s="1" t="s">
        <v>1334</v>
      </c>
      <c r="C237" s="1" t="s">
        <v>1334</v>
      </c>
      <c r="D237" s="1" t="s">
        <v>1335</v>
      </c>
      <c r="E237" s="1" t="s">
        <v>1336</v>
      </c>
      <c r="F237" s="1" t="s">
        <v>22</v>
      </c>
      <c r="H237" s="1" t="s">
        <v>98</v>
      </c>
      <c r="I237" s="1" t="s">
        <v>24</v>
      </c>
      <c r="J237" s="1" t="s">
        <v>1336</v>
      </c>
      <c r="K237" s="1">
        <v>2009.0</v>
      </c>
      <c r="X237" s="1">
        <v>2010.0</v>
      </c>
      <c r="AA237" s="1" t="s">
        <v>27</v>
      </c>
      <c r="AB237" s="1">
        <v>2007.0</v>
      </c>
      <c r="AD237" s="1">
        <v>2017.0</v>
      </c>
    </row>
    <row r="238">
      <c r="A238" s="1" t="s">
        <v>1337</v>
      </c>
      <c r="B238" s="1" t="s">
        <v>1338</v>
      </c>
      <c r="C238" s="1" t="s">
        <v>1339</v>
      </c>
      <c r="D238" s="1" t="s">
        <v>1340</v>
      </c>
      <c r="E238" s="1" t="s">
        <v>1341</v>
      </c>
      <c r="F238" s="1" t="s">
        <v>1342</v>
      </c>
      <c r="H238" s="1" t="s">
        <v>23</v>
      </c>
      <c r="I238" s="1" t="s">
        <v>24</v>
      </c>
      <c r="J238" s="1" t="s">
        <v>1341</v>
      </c>
      <c r="K238" s="1">
        <v>2012.0</v>
      </c>
      <c r="M238" s="1" t="s">
        <v>25</v>
      </c>
      <c r="P238" s="1" t="s">
        <v>26</v>
      </c>
      <c r="S238" s="1" t="s">
        <v>84</v>
      </c>
      <c r="U238" s="1" t="s">
        <v>12</v>
      </c>
      <c r="V238" s="1" t="s">
        <v>13</v>
      </c>
      <c r="W238" s="1" t="s">
        <v>52</v>
      </c>
      <c r="X238" s="1">
        <v>2010.0</v>
      </c>
      <c r="AC238" s="1">
        <v>1998.0</v>
      </c>
      <c r="AD238" s="1">
        <v>2017.0</v>
      </c>
    </row>
    <row r="239">
      <c r="A239" s="1" t="s">
        <v>1343</v>
      </c>
      <c r="B239" s="1" t="s">
        <v>1344</v>
      </c>
      <c r="C239" s="1" t="s">
        <v>1344</v>
      </c>
      <c r="D239" s="1" t="s">
        <v>1345</v>
      </c>
      <c r="E239" s="1" t="s">
        <v>1346</v>
      </c>
      <c r="F239" s="1" t="s">
        <v>182</v>
      </c>
      <c r="H239" s="1" t="s">
        <v>23</v>
      </c>
      <c r="I239" s="1" t="s">
        <v>29</v>
      </c>
      <c r="J239" s="1" t="s">
        <v>1346</v>
      </c>
      <c r="K239" s="1">
        <v>2006.0</v>
      </c>
      <c r="M239" s="1" t="s">
        <v>25</v>
      </c>
      <c r="N239" s="1" t="s">
        <v>116</v>
      </c>
      <c r="P239" s="1" t="s">
        <v>49</v>
      </c>
      <c r="S239" s="1" t="s">
        <v>11</v>
      </c>
      <c r="T239" s="1" t="s">
        <v>62</v>
      </c>
      <c r="U239" s="1" t="s">
        <v>77</v>
      </c>
      <c r="V239" s="1" t="s">
        <v>51</v>
      </c>
      <c r="W239" s="1" t="s">
        <v>52</v>
      </c>
      <c r="X239" s="1">
        <v>2011.0</v>
      </c>
      <c r="AA239" s="1" t="s">
        <v>27</v>
      </c>
      <c r="AB239" s="1">
        <v>2015.0</v>
      </c>
      <c r="AD239" s="1">
        <v>2017.0</v>
      </c>
    </row>
    <row r="240">
      <c r="A240" s="1" t="s">
        <v>1347</v>
      </c>
      <c r="B240" s="1" t="s">
        <v>1348</v>
      </c>
      <c r="C240" s="1" t="s">
        <v>1348</v>
      </c>
      <c r="D240" s="1" t="s">
        <v>1349</v>
      </c>
      <c r="E240" s="1" t="s">
        <v>1350</v>
      </c>
      <c r="F240" s="1" t="s">
        <v>97</v>
      </c>
      <c r="G240" s="1" t="s">
        <v>310</v>
      </c>
      <c r="H240" s="1" t="s">
        <v>98</v>
      </c>
      <c r="I240" s="1" t="s">
        <v>24</v>
      </c>
      <c r="J240" s="1" t="s">
        <v>1350</v>
      </c>
      <c r="K240" s="1" t="s">
        <v>37</v>
      </c>
      <c r="L240" s="1">
        <v>2017.0</v>
      </c>
      <c r="M240" s="1" t="s">
        <v>25</v>
      </c>
      <c r="P240" s="1" t="s">
        <v>26</v>
      </c>
      <c r="S240" s="1" t="s">
        <v>11</v>
      </c>
      <c r="U240" s="1" t="s">
        <v>12</v>
      </c>
      <c r="V240" s="1" t="s">
        <v>13</v>
      </c>
      <c r="W240" s="1" t="s">
        <v>14</v>
      </c>
      <c r="X240" s="1">
        <v>2016.0</v>
      </c>
      <c r="Z240" s="1" t="s">
        <v>100</v>
      </c>
      <c r="AA240" s="1" t="s">
        <v>27</v>
      </c>
      <c r="AB240" s="1" t="s">
        <v>1351</v>
      </c>
      <c r="AC240" s="1">
        <v>2013.0</v>
      </c>
      <c r="AD240" s="1">
        <v>2017.0</v>
      </c>
    </row>
    <row r="241">
      <c r="A241" s="1" t="s">
        <v>1352</v>
      </c>
      <c r="B241" s="1" t="s">
        <v>1353</v>
      </c>
      <c r="C241" s="1" t="s">
        <v>1353</v>
      </c>
      <c r="D241" s="1" t="s">
        <v>1354</v>
      </c>
      <c r="E241" s="1" t="s">
        <v>1355</v>
      </c>
      <c r="F241" s="1" t="s">
        <v>1356</v>
      </c>
      <c r="H241" s="1" t="s">
        <v>23</v>
      </c>
      <c r="I241" s="1" t="s">
        <v>29</v>
      </c>
      <c r="J241" s="1" t="s">
        <v>1355</v>
      </c>
      <c r="K241" s="1">
        <v>2006.0</v>
      </c>
      <c r="M241" s="1" t="s">
        <v>25</v>
      </c>
      <c r="N241" s="1" t="s">
        <v>47</v>
      </c>
      <c r="O241" s="1" t="s">
        <v>48</v>
      </c>
      <c r="P241" s="1" t="s">
        <v>49</v>
      </c>
      <c r="S241" s="1" t="s">
        <v>11</v>
      </c>
      <c r="T241" s="1" t="s">
        <v>62</v>
      </c>
      <c r="U241" s="1" t="s">
        <v>77</v>
      </c>
      <c r="W241" s="1" t="s">
        <v>52</v>
      </c>
      <c r="X241" s="1">
        <v>2012.0</v>
      </c>
      <c r="Y241" s="1" t="s">
        <v>15</v>
      </c>
      <c r="Z241" s="1" t="s">
        <v>1357</v>
      </c>
      <c r="AD241" s="1">
        <v>2017.0</v>
      </c>
    </row>
    <row r="242">
      <c r="A242" s="1" t="s">
        <v>1358</v>
      </c>
      <c r="B242" s="1" t="s">
        <v>1359</v>
      </c>
      <c r="C242" s="1" t="s">
        <v>1359</v>
      </c>
      <c r="D242" s="1" t="s">
        <v>1359</v>
      </c>
      <c r="F242" s="1" t="s">
        <v>69</v>
      </c>
      <c r="H242" s="1" t="s">
        <v>70</v>
      </c>
      <c r="I242" s="1" t="s">
        <v>24</v>
      </c>
      <c r="J242" s="1" t="s">
        <v>1360</v>
      </c>
      <c r="K242" s="1">
        <v>2007.0</v>
      </c>
      <c r="X242" s="1" t="s">
        <v>1361</v>
      </c>
      <c r="AA242" s="1" t="s">
        <v>1362</v>
      </c>
    </row>
    <row r="243">
      <c r="A243" s="1" t="s">
        <v>1363</v>
      </c>
      <c r="B243" s="1" t="s">
        <v>1364</v>
      </c>
      <c r="C243" s="1" t="s">
        <v>1364</v>
      </c>
      <c r="D243" s="1" t="s">
        <v>1364</v>
      </c>
      <c r="E243" s="1" t="s">
        <v>1365</v>
      </c>
      <c r="G243" s="1" t="s">
        <v>1366</v>
      </c>
      <c r="J243" s="1" t="s">
        <v>1365</v>
      </c>
      <c r="AD243" s="1">
        <v>2016.0</v>
      </c>
    </row>
    <row r="244">
      <c r="A244" s="1" t="s">
        <v>1367</v>
      </c>
      <c r="B244" s="1" t="s">
        <v>1368</v>
      </c>
      <c r="C244" s="1" t="s">
        <v>1368</v>
      </c>
      <c r="D244" s="1" t="s">
        <v>1368</v>
      </c>
      <c r="E244" s="1" t="s">
        <v>1369</v>
      </c>
      <c r="F244" s="1" t="s">
        <v>685</v>
      </c>
      <c r="H244" s="1" t="s">
        <v>46</v>
      </c>
      <c r="I244" s="1" t="s">
        <v>128</v>
      </c>
      <c r="J244" s="1" t="s">
        <v>1369</v>
      </c>
      <c r="K244" s="1">
        <v>2005.0</v>
      </c>
      <c r="M244" s="1" t="s">
        <v>25</v>
      </c>
      <c r="N244" s="1" t="s">
        <v>47</v>
      </c>
      <c r="O244" s="1" t="s">
        <v>48</v>
      </c>
      <c r="P244" s="1" t="s">
        <v>49</v>
      </c>
      <c r="S244" s="1" t="s">
        <v>84</v>
      </c>
      <c r="T244" s="1" t="s">
        <v>62</v>
      </c>
      <c r="U244" s="1" t="s">
        <v>12</v>
      </c>
      <c r="V244" s="1" t="s">
        <v>51</v>
      </c>
      <c r="W244" s="1" t="s">
        <v>52</v>
      </c>
      <c r="X244" s="1">
        <v>2003.0</v>
      </c>
      <c r="Y244" s="1" t="s">
        <v>588</v>
      </c>
      <c r="Z244" s="1" t="s">
        <v>1370</v>
      </c>
      <c r="AC244" s="1">
        <v>1993.0</v>
      </c>
      <c r="AD244" s="1">
        <v>2017.0</v>
      </c>
    </row>
    <row r="245">
      <c r="A245" s="1" t="s">
        <v>1371</v>
      </c>
      <c r="B245" s="1" t="s">
        <v>1372</v>
      </c>
      <c r="C245" s="1" t="s">
        <v>1372</v>
      </c>
      <c r="D245" s="1" t="s">
        <v>1372</v>
      </c>
      <c r="E245" s="1" t="s">
        <v>1373</v>
      </c>
      <c r="F245" s="1" t="s">
        <v>1374</v>
      </c>
      <c r="H245" s="1" t="s">
        <v>23</v>
      </c>
      <c r="I245" s="1" t="s">
        <v>24</v>
      </c>
      <c r="J245" s="1" t="s">
        <v>1373</v>
      </c>
      <c r="K245" s="1">
        <v>2015.0</v>
      </c>
      <c r="M245" s="1" t="s">
        <v>25</v>
      </c>
      <c r="P245" s="1" t="s">
        <v>49</v>
      </c>
      <c r="U245" s="1" t="s">
        <v>12</v>
      </c>
      <c r="X245" s="1">
        <v>2010.0</v>
      </c>
      <c r="AA245" s="1" t="s">
        <v>27</v>
      </c>
    </row>
    <row r="246">
      <c r="A246" s="1" t="s">
        <v>1375</v>
      </c>
      <c r="B246" s="1" t="s">
        <v>1376</v>
      </c>
      <c r="C246" s="1" t="s">
        <v>1376</v>
      </c>
      <c r="D246" s="1" t="s">
        <v>1376</v>
      </c>
      <c r="E246" s="1" t="s">
        <v>1377</v>
      </c>
      <c r="J246" s="1" t="s">
        <v>1377</v>
      </c>
      <c r="AD246" s="1">
        <v>2016.0</v>
      </c>
    </row>
    <row r="247">
      <c r="A247" s="1" t="s">
        <v>1378</v>
      </c>
      <c r="B247" s="1" t="s">
        <v>1379</v>
      </c>
      <c r="C247" s="1" t="s">
        <v>1379</v>
      </c>
      <c r="D247" s="1" t="s">
        <v>1379</v>
      </c>
      <c r="E247" s="1" t="s">
        <v>1380</v>
      </c>
      <c r="F247" s="1" t="s">
        <v>1381</v>
      </c>
      <c r="G247" s="1" t="s">
        <v>397</v>
      </c>
      <c r="H247" s="1" t="s">
        <v>36</v>
      </c>
      <c r="I247" s="1" t="s">
        <v>24</v>
      </c>
      <c r="J247" s="1" t="s">
        <v>1380</v>
      </c>
      <c r="K247" s="1" t="s">
        <v>37</v>
      </c>
      <c r="L247" s="1">
        <v>2015.0</v>
      </c>
      <c r="M247" s="1" t="s">
        <v>25</v>
      </c>
      <c r="P247" s="1" t="s">
        <v>26</v>
      </c>
      <c r="S247" s="1" t="s">
        <v>11</v>
      </c>
      <c r="U247" s="1" t="s">
        <v>12</v>
      </c>
      <c r="V247" s="1" t="s">
        <v>13</v>
      </c>
      <c r="W247" s="1" t="s">
        <v>38</v>
      </c>
      <c r="X247" s="1">
        <v>2016.0</v>
      </c>
      <c r="Z247" s="1" t="s">
        <v>1382</v>
      </c>
      <c r="AA247" s="1" t="s">
        <v>27</v>
      </c>
      <c r="AB247" s="1">
        <v>2016.0</v>
      </c>
      <c r="AC247" s="1">
        <v>2014.0</v>
      </c>
      <c r="AD247" s="1">
        <v>2017.0</v>
      </c>
    </row>
    <row r="248">
      <c r="A248" s="1" t="s">
        <v>1383</v>
      </c>
      <c r="B248" s="1" t="s">
        <v>1384</v>
      </c>
      <c r="C248" s="1" t="s">
        <v>1384</v>
      </c>
      <c r="D248" s="1" t="s">
        <v>1384</v>
      </c>
      <c r="E248" s="1" t="s">
        <v>1385</v>
      </c>
      <c r="F248" s="1" t="s">
        <v>337</v>
      </c>
      <c r="H248" s="1" t="s">
        <v>46</v>
      </c>
      <c r="I248" s="1" t="s">
        <v>128</v>
      </c>
      <c r="J248" s="1" t="s">
        <v>1385</v>
      </c>
      <c r="K248" s="1">
        <v>2015.0</v>
      </c>
      <c r="M248" s="1" t="s">
        <v>25</v>
      </c>
      <c r="N248" s="1" t="s">
        <v>47</v>
      </c>
      <c r="O248" s="1" t="s">
        <v>48</v>
      </c>
      <c r="P248" s="1" t="s">
        <v>26</v>
      </c>
      <c r="Q248" s="1" t="s">
        <v>1386</v>
      </c>
      <c r="S248" s="1" t="s">
        <v>11</v>
      </c>
      <c r="T248" s="1" t="s">
        <v>62</v>
      </c>
      <c r="U248" s="1" t="s">
        <v>12</v>
      </c>
      <c r="V248" s="1" t="s">
        <v>51</v>
      </c>
      <c r="W248" s="1" t="s">
        <v>52</v>
      </c>
      <c r="X248" s="1">
        <v>2019.0</v>
      </c>
      <c r="Y248" s="1" t="s">
        <v>1387</v>
      </c>
      <c r="Z248" s="1" t="s">
        <v>772</v>
      </c>
      <c r="AB248" s="1" t="s">
        <v>1388</v>
      </c>
      <c r="AC248" s="1">
        <v>1983.0</v>
      </c>
      <c r="AD248" s="1">
        <v>2017.0</v>
      </c>
    </row>
    <row r="249">
      <c r="A249" s="1" t="s">
        <v>1389</v>
      </c>
      <c r="B249" s="1" t="s">
        <v>1390</v>
      </c>
      <c r="C249" s="1" t="s">
        <v>1391</v>
      </c>
      <c r="D249" s="1" t="s">
        <v>1391</v>
      </c>
      <c r="E249" s="1" t="s">
        <v>1392</v>
      </c>
      <c r="F249" s="1" t="s">
        <v>1393</v>
      </c>
      <c r="H249" s="1" t="s">
        <v>98</v>
      </c>
      <c r="I249" s="1" t="s">
        <v>24</v>
      </c>
      <c r="J249" s="1" t="s">
        <v>1392</v>
      </c>
      <c r="K249" s="1">
        <v>2010.0</v>
      </c>
      <c r="M249" s="1" t="s">
        <v>76</v>
      </c>
      <c r="P249" s="1" t="s">
        <v>26</v>
      </c>
      <c r="S249" s="1" t="s">
        <v>11</v>
      </c>
      <c r="U249" s="1" t="s">
        <v>77</v>
      </c>
      <c r="W249" s="1" t="s">
        <v>52</v>
      </c>
      <c r="X249" s="1">
        <v>2011.0</v>
      </c>
      <c r="AA249" s="1" t="s">
        <v>27</v>
      </c>
      <c r="AD249" s="1">
        <v>2017.0</v>
      </c>
    </row>
    <row r="250">
      <c r="A250" s="1" t="s">
        <v>1394</v>
      </c>
      <c r="B250" s="1" t="s">
        <v>1395</v>
      </c>
      <c r="C250" s="1" t="s">
        <v>1395</v>
      </c>
      <c r="D250" s="1" t="s">
        <v>1395</v>
      </c>
      <c r="E250" s="1" t="s">
        <v>1396</v>
      </c>
      <c r="F250" s="1" t="s">
        <v>22</v>
      </c>
      <c r="H250" s="1" t="s">
        <v>23</v>
      </c>
      <c r="I250" s="1" t="s">
        <v>24</v>
      </c>
      <c r="J250" s="1" t="s">
        <v>1396</v>
      </c>
      <c r="X250" s="1">
        <v>2010.0</v>
      </c>
      <c r="Y250" s="1" t="s">
        <v>1397</v>
      </c>
      <c r="AA250" s="1" t="s">
        <v>27</v>
      </c>
    </row>
    <row r="251">
      <c r="A251" s="1" t="s">
        <v>1398</v>
      </c>
      <c r="B251" s="1" t="s">
        <v>1399</v>
      </c>
      <c r="C251" s="1" t="s">
        <v>1399</v>
      </c>
      <c r="D251" s="1" t="s">
        <v>1399</v>
      </c>
      <c r="E251" s="1" t="s">
        <v>1400</v>
      </c>
      <c r="F251" s="1" t="s">
        <v>1401</v>
      </c>
      <c r="H251" s="1" t="s">
        <v>70</v>
      </c>
      <c r="I251" s="1" t="s">
        <v>29</v>
      </c>
      <c r="J251" s="1" t="s">
        <v>1400</v>
      </c>
      <c r="K251" s="1" t="s">
        <v>37</v>
      </c>
      <c r="L251" s="1">
        <v>2015.0</v>
      </c>
      <c r="M251" s="1" t="s">
        <v>25</v>
      </c>
      <c r="N251" s="1" t="s">
        <v>61</v>
      </c>
      <c r="P251" s="1" t="s">
        <v>49</v>
      </c>
      <c r="S251" s="1" t="s">
        <v>11</v>
      </c>
      <c r="T251" s="1" t="s">
        <v>62</v>
      </c>
      <c r="U251" s="1" t="s">
        <v>77</v>
      </c>
      <c r="V251" s="1" t="s">
        <v>13</v>
      </c>
      <c r="W251" s="1" t="s">
        <v>52</v>
      </c>
      <c r="X251" s="1">
        <v>2013.0</v>
      </c>
      <c r="Y251" s="1" t="s">
        <v>1402</v>
      </c>
      <c r="Z251" s="1" t="s">
        <v>360</v>
      </c>
      <c r="AA251" s="1" t="s">
        <v>27</v>
      </c>
      <c r="AC251" s="1">
        <v>2011.0</v>
      </c>
      <c r="AD251" s="1">
        <v>2017.0</v>
      </c>
    </row>
    <row r="252">
      <c r="A252" s="1" t="s">
        <v>1403</v>
      </c>
      <c r="B252" s="1" t="s">
        <v>1404</v>
      </c>
      <c r="C252" s="1" t="s">
        <v>1404</v>
      </c>
      <c r="D252" s="1" t="s">
        <v>1404</v>
      </c>
      <c r="E252" s="1" t="s">
        <v>1405</v>
      </c>
      <c r="F252" s="1" t="s">
        <v>1406</v>
      </c>
      <c r="H252" s="1" t="s">
        <v>23</v>
      </c>
      <c r="I252" s="1" t="s">
        <v>29</v>
      </c>
      <c r="J252" s="1" t="s">
        <v>1405</v>
      </c>
      <c r="K252" s="1">
        <v>2000.0</v>
      </c>
      <c r="M252" s="1" t="s">
        <v>25</v>
      </c>
      <c r="N252" s="1" t="s">
        <v>61</v>
      </c>
      <c r="P252" s="1" t="s">
        <v>49</v>
      </c>
      <c r="S252" s="1" t="s">
        <v>11</v>
      </c>
      <c r="T252" s="1" t="s">
        <v>62</v>
      </c>
      <c r="U252" s="1" t="s">
        <v>12</v>
      </c>
      <c r="V252" s="1" t="s">
        <v>51</v>
      </c>
      <c r="W252" s="1" t="s">
        <v>52</v>
      </c>
      <c r="X252" s="1">
        <v>2010.0</v>
      </c>
      <c r="Y252" s="1" t="s">
        <v>1407</v>
      </c>
      <c r="Z252" s="1" t="s">
        <v>1408</v>
      </c>
      <c r="AB252" s="1">
        <v>2011.0</v>
      </c>
      <c r="AC252" s="1">
        <v>1992.0</v>
      </c>
      <c r="AD252" s="1">
        <v>2017.0</v>
      </c>
    </row>
    <row r="253">
      <c r="A253" s="1" t="s">
        <v>1409</v>
      </c>
      <c r="B253" s="1" t="s">
        <v>1410</v>
      </c>
      <c r="C253" s="1" t="s">
        <v>1410</v>
      </c>
      <c r="D253" s="1" t="s">
        <v>1410</v>
      </c>
      <c r="E253" s="1" t="s">
        <v>1411</v>
      </c>
      <c r="F253" s="1" t="s">
        <v>1412</v>
      </c>
      <c r="H253" s="1" t="s">
        <v>23</v>
      </c>
      <c r="I253" s="1" t="s">
        <v>24</v>
      </c>
      <c r="J253" s="1" t="s">
        <v>1411</v>
      </c>
      <c r="K253" s="1">
        <v>2010.0</v>
      </c>
      <c r="M253" s="1" t="s">
        <v>25</v>
      </c>
      <c r="P253" s="1" t="s">
        <v>49</v>
      </c>
      <c r="S253" s="1" t="s">
        <v>11</v>
      </c>
      <c r="U253" s="1" t="s">
        <v>12</v>
      </c>
      <c r="V253" s="1" t="s">
        <v>51</v>
      </c>
      <c r="W253" s="1" t="s">
        <v>52</v>
      </c>
      <c r="X253" s="1">
        <v>2010.0</v>
      </c>
      <c r="Y253" s="1" t="s">
        <v>92</v>
      </c>
      <c r="AA253" s="1" t="s">
        <v>27</v>
      </c>
      <c r="AC253" s="1">
        <v>1997.0</v>
      </c>
      <c r="AD253" s="1">
        <v>2017.0</v>
      </c>
    </row>
    <row r="254">
      <c r="A254" s="1" t="s">
        <v>1413</v>
      </c>
      <c r="B254" s="1" t="s">
        <v>1414</v>
      </c>
      <c r="C254" s="1" t="s">
        <v>1414</v>
      </c>
      <c r="D254" s="1" t="s">
        <v>1414</v>
      </c>
      <c r="E254" s="1" t="s">
        <v>1415</v>
      </c>
      <c r="F254" s="1" t="s">
        <v>1416</v>
      </c>
      <c r="H254" s="1" t="s">
        <v>23</v>
      </c>
      <c r="I254" s="1" t="s">
        <v>24</v>
      </c>
      <c r="J254" s="1" t="s">
        <v>1415</v>
      </c>
      <c r="K254" s="1">
        <v>2000.0</v>
      </c>
      <c r="M254" s="1" t="s">
        <v>25</v>
      </c>
      <c r="P254" s="1" t="s">
        <v>49</v>
      </c>
      <c r="S254" s="1" t="s">
        <v>11</v>
      </c>
      <c r="U254" s="1" t="s">
        <v>12</v>
      </c>
      <c r="W254" s="1" t="s">
        <v>52</v>
      </c>
      <c r="X254" s="1">
        <v>2010.0</v>
      </c>
      <c r="AA254" s="1" t="s">
        <v>27</v>
      </c>
      <c r="AD254" s="1">
        <v>2016.0</v>
      </c>
    </row>
    <row r="255">
      <c r="A255" s="1" t="s">
        <v>1417</v>
      </c>
      <c r="B255" s="1" t="s">
        <v>1418</v>
      </c>
      <c r="C255" s="1" t="s">
        <v>1418</v>
      </c>
      <c r="D255" s="1" t="s">
        <v>1419</v>
      </c>
      <c r="E255" s="1" t="s">
        <v>1420</v>
      </c>
      <c r="F255" s="1" t="s">
        <v>1421</v>
      </c>
      <c r="H255" s="1" t="s">
        <v>23</v>
      </c>
      <c r="I255" s="1" t="s">
        <v>29</v>
      </c>
      <c r="J255" s="1" t="s">
        <v>1420</v>
      </c>
      <c r="K255" s="1">
        <v>2004.0</v>
      </c>
      <c r="M255" s="1" t="s">
        <v>25</v>
      </c>
      <c r="N255" s="1" t="s">
        <v>61</v>
      </c>
      <c r="P255" s="1" t="s">
        <v>26</v>
      </c>
      <c r="Q255" s="1" t="s">
        <v>1422</v>
      </c>
      <c r="S255" s="1" t="s">
        <v>11</v>
      </c>
      <c r="T255" s="1" t="s">
        <v>62</v>
      </c>
      <c r="U255" s="1" t="s">
        <v>77</v>
      </c>
      <c r="V255" s="1" t="s">
        <v>13</v>
      </c>
      <c r="W255" s="1" t="s">
        <v>14</v>
      </c>
      <c r="X255" s="1">
        <v>2010.0</v>
      </c>
      <c r="Y255" s="1" t="s">
        <v>1402</v>
      </c>
      <c r="Z255" s="1" t="s">
        <v>64</v>
      </c>
      <c r="AA255" s="1" t="s">
        <v>27</v>
      </c>
      <c r="AB255" s="1">
        <v>2008.0</v>
      </c>
      <c r="AC255" s="1">
        <v>2002.0</v>
      </c>
      <c r="AD255" s="1">
        <v>2017.0</v>
      </c>
    </row>
    <row r="256">
      <c r="A256" s="1" t="s">
        <v>1423</v>
      </c>
      <c r="B256" s="1" t="s">
        <v>1424</v>
      </c>
      <c r="C256" s="1" t="s">
        <v>1424</v>
      </c>
      <c r="D256" s="1" t="s">
        <v>1424</v>
      </c>
      <c r="E256" s="1" t="s">
        <v>1425</v>
      </c>
      <c r="G256" s="1" t="s">
        <v>1426</v>
      </c>
      <c r="J256" s="1" t="s">
        <v>1425</v>
      </c>
      <c r="AD256" s="1">
        <v>2016.0</v>
      </c>
    </row>
    <row r="257">
      <c r="A257" s="1" t="s">
        <v>1427</v>
      </c>
      <c r="B257" s="1" t="s">
        <v>1428</v>
      </c>
      <c r="C257" s="1" t="s">
        <v>1429</v>
      </c>
      <c r="D257" s="1" t="s">
        <v>1430</v>
      </c>
      <c r="E257" s="1" t="s">
        <v>1431</v>
      </c>
      <c r="F257" s="1" t="s">
        <v>1432</v>
      </c>
      <c r="H257" s="1" t="s">
        <v>8</v>
      </c>
      <c r="I257" s="1" t="s">
        <v>9</v>
      </c>
      <c r="J257" s="1" t="s">
        <v>1431</v>
      </c>
      <c r="K257" s="1" t="s">
        <v>1433</v>
      </c>
      <c r="M257" s="1" t="s">
        <v>25</v>
      </c>
      <c r="N257" s="1" t="s">
        <v>61</v>
      </c>
      <c r="P257" s="1" t="s">
        <v>49</v>
      </c>
      <c r="S257" s="1" t="s">
        <v>84</v>
      </c>
      <c r="T257" s="1" t="s">
        <v>62</v>
      </c>
      <c r="U257" s="1" t="s">
        <v>12</v>
      </c>
      <c r="V257" s="1" t="s">
        <v>51</v>
      </c>
      <c r="W257" s="1" t="s">
        <v>14</v>
      </c>
      <c r="X257" s="1">
        <v>2017.0</v>
      </c>
      <c r="Y257" s="1" t="s">
        <v>1434</v>
      </c>
      <c r="Z257" s="1" t="s">
        <v>360</v>
      </c>
      <c r="AA257" s="1" t="s">
        <v>27</v>
      </c>
      <c r="AB257" s="1" t="s">
        <v>517</v>
      </c>
      <c r="AC257" s="1">
        <v>2012.0</v>
      </c>
      <c r="AD257" s="1">
        <v>2017.0</v>
      </c>
    </row>
    <row r="258">
      <c r="A258" s="1" t="s">
        <v>1435</v>
      </c>
      <c r="B258" s="1" t="s">
        <v>1436</v>
      </c>
      <c r="C258" s="1" t="s">
        <v>1436</v>
      </c>
      <c r="D258" s="1" t="s">
        <v>1436</v>
      </c>
      <c r="E258" s="1" t="s">
        <v>1437</v>
      </c>
      <c r="F258" s="1" t="s">
        <v>182</v>
      </c>
      <c r="H258" s="1" t="s">
        <v>23</v>
      </c>
      <c r="I258" s="1" t="s">
        <v>24</v>
      </c>
      <c r="J258" s="1" t="s">
        <v>1437</v>
      </c>
      <c r="K258" s="1">
        <v>2006.0</v>
      </c>
      <c r="M258" s="1" t="s">
        <v>25</v>
      </c>
      <c r="N258" s="1" t="s">
        <v>61</v>
      </c>
      <c r="P258" s="1" t="s">
        <v>26</v>
      </c>
      <c r="S258" s="1" t="s">
        <v>11</v>
      </c>
      <c r="U258" s="1" t="s">
        <v>12</v>
      </c>
      <c r="V258" s="1" t="s">
        <v>51</v>
      </c>
      <c r="W258" s="1" t="s">
        <v>52</v>
      </c>
      <c r="X258" s="1">
        <v>2011.0</v>
      </c>
      <c r="AA258" s="1" t="s">
        <v>27</v>
      </c>
      <c r="AB258" s="1">
        <v>2007.0</v>
      </c>
      <c r="AD258" s="1">
        <v>2017.0</v>
      </c>
    </row>
    <row r="259">
      <c r="A259" s="1" t="s">
        <v>1438</v>
      </c>
      <c r="B259" s="1" t="s">
        <v>1439</v>
      </c>
      <c r="C259" s="1" t="s">
        <v>1439</v>
      </c>
      <c r="D259" s="1" t="s">
        <v>1439</v>
      </c>
      <c r="E259" s="1" t="s">
        <v>1440</v>
      </c>
      <c r="F259" s="1" t="s">
        <v>22</v>
      </c>
      <c r="H259" s="1" t="s">
        <v>98</v>
      </c>
      <c r="I259" s="1" t="s">
        <v>29</v>
      </c>
      <c r="J259" s="1" t="s">
        <v>1440</v>
      </c>
      <c r="K259" s="1">
        <v>2009.0</v>
      </c>
      <c r="M259" s="1" t="s">
        <v>25</v>
      </c>
      <c r="P259" s="1" t="s">
        <v>26</v>
      </c>
      <c r="U259" s="1" t="s">
        <v>77</v>
      </c>
      <c r="X259" s="1">
        <v>2010.0</v>
      </c>
      <c r="AA259" s="1" t="s">
        <v>27</v>
      </c>
      <c r="AB259" s="1">
        <v>2008.0</v>
      </c>
      <c r="AD259" s="1">
        <v>2017.0</v>
      </c>
    </row>
  </sheetData>
  <conditionalFormatting sqref="D1:D261">
    <cfRule type="colorScale" priority="1">
      <colorScale>
        <cfvo type="min"/>
        <cfvo type="max"/>
        <color rgb="FF57BB8A"/>
        <color rgb="FFFFFFFF"/>
      </colorScale>
    </cfRule>
  </conditionalFormatting>
  <drawing r:id="rId1"/>
</worksheet>
</file>