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11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1" i="1"/>
  <c r="D51"/>
  <c r="E51"/>
  <c r="F51"/>
  <c r="B51"/>
  <c r="C38"/>
  <c r="D38"/>
  <c r="E38"/>
  <c r="F38"/>
  <c r="B38"/>
  <c r="C25"/>
  <c r="D25"/>
  <c r="E25"/>
  <c r="F25"/>
  <c r="B25"/>
  <c r="C12"/>
  <c r="D12"/>
  <c r="E12"/>
  <c r="F12"/>
  <c r="B12"/>
</calcChain>
</file>

<file path=xl/sharedStrings.xml><?xml version="1.0" encoding="utf-8"?>
<sst xmlns="http://schemas.openxmlformats.org/spreadsheetml/2006/main" count="17" uniqueCount="12">
  <si>
    <t>Funkcijos</t>
  </si>
  <si>
    <t>Pirmas (Branin)</t>
  </si>
  <si>
    <t>Antras (ackley)</t>
  </si>
  <si>
    <t>Trecias (beale)</t>
  </si>
  <si>
    <t>Ketvirtas (booth)</t>
  </si>
  <si>
    <t>Penktas (easom)</t>
  </si>
  <si>
    <t>Bendras algoritmas (50:50)</t>
  </si>
  <si>
    <t>Mano algoritmas (70:30)</t>
  </si>
  <si>
    <t>Mano algoritmas (80:20)</t>
  </si>
  <si>
    <t>Mano algoritmas (90:10)</t>
  </si>
  <si>
    <t>Vidurkis (10 elementu)</t>
  </si>
  <si>
    <t>Vidurkis (100 elementu)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</si>
</sst>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topLeftCell="A25" workbookViewId="0">
      <selection activeCell="F40" sqref="F40"/>
    </sheetView>
  </sheetViews>
  <sheetFormatPr defaultRowHeight="15"/>
  <cols>
    <col min="1" max="1" width="28.7109375" customWidth="1"/>
    <col min="2" max="2" width="16.140625" customWidth="1"/>
    <col min="3" max="3" width="18" customWidth="1"/>
    <col min="4" max="4" width="17.7109375" customWidth="1"/>
    <col min="5" max="5" width="16.5703125" customWidth="1"/>
    <col min="6" max="6" width="16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t="s">
        <v>6</v>
      </c>
      <c r="B2" s="3">
        <v>0.54720000000000002</v>
      </c>
      <c r="C2" s="3">
        <v>0.28010000000000002</v>
      </c>
      <c r="D2" s="3">
        <v>9.0015000000000001</v>
      </c>
      <c r="E2" s="3">
        <v>1.9898</v>
      </c>
      <c r="F2" s="3">
        <v>-1.4800000000000001E-2</v>
      </c>
    </row>
    <row r="3" spans="1:6">
      <c r="B3" s="3">
        <v>0.42380000000000001</v>
      </c>
      <c r="C3" s="3">
        <v>1.9336</v>
      </c>
      <c r="D3" s="3">
        <v>15.401300000000001</v>
      </c>
      <c r="E3" s="3">
        <v>0.32979999999999998</v>
      </c>
      <c r="F3" s="3">
        <v>-0.1263</v>
      </c>
    </row>
    <row r="4" spans="1:6">
      <c r="B4" s="3">
        <v>0.67379999999999995</v>
      </c>
      <c r="C4" s="3">
        <v>5.1166999999999998</v>
      </c>
      <c r="D4" s="3">
        <v>2.1899999999999999E-2</v>
      </c>
      <c r="E4" s="3">
        <v>0.4456</v>
      </c>
      <c r="F4" s="3">
        <v>-0.57720000000000005</v>
      </c>
    </row>
    <row r="5" spans="1:6">
      <c r="B5" s="3">
        <v>0.43809999999999999</v>
      </c>
      <c r="C5" s="3">
        <v>0.50609999999999999</v>
      </c>
      <c r="D5" s="3">
        <v>0.16309999999999999</v>
      </c>
      <c r="E5" s="3">
        <v>5.4316000000000004</v>
      </c>
      <c r="F5" s="3">
        <v>-0.95689999999999997</v>
      </c>
    </row>
    <row r="6" spans="1:6">
      <c r="B6" s="3">
        <v>0.40079999999999999</v>
      </c>
      <c r="C6" s="3">
        <v>6.4973999999999998</v>
      </c>
      <c r="D6" s="3">
        <v>1.32E-2</v>
      </c>
      <c r="E6" s="3">
        <v>1.4200000000000001E-2</v>
      </c>
      <c r="F6" s="3">
        <v>-0.93710000000000004</v>
      </c>
    </row>
    <row r="7" spans="1:6">
      <c r="B7" s="3">
        <v>5.9119000000000002</v>
      </c>
      <c r="C7" s="3">
        <v>1.3364</v>
      </c>
      <c r="D7" s="3">
        <v>0.17019999999999999</v>
      </c>
      <c r="E7" s="3">
        <v>2.5857000000000001</v>
      </c>
      <c r="F7" s="3">
        <v>-0.75949999999999995</v>
      </c>
    </row>
    <row r="8" spans="1:6">
      <c r="B8" s="3">
        <v>1.0468999999999999</v>
      </c>
      <c r="C8" s="3">
        <v>5.2663000000000002</v>
      </c>
      <c r="D8" s="3">
        <v>5.8299999999999998E-2</v>
      </c>
      <c r="E8" s="3">
        <v>7.7000000000000002E-3</v>
      </c>
      <c r="F8" s="3">
        <v>-0.95540000000000003</v>
      </c>
    </row>
    <row r="9" spans="1:6">
      <c r="B9" s="3">
        <v>0.43569999999999998</v>
      </c>
      <c r="C9" s="3">
        <v>0.72289999999999999</v>
      </c>
      <c r="D9" s="3">
        <v>8.9300000000000004E-2</v>
      </c>
      <c r="E9" s="3">
        <v>0.39560000000000001</v>
      </c>
      <c r="F9" s="3">
        <v>-0.998</v>
      </c>
    </row>
    <row r="10" spans="1:6">
      <c r="B10" s="3">
        <v>0.4879</v>
      </c>
      <c r="C10" s="3">
        <v>5.4789000000000003</v>
      </c>
      <c r="D10" s="3">
        <v>1.1984999999999999</v>
      </c>
      <c r="E10" s="3">
        <v>1.38E-2</v>
      </c>
      <c r="F10" s="3">
        <v>-0.83589999999999998</v>
      </c>
    </row>
    <row r="11" spans="1:6">
      <c r="B11" s="3">
        <v>0.40210000000000001</v>
      </c>
      <c r="C11" s="3">
        <v>1.6500999999999999</v>
      </c>
      <c r="D11" s="3">
        <v>0.10780000000000001</v>
      </c>
      <c r="E11" s="3">
        <v>7.6700000000000004E-2</v>
      </c>
      <c r="F11" s="3">
        <v>-0.4904</v>
      </c>
    </row>
    <row r="12" spans="1:6">
      <c r="A12" s="4" t="s">
        <v>10</v>
      </c>
      <c r="B12" s="5">
        <f>AVERAGE(B2:B11)</f>
        <v>1.0768200000000001</v>
      </c>
      <c r="C12" s="5">
        <f t="shared" ref="C12:F12" si="0">AVERAGE(C2:C11)</f>
        <v>2.8788499999999995</v>
      </c>
      <c r="D12" s="5">
        <f t="shared" si="0"/>
        <v>2.6225100000000001</v>
      </c>
      <c r="E12" s="5">
        <f t="shared" si="0"/>
        <v>1.1290500000000001</v>
      </c>
      <c r="F12" s="5">
        <f t="shared" si="0"/>
        <v>-0.66515000000000002</v>
      </c>
    </row>
    <row r="13" spans="1:6">
      <c r="B13" s="3"/>
      <c r="C13" s="3"/>
      <c r="D13" s="3"/>
      <c r="E13" s="3"/>
      <c r="F13" s="3"/>
    </row>
    <row r="15" spans="1:6">
      <c r="A15" t="s">
        <v>7</v>
      </c>
      <c r="B15" s="3">
        <v>0.4587</v>
      </c>
      <c r="C15" s="3">
        <v>3.7162999999999999</v>
      </c>
      <c r="D15" s="3">
        <v>4.36E-2</v>
      </c>
      <c r="E15" s="3">
        <v>0.36309999999999998</v>
      </c>
      <c r="F15" s="3">
        <v>-0.9415</v>
      </c>
    </row>
    <row r="16" spans="1:6">
      <c r="B16" s="3">
        <v>0.60070000000000001</v>
      </c>
      <c r="C16" s="3">
        <v>1.5246999999999999</v>
      </c>
      <c r="D16" s="3">
        <v>8.2799999999999999E-2</v>
      </c>
      <c r="E16" s="3">
        <v>2.1688999999999998</v>
      </c>
      <c r="F16" s="3">
        <v>-0.89570000000000005</v>
      </c>
    </row>
    <row r="17" spans="1:6">
      <c r="B17" s="3">
        <v>6.9494999999999996</v>
      </c>
      <c r="C17" s="3">
        <v>3.4009</v>
      </c>
      <c r="D17" s="3">
        <v>3.2599999999999997E-2</v>
      </c>
      <c r="E17" s="3">
        <v>2.52E-2</v>
      </c>
      <c r="F17" s="3">
        <v>-0.76949999999999996</v>
      </c>
    </row>
    <row r="18" spans="1:6">
      <c r="B18" s="3">
        <v>0.48359999999999997</v>
      </c>
      <c r="C18" s="3">
        <v>2.0078999999999998</v>
      </c>
      <c r="D18" s="3">
        <v>0.81630000000000003</v>
      </c>
      <c r="E18" s="3">
        <v>0.31830000000000003</v>
      </c>
      <c r="F18" s="3">
        <v>-0.9768</v>
      </c>
    </row>
    <row r="19" spans="1:6">
      <c r="B19" s="3">
        <v>0.41360000000000002</v>
      </c>
      <c r="C19" s="3">
        <v>5.9208999999999996</v>
      </c>
      <c r="D19" s="3">
        <v>0.66069999999999995</v>
      </c>
      <c r="E19" s="3">
        <v>0.61860000000000004</v>
      </c>
      <c r="F19" s="3">
        <v>-0.97230000000000005</v>
      </c>
    </row>
    <row r="20" spans="1:6">
      <c r="B20" s="3">
        <v>0.3982</v>
      </c>
      <c r="C20" s="3">
        <v>3.9658000000000002</v>
      </c>
      <c r="D20" s="3">
        <v>1.8759999999999999</v>
      </c>
      <c r="E20" s="3">
        <v>0.1404</v>
      </c>
      <c r="F20" s="3">
        <v>-0.95130000000000003</v>
      </c>
    </row>
    <row r="21" spans="1:6">
      <c r="B21" s="3">
        <v>0.8871</v>
      </c>
      <c r="C21" s="3">
        <v>2.0091999999999999</v>
      </c>
      <c r="D21" s="3">
        <v>0.29330000000000001</v>
      </c>
      <c r="E21" s="3">
        <v>4.0945999999999998</v>
      </c>
      <c r="F21" s="3">
        <v>-0.99639999999999995</v>
      </c>
    </row>
    <row r="22" spans="1:6">
      <c r="B22" s="3">
        <v>0.76619999999999999</v>
      </c>
      <c r="C22" s="3">
        <v>0.55200000000000005</v>
      </c>
      <c r="D22" s="3">
        <v>1.0089999999999999</v>
      </c>
      <c r="E22" s="3">
        <v>0.20399999999999999</v>
      </c>
      <c r="F22" s="3">
        <v>-0.89170000000000005</v>
      </c>
    </row>
    <row r="23" spans="1:6">
      <c r="B23" s="3">
        <v>0.48759999999999998</v>
      </c>
      <c r="C23" s="3">
        <v>2.4308999999999998</v>
      </c>
      <c r="D23" s="3">
        <v>0.89229999999999998</v>
      </c>
      <c r="E23" s="3">
        <v>3.2244000000000002</v>
      </c>
      <c r="F23" s="3">
        <v>-0.99460000000000004</v>
      </c>
    </row>
    <row r="24" spans="1:6">
      <c r="B24" s="3">
        <v>0.4078</v>
      </c>
      <c r="C24" s="3">
        <v>2.8605999999999998</v>
      </c>
      <c r="D24" s="3">
        <v>6.4999999999999997E-3</v>
      </c>
      <c r="E24" s="3">
        <v>2.0585</v>
      </c>
      <c r="F24" s="3">
        <v>-0.94779999999999998</v>
      </c>
    </row>
    <row r="25" spans="1:6">
      <c r="A25" s="4" t="s">
        <v>10</v>
      </c>
      <c r="B25" s="5">
        <f>AVERAGE(B15:B24)</f>
        <v>1.1853</v>
      </c>
      <c r="C25" s="5">
        <f t="shared" ref="C25:F25" si="1">AVERAGE(C15:C24)</f>
        <v>2.8389200000000003</v>
      </c>
      <c r="D25" s="5">
        <f t="shared" si="1"/>
        <v>0.57130999999999987</v>
      </c>
      <c r="E25" s="5">
        <f t="shared" si="1"/>
        <v>1.3215999999999999</v>
      </c>
      <c r="F25" s="5">
        <f t="shared" si="1"/>
        <v>-0.93375999999999981</v>
      </c>
    </row>
    <row r="26" spans="1:6">
      <c r="A26" s="6" t="s">
        <v>11</v>
      </c>
      <c r="B26" s="7">
        <v>0.82730000000000004</v>
      </c>
      <c r="C26" s="7">
        <v>2.3172000000000001</v>
      </c>
      <c r="D26" s="7">
        <v>3.2524000000000002</v>
      </c>
      <c r="E26" s="7">
        <v>1.2557</v>
      </c>
      <c r="F26" s="7">
        <v>-0.70050000000000001</v>
      </c>
    </row>
    <row r="28" spans="1:6">
      <c r="A28" t="s">
        <v>8</v>
      </c>
      <c r="B28" s="3">
        <v>0.47849999999999998</v>
      </c>
      <c r="C28" s="3">
        <v>2.8369</v>
      </c>
      <c r="D28" s="3">
        <v>2.1840999999999999</v>
      </c>
      <c r="E28" s="3">
        <v>0.21440000000000001</v>
      </c>
      <c r="F28" s="3">
        <v>-0.71850000000000003</v>
      </c>
    </row>
    <row r="29" spans="1:6">
      <c r="B29" s="3">
        <v>0.48</v>
      </c>
      <c r="C29" s="3">
        <v>2.8445</v>
      </c>
      <c r="D29" s="3">
        <v>0.1174</v>
      </c>
      <c r="E29" s="3">
        <v>9.7929999999999993</v>
      </c>
      <c r="F29" s="3">
        <v>-0.70830000000000004</v>
      </c>
    </row>
    <row r="30" spans="1:6">
      <c r="B30" s="3">
        <v>0.80830000000000002</v>
      </c>
      <c r="C30" s="3">
        <v>4.5853999999999999</v>
      </c>
      <c r="D30" s="3">
        <v>5.3654999999999999</v>
      </c>
      <c r="E30" s="3">
        <v>0.60540000000000005</v>
      </c>
      <c r="F30" s="3">
        <v>-0.64859999999999995</v>
      </c>
    </row>
    <row r="31" spans="1:6">
      <c r="B31" s="3">
        <v>0.4249</v>
      </c>
      <c r="C31" s="3">
        <v>3.9114</v>
      </c>
      <c r="D31" s="3">
        <v>1.7630999999999999</v>
      </c>
      <c r="E31" s="3">
        <v>4.8665000000000003</v>
      </c>
      <c r="F31" s="3">
        <v>-0.95760000000000001</v>
      </c>
    </row>
    <row r="32" spans="1:6">
      <c r="B32" s="3">
        <v>0.44030000000000002</v>
      </c>
      <c r="C32" s="3">
        <v>3.5701000000000001</v>
      </c>
      <c r="D32" s="3">
        <v>7.2499999999999995E-2</v>
      </c>
      <c r="E32" s="3">
        <v>2.1093999999999999</v>
      </c>
      <c r="F32" s="3">
        <v>-0.98009999999999997</v>
      </c>
    </row>
    <row r="33" spans="1:6">
      <c r="B33" s="3">
        <v>2.0081000000000002</v>
      </c>
      <c r="C33" s="3">
        <v>6.1921999999999997</v>
      </c>
      <c r="D33" s="3">
        <v>0.6835</v>
      </c>
      <c r="E33" s="3">
        <v>4.5875000000000004</v>
      </c>
      <c r="F33" s="3">
        <v>-0.96579999999999999</v>
      </c>
    </row>
    <row r="34" spans="1:6">
      <c r="B34" s="3">
        <v>0.56999999999999995</v>
      </c>
      <c r="C34" s="3">
        <v>1.4738</v>
      </c>
      <c r="D34" s="3">
        <v>3.7010000000000001</v>
      </c>
      <c r="E34" s="3">
        <v>0.1138</v>
      </c>
      <c r="F34" s="3">
        <v>-0.92079999999999995</v>
      </c>
    </row>
    <row r="35" spans="1:6">
      <c r="B35" s="3">
        <v>0.91620000000000001</v>
      </c>
      <c r="C35" s="3">
        <v>2.0190999999999999</v>
      </c>
      <c r="D35" s="3">
        <v>0.15479999999999999</v>
      </c>
      <c r="E35" s="3">
        <v>1.2205999999999999</v>
      </c>
      <c r="F35" s="3">
        <v>-0.94210000000000005</v>
      </c>
    </row>
    <row r="36" spans="1:6">
      <c r="B36" s="3">
        <v>3.7031999999999998</v>
      </c>
      <c r="C36" s="3">
        <v>1.9029</v>
      </c>
      <c r="D36" s="3">
        <v>9.06E-2</v>
      </c>
      <c r="E36" s="3">
        <v>0.46350000000000002</v>
      </c>
      <c r="F36" s="3">
        <v>-0.98650000000000004</v>
      </c>
    </row>
    <row r="37" spans="1:6">
      <c r="B37" s="3">
        <v>0.66759999999999997</v>
      </c>
      <c r="C37" s="3">
        <v>3.9230999999999998</v>
      </c>
      <c r="D37" s="3">
        <v>1.5E-3</v>
      </c>
      <c r="E37" s="3">
        <v>15.729799999999999</v>
      </c>
      <c r="F37" s="3">
        <v>-0.97330000000000005</v>
      </c>
    </row>
    <row r="38" spans="1:6">
      <c r="A38" s="4" t="s">
        <v>10</v>
      </c>
      <c r="B38" s="5">
        <f>AVERAGE(B28:B37)</f>
        <v>1.0497099999999999</v>
      </c>
      <c r="C38" s="5">
        <f t="shared" ref="C38:F38" si="2">AVERAGE(C28:C37)</f>
        <v>3.3259400000000001</v>
      </c>
      <c r="D38" s="5">
        <f t="shared" si="2"/>
        <v>1.4134</v>
      </c>
      <c r="E38" s="5">
        <f t="shared" si="2"/>
        <v>3.9703900000000005</v>
      </c>
      <c r="F38" s="5">
        <f t="shared" si="2"/>
        <v>-0.88016000000000005</v>
      </c>
    </row>
    <row r="39" spans="1:6">
      <c r="A39" s="6" t="s">
        <v>11</v>
      </c>
      <c r="B39" s="7">
        <v>0.92689999999999995</v>
      </c>
      <c r="C39" s="7">
        <v>2.3815</v>
      </c>
      <c r="D39" s="7">
        <v>1.7907999999999999</v>
      </c>
      <c r="E39" s="7">
        <v>1.3491</v>
      </c>
      <c r="F39" s="7">
        <v>-0.72109999999999996</v>
      </c>
    </row>
    <row r="41" spans="1:6">
      <c r="A41" t="s">
        <v>9</v>
      </c>
      <c r="B41" s="3">
        <v>0.77510000000000001</v>
      </c>
      <c r="C41" s="3">
        <v>2.3182999999999998</v>
      </c>
      <c r="D41" s="3">
        <v>0.55300000000000005</v>
      </c>
      <c r="E41" s="3">
        <v>1.7600000000000001E-2</v>
      </c>
      <c r="F41" s="3">
        <v>-0.92</v>
      </c>
    </row>
    <row r="42" spans="1:6">
      <c r="B42" s="3">
        <v>0.43409999999999999</v>
      </c>
      <c r="C42" s="3">
        <v>2.1825999999999999</v>
      </c>
      <c r="D42" s="3">
        <v>0.69540000000000002</v>
      </c>
      <c r="E42" s="3">
        <v>5.4899999999999997E-2</v>
      </c>
      <c r="F42" s="3">
        <v>-0.92449999999999999</v>
      </c>
    </row>
    <row r="43" spans="1:6">
      <c r="B43" s="3">
        <v>3.7248000000000001</v>
      </c>
      <c r="C43" s="3">
        <v>2.6637</v>
      </c>
      <c r="D43" s="3">
        <v>1.2083999999999999</v>
      </c>
      <c r="E43" s="3">
        <v>5.0864000000000003</v>
      </c>
      <c r="F43" s="3">
        <v>-0.28870000000000001</v>
      </c>
    </row>
    <row r="44" spans="1:6">
      <c r="B44" s="3">
        <v>0.4078</v>
      </c>
      <c r="C44" s="3">
        <v>0.67589999999999995</v>
      </c>
      <c r="D44" s="3">
        <v>32.509</v>
      </c>
      <c r="E44" s="3">
        <v>1.5392999999999999</v>
      </c>
      <c r="F44" s="3">
        <v>-0.24399999999999999</v>
      </c>
    </row>
    <row r="45" spans="1:6">
      <c r="B45" s="3">
        <v>1.8141</v>
      </c>
      <c r="C45" s="3">
        <v>4.2279</v>
      </c>
      <c r="D45" s="3">
        <v>1.2483</v>
      </c>
      <c r="E45" s="3">
        <v>0.2286</v>
      </c>
      <c r="F45" s="3">
        <v>-0.90149999999999997</v>
      </c>
    </row>
    <row r="46" spans="1:6">
      <c r="B46" s="3">
        <v>0.46200000000000002</v>
      </c>
      <c r="C46" s="3">
        <v>1.0760000000000001</v>
      </c>
      <c r="D46" s="3">
        <v>0.19969999999999999</v>
      </c>
      <c r="E46" s="3">
        <v>0.72419999999999995</v>
      </c>
      <c r="F46" s="3">
        <v>-0.1799</v>
      </c>
    </row>
    <row r="47" spans="1:6">
      <c r="B47" s="3">
        <v>0.99780000000000002</v>
      </c>
      <c r="C47" s="3">
        <v>4.7271999999999998</v>
      </c>
      <c r="D47" s="3">
        <v>0.12670000000000001</v>
      </c>
      <c r="E47" s="3">
        <v>1.1202000000000001</v>
      </c>
      <c r="F47" s="3">
        <v>-0.95450000000000002</v>
      </c>
    </row>
    <row r="48" spans="1:6">
      <c r="B48" s="3">
        <v>0.99850000000000005</v>
      </c>
      <c r="C48" s="3">
        <v>2.3574000000000002</v>
      </c>
      <c r="D48" s="3">
        <v>1.4765999999999999</v>
      </c>
      <c r="E48" s="3">
        <v>4.0354999999999999</v>
      </c>
      <c r="F48" s="3">
        <v>-0.93720000000000003</v>
      </c>
    </row>
    <row r="49" spans="1:6">
      <c r="B49" s="3">
        <v>1.5630999999999999</v>
      </c>
      <c r="C49" s="3">
        <v>2.8607999999999998</v>
      </c>
      <c r="D49" s="3">
        <v>0.37369999999999998</v>
      </c>
      <c r="E49" s="3">
        <v>0.71630000000000005</v>
      </c>
      <c r="F49" s="3">
        <v>-0.65869999999999995</v>
      </c>
    </row>
    <row r="50" spans="1:6">
      <c r="B50" s="3">
        <v>0.99790000000000001</v>
      </c>
      <c r="C50" s="3">
        <v>3.923</v>
      </c>
      <c r="D50" s="3">
        <v>0.36020000000000002</v>
      </c>
      <c r="E50" s="3">
        <v>0.33350000000000002</v>
      </c>
      <c r="F50" s="3">
        <v>-0.44429999999999997</v>
      </c>
    </row>
    <row r="51" spans="1:6">
      <c r="A51" s="4" t="s">
        <v>10</v>
      </c>
      <c r="B51" s="5">
        <f>AVERAGE(B41:B50)</f>
        <v>1.2175199999999999</v>
      </c>
      <c r="C51" s="5">
        <f>AVERAGE(C41:C50)</f>
        <v>2.7012799999999997</v>
      </c>
      <c r="D51" s="5">
        <f>AVERAGE(D41:D50)</f>
        <v>3.8750999999999998</v>
      </c>
      <c r="E51" s="5">
        <f>AVERAGE(E41:E50)</f>
        <v>1.38565</v>
      </c>
      <c r="F51" s="5">
        <f>AVERAGE(F41:F50)</f>
        <v>-0.64532999999999996</v>
      </c>
    </row>
    <row r="52" spans="1:6">
      <c r="A52" s="6" t="s">
        <v>11</v>
      </c>
      <c r="B52" s="8"/>
      <c r="C52" s="8"/>
      <c r="D52" s="8"/>
      <c r="E52" s="8"/>
      <c r="F52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VPU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MIF</dc:creator>
  <cp:lastModifiedBy>MIF</cp:lastModifiedBy>
  <dcterms:created xsi:type="dcterms:W3CDTF">2013-04-18T08:38:04Z</dcterms:created>
  <dcterms:modified xsi:type="dcterms:W3CDTF">2013-04-18T11:32:09Z</dcterms:modified>
</cp:coreProperties>
</file>