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model/data/CAT_COMMANDS/"/>
    </mc:Choice>
  </mc:AlternateContent>
  <xr:revisionPtr revIDLastSave="0" documentId="13_ncr:1_{7EFCE3C6-A914-DB46-AF03-307065BAE2F9}" xr6:coauthVersionLast="47" xr6:coauthVersionMax="47" xr10:uidLastSave="{00000000-0000-0000-0000-000000000000}"/>
  <bookViews>
    <workbookView xWindow="33100" yWindow="-2302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<sst xmlns="http://schemas.openxmlformats.org/spreadsheetml/2006/main" count="161" uniqueCount="62">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</sst>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3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50" t="s">
        <v>0</v>
      </c>
      <c r="B1" s="50" t="s">
        <v>2</v>
      </c>
      <c r="C1" s="50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47" t="s">
        <v>21</v>
      </c>
      <c r="AJ1" s="48"/>
      <c r="AK1" s="48"/>
      <c r="AL1" s="48"/>
      <c r="AM1" s="48"/>
      <c r="AN1" s="48"/>
      <c r="AO1" s="48"/>
      <c r="AP1" s="48"/>
      <c r="AQ1" s="49"/>
    </row>
    <row r="2" spans="1:373" ht="17" customHeight="1" x14ac:dyDescent="0.2">
      <c r="A2" s="50"/>
      <c r="B2" s="50"/>
      <c r="C2" s="5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2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33">
        <v>4</v>
      </c>
    </row>
    <row r="3" spans="1:373" s="10" customFormat="1" ht="85" x14ac:dyDescent="0.2">
      <c r="A3" s="50"/>
      <c r="B3" s="50"/>
      <c r="C3" s="50"/>
      <c r="D3" s="32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6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34" t="s">
        <v>11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50"/>
      <c r="B4" s="50"/>
      <c r="C4" s="5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16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34" t="s">
        <v>20</v>
      </c>
    </row>
    <row r="5" spans="1:373" s="19" customFormat="1" x14ac:dyDescent="0.2">
      <c r="A5" s="52">
        <v>1</v>
      </c>
      <c r="B5" s="1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40">
        <v>0.9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39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42"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46"/>
      <c r="B6" s="17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>
        <v>0</v>
      </c>
      <c r="E6" s="7">
        <v>0.9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6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25">
        <v>0</v>
      </c>
    </row>
    <row r="7" spans="1:373" s="5" customFormat="1" x14ac:dyDescent="0.2">
      <c r="A7" s="46"/>
      <c r="B7" s="17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>
        <v>0</v>
      </c>
      <c r="E7" s="7">
        <v>0</v>
      </c>
      <c r="F7" s="7">
        <v>0.9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25">
        <v>0</v>
      </c>
    </row>
    <row r="8" spans="1:373" s="5" customFormat="1" x14ac:dyDescent="0.2">
      <c r="A8" s="46"/>
      <c r="B8" s="17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>
        <v>0</v>
      </c>
      <c r="E8" s="7">
        <v>0</v>
      </c>
      <c r="F8" s="7">
        <v>0</v>
      </c>
      <c r="G8" s="7">
        <v>0.9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6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25">
        <v>0</v>
      </c>
    </row>
    <row r="9" spans="1:373" s="5" customFormat="1" x14ac:dyDescent="0.2">
      <c r="A9" s="46"/>
      <c r="B9" s="17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>
        <v>0</v>
      </c>
      <c r="E9" s="7">
        <v>0</v>
      </c>
      <c r="F9" s="7">
        <v>0</v>
      </c>
      <c r="G9" s="7">
        <v>0</v>
      </c>
      <c r="H9" s="7">
        <v>0.9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6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25">
        <v>0</v>
      </c>
    </row>
    <row r="10" spans="1:373" s="5" customFormat="1" x14ac:dyDescent="0.2">
      <c r="A10" s="46"/>
      <c r="B10" s="17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7">
        <v>0.9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6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25">
        <v>0</v>
      </c>
    </row>
    <row r="11" spans="1:373" s="5" customFormat="1" x14ac:dyDescent="0.2">
      <c r="A11" s="46"/>
      <c r="B11" s="17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25">
        <v>0</v>
      </c>
    </row>
    <row r="12" spans="1:373" s="5" customFormat="1" x14ac:dyDescent="0.2">
      <c r="A12" s="46"/>
      <c r="B12" s="17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0.9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25">
        <v>0</v>
      </c>
    </row>
    <row r="13" spans="1:373" s="5" customFormat="1" x14ac:dyDescent="0.2">
      <c r="A13" s="46"/>
      <c r="B13" s="17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0.9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6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25">
        <v>0</v>
      </c>
    </row>
    <row r="14" spans="1:373" s="5" customFormat="1" x14ac:dyDescent="0.2">
      <c r="A14" s="46"/>
      <c r="B14" s="17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6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25">
        <v>0</v>
      </c>
    </row>
    <row r="15" spans="1:373" s="5" customFormat="1" x14ac:dyDescent="0.2">
      <c r="A15" s="46"/>
      <c r="B15" s="17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0.9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25">
        <v>0</v>
      </c>
    </row>
    <row r="16" spans="1:373" s="5" customFormat="1" x14ac:dyDescent="0.2">
      <c r="A16" s="46"/>
      <c r="B16" s="17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0.9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6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25">
        <v>0</v>
      </c>
    </row>
    <row r="17" spans="1:43" s="5" customFormat="1" x14ac:dyDescent="0.2">
      <c r="A17" s="46"/>
      <c r="B17" s="17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6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25">
        <v>0</v>
      </c>
    </row>
    <row r="18" spans="1:43" s="5" customFormat="1" x14ac:dyDescent="0.2">
      <c r="A18" s="46"/>
      <c r="B18" s="17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0.9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6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25">
        <v>0</v>
      </c>
    </row>
    <row r="19" spans="1:43" s="5" customFormat="1" x14ac:dyDescent="0.2">
      <c r="A19" s="46"/>
      <c r="B19" s="17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0.9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25">
        <v>0</v>
      </c>
    </row>
    <row r="20" spans="1:43" s="5" customFormat="1" x14ac:dyDescent="0.2">
      <c r="A20" s="46"/>
      <c r="B20" s="17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6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25">
        <v>0</v>
      </c>
    </row>
    <row r="21" spans="1:43" s="5" customFormat="1" x14ac:dyDescent="0.2">
      <c r="A21" s="46"/>
      <c r="B21" s="17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6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25">
        <v>0</v>
      </c>
    </row>
    <row r="22" spans="1:43" s="5" customFormat="1" x14ac:dyDescent="0.2">
      <c r="A22" s="46"/>
      <c r="B22" s="17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25">
        <v>0</v>
      </c>
    </row>
    <row r="23" spans="1:43" s="5" customFormat="1" x14ac:dyDescent="0.2">
      <c r="A23" s="46"/>
      <c r="B23" s="17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25">
        <v>0</v>
      </c>
    </row>
    <row r="24" spans="1:43" s="5" customFormat="1" x14ac:dyDescent="0.2">
      <c r="A24" s="46"/>
      <c r="B24" s="17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6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25">
        <v>0</v>
      </c>
    </row>
    <row r="25" spans="1:43" s="5" customFormat="1" x14ac:dyDescent="0.2">
      <c r="A25" s="46"/>
      <c r="B25" s="17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25">
        <v>0</v>
      </c>
    </row>
    <row r="26" spans="1:43" s="5" customFormat="1" x14ac:dyDescent="0.2">
      <c r="A26" s="46"/>
      <c r="B26" s="17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6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25">
        <v>0</v>
      </c>
    </row>
    <row r="27" spans="1:43" s="5" customFormat="1" x14ac:dyDescent="0.2">
      <c r="A27" s="46"/>
      <c r="B27" s="17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6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25">
        <v>0</v>
      </c>
    </row>
    <row r="28" spans="1:43" s="5" customFormat="1" x14ac:dyDescent="0.2">
      <c r="A28" s="46"/>
      <c r="B28" s="17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25">
        <v>0</v>
      </c>
    </row>
    <row r="29" spans="1:43" s="5" customFormat="1" x14ac:dyDescent="0.2">
      <c r="A29" s="46"/>
      <c r="B29" s="17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25">
        <v>0</v>
      </c>
    </row>
    <row r="30" spans="1:43" s="5" customFormat="1" x14ac:dyDescent="0.2">
      <c r="A30" s="46"/>
      <c r="B30" s="17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25">
        <v>0</v>
      </c>
    </row>
    <row r="31" spans="1:43" s="5" customFormat="1" x14ac:dyDescent="0.2">
      <c r="A31" s="46"/>
      <c r="B31" s="17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25">
        <v>0</v>
      </c>
    </row>
    <row r="32" spans="1:43" s="5" customFormat="1" x14ac:dyDescent="0.2">
      <c r="A32" s="46"/>
      <c r="B32" s="17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25">
        <v>0</v>
      </c>
    </row>
    <row r="33" spans="1:373" s="5" customFormat="1" x14ac:dyDescent="0.2">
      <c r="A33" s="46"/>
      <c r="B33" s="17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0.9</v>
      </c>
      <c r="AG33" s="7">
        <v>0</v>
      </c>
      <c r="AH33" s="7">
        <v>0</v>
      </c>
      <c r="AI33" s="6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25">
        <v>0</v>
      </c>
    </row>
    <row r="34" spans="1:373" s="5" customFormat="1" x14ac:dyDescent="0.2">
      <c r="A34" s="46"/>
      <c r="B34" s="17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0.9</v>
      </c>
      <c r="AH34" s="7">
        <v>0</v>
      </c>
      <c r="AI34" s="6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25">
        <v>0</v>
      </c>
    </row>
    <row r="35" spans="1:373" s="5" customFormat="1" x14ac:dyDescent="0.2">
      <c r="A35" s="46"/>
      <c r="B35" s="17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0.9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25">
        <v>0</v>
      </c>
    </row>
    <row r="36" spans="1:373" s="22" customFormat="1" x14ac:dyDescent="0.2">
      <c r="A36" s="46"/>
      <c r="B36" s="21">
        <v>32</v>
      </c>
      <c r="C36" s="13" t="s">
        <v>52</v>
      </c>
      <c r="D36" s="39">
        <v>0.9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36">
        <v>0.9</v>
      </c>
      <c r="AJ36" s="37">
        <v>0.9</v>
      </c>
      <c r="AK36" s="37">
        <v>0.9</v>
      </c>
      <c r="AL36" s="37">
        <v>0.9</v>
      </c>
      <c r="AM36" s="37">
        <v>0.9</v>
      </c>
      <c r="AN36" s="37">
        <v>0.9</v>
      </c>
      <c r="AO36" s="37">
        <v>0.9</v>
      </c>
      <c r="AP36" s="37">
        <v>0.9</v>
      </c>
      <c r="AQ36" s="24">
        <v>0.9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46"/>
      <c r="B37" s="17">
        <v>33</v>
      </c>
      <c r="C37" s="14" t="s">
        <v>53</v>
      </c>
      <c r="D37" s="6">
        <v>0.9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26">
        <v>0.9</v>
      </c>
    </row>
    <row r="38" spans="1:373" s="5" customFormat="1" x14ac:dyDescent="0.2">
      <c r="A38" s="46"/>
      <c r="B38" s="17">
        <v>34</v>
      </c>
      <c r="C38" s="14" t="s">
        <v>54</v>
      </c>
      <c r="D38" s="6">
        <v>0.9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26">
        <v>0.9</v>
      </c>
    </row>
    <row r="39" spans="1:373" s="5" customFormat="1" x14ac:dyDescent="0.2">
      <c r="A39" s="46"/>
      <c r="B39" s="17">
        <v>35</v>
      </c>
      <c r="C39" s="14" t="s">
        <v>55</v>
      </c>
      <c r="D39" s="6">
        <v>0.9</v>
      </c>
      <c r="E39" s="7">
        <v>0.9</v>
      </c>
      <c r="F39" s="7">
        <v>0.9</v>
      </c>
      <c r="G39" s="7">
        <v>0.9</v>
      </c>
      <c r="H39" s="7">
        <v>0.9</v>
      </c>
      <c r="I39" s="7">
        <v>0.9</v>
      </c>
      <c r="J39" s="7">
        <v>0.9</v>
      </c>
      <c r="K39" s="7">
        <v>0.9</v>
      </c>
      <c r="L39" s="7">
        <v>0.9</v>
      </c>
      <c r="M39" s="7">
        <v>0.9</v>
      </c>
      <c r="N39" s="7">
        <v>0.9</v>
      </c>
      <c r="O39" s="7">
        <v>0.9</v>
      </c>
      <c r="P39" s="7">
        <v>0.9</v>
      </c>
      <c r="Q39" s="7">
        <v>0.9</v>
      </c>
      <c r="R39" s="7">
        <v>0.9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26">
        <v>0.9</v>
      </c>
    </row>
    <row r="40" spans="1:373" s="5" customFormat="1" x14ac:dyDescent="0.2">
      <c r="A40" s="46"/>
      <c r="B40" s="17">
        <v>36</v>
      </c>
      <c r="C40" s="14" t="s">
        <v>56</v>
      </c>
      <c r="D40" s="6">
        <v>0.9</v>
      </c>
      <c r="E40" s="7">
        <v>0.9</v>
      </c>
      <c r="F40" s="7">
        <v>0.9</v>
      </c>
      <c r="G40" s="7">
        <v>0.9</v>
      </c>
      <c r="H40" s="7">
        <v>0.9</v>
      </c>
      <c r="I40" s="7">
        <v>0.9</v>
      </c>
      <c r="J40" s="7">
        <v>0.9</v>
      </c>
      <c r="K40" s="7">
        <v>0.9</v>
      </c>
      <c r="L40" s="7">
        <v>0.9</v>
      </c>
      <c r="M40" s="7">
        <v>0.9</v>
      </c>
      <c r="N40" s="7">
        <v>0.9</v>
      </c>
      <c r="O40" s="7">
        <v>0.9</v>
      </c>
      <c r="P40" s="7">
        <v>0.9</v>
      </c>
      <c r="Q40" s="7">
        <v>0.9</v>
      </c>
      <c r="R40" s="7">
        <v>0.9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26">
        <v>0.9</v>
      </c>
    </row>
    <row r="41" spans="1:373" s="5" customFormat="1" x14ac:dyDescent="0.2">
      <c r="A41" s="46"/>
      <c r="B41" s="17">
        <v>37</v>
      </c>
      <c r="C41" s="14" t="s">
        <v>57</v>
      </c>
      <c r="D41" s="6">
        <v>0.9</v>
      </c>
      <c r="E41" s="7">
        <v>0.9</v>
      </c>
      <c r="F41" s="7">
        <v>0.9</v>
      </c>
      <c r="G41" s="7">
        <v>0.9</v>
      </c>
      <c r="H41" s="7">
        <v>0.9</v>
      </c>
      <c r="I41" s="7">
        <v>0.9</v>
      </c>
      <c r="J41" s="7">
        <v>0.9</v>
      </c>
      <c r="K41" s="7">
        <v>0.9</v>
      </c>
      <c r="L41" s="7">
        <v>0.9</v>
      </c>
      <c r="M41" s="7">
        <v>0.9</v>
      </c>
      <c r="N41" s="7">
        <v>0.9</v>
      </c>
      <c r="O41" s="7">
        <v>0.9</v>
      </c>
      <c r="P41" s="7">
        <v>0.9</v>
      </c>
      <c r="Q41" s="7">
        <v>0.9</v>
      </c>
      <c r="R41" s="7">
        <v>0.9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26">
        <v>0.9</v>
      </c>
    </row>
    <row r="42" spans="1:373" s="5" customFormat="1" x14ac:dyDescent="0.2">
      <c r="A42" s="46"/>
      <c r="B42" s="17">
        <v>38</v>
      </c>
      <c r="C42" s="14" t="s">
        <v>58</v>
      </c>
      <c r="D42" s="6">
        <v>0.9</v>
      </c>
      <c r="E42" s="7">
        <v>0.9</v>
      </c>
      <c r="F42" s="7">
        <v>0.9</v>
      </c>
      <c r="G42" s="7">
        <v>0.9</v>
      </c>
      <c r="H42" s="7">
        <v>0.9</v>
      </c>
      <c r="I42" s="7">
        <v>0.9</v>
      </c>
      <c r="J42" s="7">
        <v>0.9</v>
      </c>
      <c r="K42" s="7">
        <v>0.9</v>
      </c>
      <c r="L42" s="7">
        <v>0.9</v>
      </c>
      <c r="M42" s="7">
        <v>0.9</v>
      </c>
      <c r="N42" s="7">
        <v>0.9</v>
      </c>
      <c r="O42" s="7">
        <v>0.9</v>
      </c>
      <c r="P42" s="7">
        <v>0.9</v>
      </c>
      <c r="Q42" s="7">
        <v>0.9</v>
      </c>
      <c r="R42" s="7">
        <v>0.9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0.9</v>
      </c>
      <c r="AG42" s="7">
        <v>0.9</v>
      </c>
      <c r="AH42" s="7">
        <v>0.9</v>
      </c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26">
        <v>0.9</v>
      </c>
    </row>
    <row r="43" spans="1:373" s="5" customFormat="1" x14ac:dyDescent="0.2">
      <c r="A43" s="46"/>
      <c r="B43" s="17">
        <v>39</v>
      </c>
      <c r="C43" s="14" t="s">
        <v>59</v>
      </c>
      <c r="D43" s="6">
        <v>0.9</v>
      </c>
      <c r="E43" s="7">
        <v>0.9</v>
      </c>
      <c r="F43" s="7">
        <v>0.9</v>
      </c>
      <c r="G43" s="7">
        <v>0.9</v>
      </c>
      <c r="H43" s="7">
        <v>0.9</v>
      </c>
      <c r="I43" s="7">
        <v>0.9</v>
      </c>
      <c r="J43" s="7">
        <v>0.9</v>
      </c>
      <c r="K43" s="7">
        <v>0.9</v>
      </c>
      <c r="L43" s="7">
        <v>0.9</v>
      </c>
      <c r="M43" s="7">
        <v>0.9</v>
      </c>
      <c r="N43" s="7">
        <v>0.9</v>
      </c>
      <c r="O43" s="7">
        <v>0.9</v>
      </c>
      <c r="P43" s="7">
        <v>0.9</v>
      </c>
      <c r="Q43" s="7">
        <v>0.9</v>
      </c>
      <c r="R43" s="7">
        <v>0.9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0.9</v>
      </c>
      <c r="AG43" s="7">
        <v>0.9</v>
      </c>
      <c r="AH43" s="7">
        <v>0.9</v>
      </c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26">
        <v>0.9</v>
      </c>
    </row>
    <row r="44" spans="1:373" s="20" customFormat="1" x14ac:dyDescent="0.2">
      <c r="A44" s="46"/>
      <c r="B44" s="17">
        <v>40</v>
      </c>
      <c r="C44" s="14" t="s">
        <v>60</v>
      </c>
      <c r="D44" s="6">
        <v>0.9</v>
      </c>
      <c r="E44" s="7">
        <v>0.9</v>
      </c>
      <c r="F44" s="7">
        <v>0.9</v>
      </c>
      <c r="G44" s="7">
        <v>0.9</v>
      </c>
      <c r="H44" s="7">
        <v>0.9</v>
      </c>
      <c r="I44" s="7">
        <v>0.9</v>
      </c>
      <c r="J44" s="7">
        <v>0.9</v>
      </c>
      <c r="K44" s="7">
        <v>0.9</v>
      </c>
      <c r="L44" s="7">
        <v>0.9</v>
      </c>
      <c r="M44" s="7">
        <v>0.9</v>
      </c>
      <c r="N44" s="7">
        <v>0.9</v>
      </c>
      <c r="O44" s="7">
        <v>0.9</v>
      </c>
      <c r="P44" s="7">
        <v>0.9</v>
      </c>
      <c r="Q44" s="7">
        <v>0.9</v>
      </c>
      <c r="R44" s="7">
        <v>0.9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0.9</v>
      </c>
      <c r="AG44" s="7">
        <v>0.9</v>
      </c>
      <c r="AH44" s="7">
        <v>0.9</v>
      </c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26">
        <v>0.9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19" customFormat="1" x14ac:dyDescent="0.2">
      <c r="A45" s="43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39">
        <v>0.85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39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42"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44"/>
      <c r="B46" s="17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>
        <v>0</v>
      </c>
      <c r="E46" s="7">
        <v>0.85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6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25">
        <v>0</v>
      </c>
    </row>
    <row r="47" spans="1:373" s="5" customFormat="1" x14ac:dyDescent="0.2">
      <c r="A47" s="44"/>
      <c r="B47" s="17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>
        <v>0</v>
      </c>
      <c r="E47" s="7">
        <v>0</v>
      </c>
      <c r="F47" s="7">
        <v>0.85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6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25">
        <v>0</v>
      </c>
    </row>
    <row r="48" spans="1:373" s="5" customFormat="1" x14ac:dyDescent="0.2">
      <c r="A48" s="44"/>
      <c r="B48" s="17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>
        <v>0</v>
      </c>
      <c r="E48" s="7">
        <v>0</v>
      </c>
      <c r="F48" s="7">
        <v>0</v>
      </c>
      <c r="G48" s="7">
        <v>0.85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25">
        <v>0</v>
      </c>
    </row>
    <row r="49" spans="1:43" s="5" customFormat="1" x14ac:dyDescent="0.2">
      <c r="A49" s="44"/>
      <c r="B49" s="17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>
        <v>0</v>
      </c>
      <c r="E49" s="7">
        <v>0</v>
      </c>
      <c r="F49" s="7">
        <v>0</v>
      </c>
      <c r="G49" s="7">
        <v>0</v>
      </c>
      <c r="H49" s="7">
        <v>0.85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25">
        <v>0</v>
      </c>
    </row>
    <row r="50" spans="1:43" s="5" customFormat="1" x14ac:dyDescent="0.2">
      <c r="A50" s="44"/>
      <c r="B50" s="17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>
        <v>0</v>
      </c>
      <c r="E50" s="7">
        <v>0</v>
      </c>
      <c r="F50" s="7">
        <v>0</v>
      </c>
      <c r="G50" s="7">
        <v>0</v>
      </c>
      <c r="H50" s="7">
        <v>0</v>
      </c>
      <c r="I50" s="7">
        <v>0.85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6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25">
        <v>0</v>
      </c>
    </row>
    <row r="51" spans="1:43" s="5" customFormat="1" x14ac:dyDescent="0.2">
      <c r="A51" s="44"/>
      <c r="B51" s="17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0.85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6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25">
        <v>0</v>
      </c>
    </row>
    <row r="52" spans="1:43" s="5" customFormat="1" x14ac:dyDescent="0.2">
      <c r="A52" s="44"/>
      <c r="B52" s="17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0.85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25">
        <v>0</v>
      </c>
    </row>
    <row r="53" spans="1:43" s="5" customFormat="1" x14ac:dyDescent="0.2">
      <c r="A53" s="44"/>
      <c r="B53" s="17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0.85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6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25">
        <v>0</v>
      </c>
    </row>
    <row r="54" spans="1:43" s="5" customFormat="1" x14ac:dyDescent="0.2">
      <c r="A54" s="44"/>
      <c r="B54" s="17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0.85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6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25">
        <v>0</v>
      </c>
    </row>
    <row r="55" spans="1:43" s="5" customFormat="1" x14ac:dyDescent="0.2">
      <c r="A55" s="44"/>
      <c r="B55" s="17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0.85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6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25">
        <v>0</v>
      </c>
    </row>
    <row r="56" spans="1:43" s="5" customFormat="1" x14ac:dyDescent="0.2">
      <c r="A56" s="44"/>
      <c r="B56" s="17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0.85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25">
        <v>0</v>
      </c>
    </row>
    <row r="57" spans="1:43" s="5" customFormat="1" x14ac:dyDescent="0.2">
      <c r="A57" s="44"/>
      <c r="B57" s="17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0.85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6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25">
        <v>0</v>
      </c>
    </row>
    <row r="58" spans="1:43" s="5" customFormat="1" x14ac:dyDescent="0.2">
      <c r="A58" s="44"/>
      <c r="B58" s="17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6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25">
        <v>0</v>
      </c>
    </row>
    <row r="59" spans="1:43" s="5" customFormat="1" x14ac:dyDescent="0.2">
      <c r="A59" s="44"/>
      <c r="B59" s="17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6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25">
        <v>0</v>
      </c>
    </row>
    <row r="60" spans="1:43" s="5" customFormat="1" x14ac:dyDescent="0.2">
      <c r="A60" s="44"/>
      <c r="B60" s="17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6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25">
        <v>0</v>
      </c>
    </row>
    <row r="61" spans="1:43" s="5" customFormat="1" x14ac:dyDescent="0.2">
      <c r="A61" s="44"/>
      <c r="B61" s="17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0.85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6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25">
        <v>0</v>
      </c>
    </row>
    <row r="62" spans="1:43" s="5" customFormat="1" x14ac:dyDescent="0.2">
      <c r="A62" s="44"/>
      <c r="B62" s="17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6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25">
        <v>0</v>
      </c>
    </row>
    <row r="63" spans="1:43" s="5" customFormat="1" x14ac:dyDescent="0.2">
      <c r="A63" s="44"/>
      <c r="B63" s="17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0.85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6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25">
        <v>0</v>
      </c>
    </row>
    <row r="64" spans="1:43" s="5" customFormat="1" x14ac:dyDescent="0.2">
      <c r="A64" s="44"/>
      <c r="B64" s="17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0.85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25">
        <v>0</v>
      </c>
    </row>
    <row r="65" spans="1:373" s="5" customFormat="1" x14ac:dyDescent="0.2">
      <c r="A65" s="44"/>
      <c r="B65" s="17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6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25">
        <v>0</v>
      </c>
    </row>
    <row r="66" spans="1:373" s="5" customFormat="1" x14ac:dyDescent="0.2">
      <c r="A66" s="44"/>
      <c r="B66" s="17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6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25">
        <v>0</v>
      </c>
    </row>
    <row r="67" spans="1:373" s="5" customFormat="1" x14ac:dyDescent="0.2">
      <c r="A67" s="44"/>
      <c r="B67" s="17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25">
        <v>0</v>
      </c>
    </row>
    <row r="68" spans="1:373" s="5" customFormat="1" x14ac:dyDescent="0.2">
      <c r="A68" s="44"/>
      <c r="B68" s="17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6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25">
        <v>0</v>
      </c>
    </row>
    <row r="69" spans="1:373" s="5" customFormat="1" x14ac:dyDescent="0.2">
      <c r="A69" s="44"/>
      <c r="B69" s="17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6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25">
        <v>0</v>
      </c>
    </row>
    <row r="70" spans="1:373" s="5" customFormat="1" x14ac:dyDescent="0.2">
      <c r="A70" s="44"/>
      <c r="B70" s="17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25">
        <v>0</v>
      </c>
    </row>
    <row r="71" spans="1:373" s="5" customFormat="1" x14ac:dyDescent="0.2">
      <c r="A71" s="44"/>
      <c r="B71" s="17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0.85</v>
      </c>
      <c r="AE71" s="7">
        <v>0</v>
      </c>
      <c r="AF71" s="7">
        <v>0</v>
      </c>
      <c r="AG71" s="7">
        <v>0</v>
      </c>
      <c r="AH71" s="7">
        <v>0</v>
      </c>
      <c r="AI71" s="6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25">
        <v>0</v>
      </c>
    </row>
    <row r="72" spans="1:373" s="5" customFormat="1" x14ac:dyDescent="0.2">
      <c r="A72" s="44"/>
      <c r="B72" s="17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0.85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25">
        <v>0</v>
      </c>
    </row>
    <row r="73" spans="1:373" s="5" customFormat="1" x14ac:dyDescent="0.2">
      <c r="A73" s="44"/>
      <c r="B73" s="17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0.85</v>
      </c>
      <c r="AG73" s="7">
        <v>0</v>
      </c>
      <c r="AH73" s="7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25">
        <v>0</v>
      </c>
    </row>
    <row r="74" spans="1:373" s="5" customFormat="1" x14ac:dyDescent="0.2">
      <c r="A74" s="44"/>
      <c r="B74" s="17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6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25">
        <v>0</v>
      </c>
    </row>
    <row r="75" spans="1:373" s="5" customFormat="1" x14ac:dyDescent="0.2">
      <c r="A75" s="44"/>
      <c r="B75" s="17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0.85</v>
      </c>
      <c r="AI75" s="6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25">
        <v>0</v>
      </c>
    </row>
    <row r="76" spans="1:373" s="22" customFormat="1" x14ac:dyDescent="0.2">
      <c r="A76" s="44"/>
      <c r="B76" s="21">
        <v>32</v>
      </c>
      <c r="C76" s="13" t="s">
        <v>52</v>
      </c>
      <c r="D76" s="39">
        <v>0.85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6">
        <v>0.85</v>
      </c>
      <c r="AJ76" s="37">
        <v>0.85</v>
      </c>
      <c r="AK76" s="37">
        <v>0.85</v>
      </c>
      <c r="AL76" s="37">
        <v>0.85</v>
      </c>
      <c r="AM76" s="37">
        <v>0.85</v>
      </c>
      <c r="AN76" s="37">
        <v>0.85</v>
      </c>
      <c r="AO76" s="37">
        <v>0.85</v>
      </c>
      <c r="AP76" s="37">
        <v>0.85</v>
      </c>
      <c r="AQ76" s="24">
        <v>0.85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44"/>
      <c r="B77" s="17">
        <v>33</v>
      </c>
      <c r="C77" s="14" t="s">
        <v>53</v>
      </c>
      <c r="D77" s="6">
        <v>0.85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26">
        <v>0.85</v>
      </c>
    </row>
    <row r="78" spans="1:373" s="5" customFormat="1" x14ac:dyDescent="0.2">
      <c r="A78" s="44"/>
      <c r="B78" s="17">
        <v>34</v>
      </c>
      <c r="C78" s="14" t="s">
        <v>54</v>
      </c>
      <c r="D78" s="6">
        <v>0.85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26">
        <v>0.85</v>
      </c>
    </row>
    <row r="79" spans="1:373" s="5" customFormat="1" x14ac:dyDescent="0.2">
      <c r="A79" s="44"/>
      <c r="B79" s="17">
        <v>35</v>
      </c>
      <c r="C79" s="14" t="s">
        <v>55</v>
      </c>
      <c r="D79" s="6">
        <v>0.85</v>
      </c>
      <c r="E79" s="7">
        <v>0.85</v>
      </c>
      <c r="F79" s="7">
        <v>0.85</v>
      </c>
      <c r="G79" s="7">
        <v>0.85</v>
      </c>
      <c r="H79" s="7">
        <v>0.85</v>
      </c>
      <c r="I79" s="7">
        <v>0.85</v>
      </c>
      <c r="J79" s="7">
        <v>0.85</v>
      </c>
      <c r="K79" s="7">
        <v>0.85</v>
      </c>
      <c r="L79" s="7">
        <v>0.85</v>
      </c>
      <c r="M79" s="7">
        <v>0.85</v>
      </c>
      <c r="N79" s="7">
        <v>0.85</v>
      </c>
      <c r="O79" s="7">
        <v>0.85</v>
      </c>
      <c r="P79" s="7">
        <v>0.85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26">
        <v>0.85</v>
      </c>
    </row>
    <row r="80" spans="1:373" s="5" customFormat="1" x14ac:dyDescent="0.2">
      <c r="A80" s="44"/>
      <c r="B80" s="17">
        <v>36</v>
      </c>
      <c r="C80" s="14" t="s">
        <v>56</v>
      </c>
      <c r="D80" s="6">
        <v>0.85</v>
      </c>
      <c r="E80" s="7">
        <v>0.85</v>
      </c>
      <c r="F80" s="7">
        <v>0.85</v>
      </c>
      <c r="G80" s="7">
        <v>0.85</v>
      </c>
      <c r="H80" s="7">
        <v>0.85</v>
      </c>
      <c r="I80" s="7">
        <v>0.85</v>
      </c>
      <c r="J80" s="7">
        <v>0.85</v>
      </c>
      <c r="K80" s="7">
        <v>0.85</v>
      </c>
      <c r="L80" s="7">
        <v>0.85</v>
      </c>
      <c r="M80" s="7">
        <v>0.85</v>
      </c>
      <c r="N80" s="7">
        <v>0.85</v>
      </c>
      <c r="O80" s="7">
        <v>0.85</v>
      </c>
      <c r="P80" s="7">
        <v>0.85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26">
        <v>0.85</v>
      </c>
    </row>
    <row r="81" spans="1:373" s="5" customFormat="1" x14ac:dyDescent="0.2">
      <c r="A81" s="44"/>
      <c r="B81" s="17">
        <v>37</v>
      </c>
      <c r="C81" s="14" t="s">
        <v>57</v>
      </c>
      <c r="D81" s="6">
        <v>0.85</v>
      </c>
      <c r="E81" s="7">
        <v>0.85</v>
      </c>
      <c r="F81" s="7">
        <v>0.85</v>
      </c>
      <c r="G81" s="7">
        <v>0.85</v>
      </c>
      <c r="H81" s="7">
        <v>0.85</v>
      </c>
      <c r="I81" s="7">
        <v>0.85</v>
      </c>
      <c r="J81" s="7">
        <v>0.85</v>
      </c>
      <c r="K81" s="7">
        <v>0.85</v>
      </c>
      <c r="L81" s="7">
        <v>0.85</v>
      </c>
      <c r="M81" s="7">
        <v>0.85</v>
      </c>
      <c r="N81" s="7">
        <v>0.85</v>
      </c>
      <c r="O81" s="7">
        <v>0.85</v>
      </c>
      <c r="P81" s="7">
        <v>0.85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26">
        <v>0.85</v>
      </c>
    </row>
    <row r="82" spans="1:373" s="5" customFormat="1" x14ac:dyDescent="0.2">
      <c r="A82" s="44"/>
      <c r="B82" s="17">
        <v>38</v>
      </c>
      <c r="C82" s="14" t="s">
        <v>58</v>
      </c>
      <c r="D82" s="6">
        <v>0.85</v>
      </c>
      <c r="E82" s="7">
        <v>0.85</v>
      </c>
      <c r="F82" s="7">
        <v>0.85</v>
      </c>
      <c r="G82" s="7">
        <v>0.85</v>
      </c>
      <c r="H82" s="7">
        <v>0.85</v>
      </c>
      <c r="I82" s="7">
        <v>0.85</v>
      </c>
      <c r="J82" s="7">
        <v>0.85</v>
      </c>
      <c r="K82" s="7">
        <v>0.85</v>
      </c>
      <c r="L82" s="7">
        <v>0.85</v>
      </c>
      <c r="M82" s="7">
        <v>0.85</v>
      </c>
      <c r="N82" s="7">
        <v>0.85</v>
      </c>
      <c r="O82" s="7">
        <v>0.85</v>
      </c>
      <c r="P82" s="7">
        <v>0.85</v>
      </c>
      <c r="Q82" s="7">
        <v>0</v>
      </c>
      <c r="R82" s="7">
        <v>0</v>
      </c>
      <c r="S82" s="7">
        <v>0</v>
      </c>
      <c r="T82" s="7">
        <v>0.85</v>
      </c>
      <c r="U82" s="7">
        <v>0</v>
      </c>
      <c r="V82" s="7">
        <v>0.85</v>
      </c>
      <c r="W82" s="7">
        <v>0.85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0.85</v>
      </c>
      <c r="AE82" s="7">
        <v>0.85</v>
      </c>
      <c r="AF82" s="7">
        <v>0.85</v>
      </c>
      <c r="AG82" s="7">
        <v>0</v>
      </c>
      <c r="AH82" s="7">
        <v>0.85</v>
      </c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26">
        <v>0.85</v>
      </c>
    </row>
    <row r="83" spans="1:373" s="5" customFormat="1" x14ac:dyDescent="0.2">
      <c r="A83" s="44"/>
      <c r="B83" s="17">
        <v>39</v>
      </c>
      <c r="C83" s="14" t="s">
        <v>59</v>
      </c>
      <c r="D83" s="6">
        <v>0.85</v>
      </c>
      <c r="E83" s="7">
        <v>0.85</v>
      </c>
      <c r="F83" s="7">
        <v>0.85</v>
      </c>
      <c r="G83" s="7">
        <v>0.85</v>
      </c>
      <c r="H83" s="7">
        <v>0.85</v>
      </c>
      <c r="I83" s="7">
        <v>0.85</v>
      </c>
      <c r="J83" s="7">
        <v>0.85</v>
      </c>
      <c r="K83" s="7">
        <v>0.85</v>
      </c>
      <c r="L83" s="7">
        <v>0.85</v>
      </c>
      <c r="M83" s="7">
        <v>0.85</v>
      </c>
      <c r="N83" s="7">
        <v>0.85</v>
      </c>
      <c r="O83" s="7">
        <v>0.85</v>
      </c>
      <c r="P83" s="7">
        <v>0.85</v>
      </c>
      <c r="Q83" s="7">
        <v>0</v>
      </c>
      <c r="R83" s="7">
        <v>0</v>
      </c>
      <c r="S83" s="7">
        <v>0</v>
      </c>
      <c r="T83" s="7">
        <v>0.85</v>
      </c>
      <c r="U83" s="7">
        <v>0</v>
      </c>
      <c r="V83" s="7">
        <v>0.85</v>
      </c>
      <c r="W83" s="7">
        <v>0.85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0.85</v>
      </c>
      <c r="AE83" s="7">
        <v>0.85</v>
      </c>
      <c r="AF83" s="7">
        <v>0.85</v>
      </c>
      <c r="AG83" s="7">
        <v>0</v>
      </c>
      <c r="AH83" s="7">
        <v>0.85</v>
      </c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26">
        <v>0.85</v>
      </c>
    </row>
    <row r="84" spans="1:373" s="20" customFormat="1" x14ac:dyDescent="0.2">
      <c r="A84" s="45"/>
      <c r="B84" s="27">
        <v>40</v>
      </c>
      <c r="C84" s="28" t="s">
        <v>60</v>
      </c>
      <c r="D84" s="8">
        <v>0.85</v>
      </c>
      <c r="E84" s="9">
        <v>0.85</v>
      </c>
      <c r="F84" s="9">
        <v>0.85</v>
      </c>
      <c r="G84" s="9">
        <v>0.85</v>
      </c>
      <c r="H84" s="9">
        <v>0.85</v>
      </c>
      <c r="I84" s="9">
        <v>0.85</v>
      </c>
      <c r="J84" s="9">
        <v>0.85</v>
      </c>
      <c r="K84" s="9">
        <v>0.85</v>
      </c>
      <c r="L84" s="9">
        <v>0.85</v>
      </c>
      <c r="M84" s="9">
        <v>0.85</v>
      </c>
      <c r="N84" s="9">
        <v>0.85</v>
      </c>
      <c r="O84" s="9">
        <v>0.85</v>
      </c>
      <c r="P84" s="9">
        <v>0.85</v>
      </c>
      <c r="Q84" s="9">
        <v>0</v>
      </c>
      <c r="R84" s="9">
        <v>0</v>
      </c>
      <c r="S84" s="9">
        <v>0</v>
      </c>
      <c r="T84" s="9">
        <v>0.85</v>
      </c>
      <c r="U84" s="9">
        <v>0</v>
      </c>
      <c r="V84" s="9">
        <v>0.85</v>
      </c>
      <c r="W84" s="9">
        <v>0.85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0.85</v>
      </c>
      <c r="AE84" s="9">
        <v>0.85</v>
      </c>
      <c r="AF84" s="9">
        <v>0.85</v>
      </c>
      <c r="AG84" s="9">
        <v>0</v>
      </c>
      <c r="AH84" s="9">
        <v>0.85</v>
      </c>
      <c r="AI84" s="35">
        <v>0</v>
      </c>
      <c r="AJ84" s="29">
        <v>0</v>
      </c>
      <c r="AK84" s="29">
        <v>0</v>
      </c>
      <c r="AL84" s="29">
        <v>0</v>
      </c>
      <c r="AM84" s="30">
        <v>0</v>
      </c>
      <c r="AN84" s="30">
        <v>0</v>
      </c>
      <c r="AO84" s="30">
        <v>0</v>
      </c>
      <c r="AP84" s="30">
        <v>0</v>
      </c>
      <c r="AQ84" s="31">
        <v>0.85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46">
        <v>3</v>
      </c>
      <c r="B85" s="17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>
        <v>0.8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39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42">
        <v>0</v>
      </c>
    </row>
    <row r="86" spans="1:373" x14ac:dyDescent="0.2">
      <c r="A86" s="46"/>
      <c r="B86" s="17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>
        <v>0</v>
      </c>
      <c r="E86" s="7">
        <v>0.8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6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25">
        <v>0</v>
      </c>
    </row>
    <row r="87" spans="1:373" x14ac:dyDescent="0.2">
      <c r="A87" s="46"/>
      <c r="B87" s="17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>
        <v>0</v>
      </c>
      <c r="E87" s="7">
        <v>0</v>
      </c>
      <c r="F87" s="7">
        <v>0.8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6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25">
        <v>0</v>
      </c>
    </row>
    <row r="88" spans="1:373" x14ac:dyDescent="0.2">
      <c r="A88" s="46"/>
      <c r="B88" s="17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6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25">
        <v>0</v>
      </c>
    </row>
    <row r="89" spans="1:373" x14ac:dyDescent="0.2">
      <c r="A89" s="46"/>
      <c r="B89" s="17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25">
        <v>0</v>
      </c>
    </row>
    <row r="90" spans="1:373" x14ac:dyDescent="0.2">
      <c r="A90" s="46"/>
      <c r="B90" s="17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>
        <v>0</v>
      </c>
      <c r="E90" s="7">
        <v>0</v>
      </c>
      <c r="F90" s="7">
        <v>0</v>
      </c>
      <c r="G90" s="7">
        <v>0</v>
      </c>
      <c r="H90" s="7">
        <v>0</v>
      </c>
      <c r="I90" s="7">
        <v>0.8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6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25">
        <v>0</v>
      </c>
    </row>
    <row r="91" spans="1:373" x14ac:dyDescent="0.2">
      <c r="A91" s="46"/>
      <c r="B91" s="17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0.8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6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25">
        <v>0</v>
      </c>
    </row>
    <row r="92" spans="1:373" x14ac:dyDescent="0.2">
      <c r="A92" s="46"/>
      <c r="B92" s="17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6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25">
        <v>0</v>
      </c>
    </row>
    <row r="93" spans="1:373" x14ac:dyDescent="0.2">
      <c r="A93" s="46"/>
      <c r="B93" s="17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25">
        <v>0</v>
      </c>
    </row>
    <row r="94" spans="1:373" x14ac:dyDescent="0.2">
      <c r="A94" s="46"/>
      <c r="B94" s="17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6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25">
        <v>0</v>
      </c>
    </row>
    <row r="95" spans="1:373" x14ac:dyDescent="0.2">
      <c r="A95" s="46"/>
      <c r="B95" s="17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6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25">
        <v>0</v>
      </c>
    </row>
    <row r="96" spans="1:373" x14ac:dyDescent="0.2">
      <c r="A96" s="46"/>
      <c r="B96" s="17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6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25">
        <v>0</v>
      </c>
    </row>
    <row r="97" spans="1:43" x14ac:dyDescent="0.2">
      <c r="A97" s="46"/>
      <c r="B97" s="17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6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25">
        <v>0</v>
      </c>
    </row>
    <row r="98" spans="1:43" x14ac:dyDescent="0.2">
      <c r="A98" s="46"/>
      <c r="B98" s="17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6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25">
        <v>0</v>
      </c>
    </row>
    <row r="99" spans="1:43" x14ac:dyDescent="0.2">
      <c r="A99" s="46"/>
      <c r="B99" s="17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6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25">
        <v>0</v>
      </c>
    </row>
    <row r="100" spans="1:43" x14ac:dyDescent="0.2">
      <c r="A100" s="46"/>
      <c r="B100" s="17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6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25">
        <v>0</v>
      </c>
    </row>
    <row r="101" spans="1:43" x14ac:dyDescent="0.2">
      <c r="A101" s="46"/>
      <c r="B101" s="17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0.8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6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25">
        <v>0</v>
      </c>
    </row>
    <row r="102" spans="1:43" x14ac:dyDescent="0.2">
      <c r="A102" s="46"/>
      <c r="B102" s="17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6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25">
        <v>0</v>
      </c>
    </row>
    <row r="103" spans="1:43" x14ac:dyDescent="0.2">
      <c r="A103" s="46"/>
      <c r="B103" s="17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0.8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6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25">
        <v>0</v>
      </c>
    </row>
    <row r="104" spans="1:43" x14ac:dyDescent="0.2">
      <c r="A104" s="46"/>
      <c r="B104" s="17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0.8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6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25">
        <v>0</v>
      </c>
    </row>
    <row r="105" spans="1:43" x14ac:dyDescent="0.2">
      <c r="A105" s="46"/>
      <c r="B105" s="17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6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25">
        <v>0</v>
      </c>
    </row>
    <row r="106" spans="1:43" x14ac:dyDescent="0.2">
      <c r="A106" s="46"/>
      <c r="B106" s="17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6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25">
        <v>0</v>
      </c>
    </row>
    <row r="107" spans="1:43" x14ac:dyDescent="0.2">
      <c r="A107" s="46"/>
      <c r="B107" s="17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6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25">
        <v>0</v>
      </c>
    </row>
    <row r="108" spans="1:43" x14ac:dyDescent="0.2">
      <c r="A108" s="46"/>
      <c r="B108" s="17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6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25">
        <v>0</v>
      </c>
    </row>
    <row r="109" spans="1:43" x14ac:dyDescent="0.2">
      <c r="A109" s="46"/>
      <c r="B109" s="17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0.8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6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25">
        <v>0</v>
      </c>
    </row>
    <row r="110" spans="1:43" x14ac:dyDescent="0.2">
      <c r="A110" s="46"/>
      <c r="B110" s="17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0.8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6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25">
        <v>0</v>
      </c>
    </row>
    <row r="111" spans="1:43" x14ac:dyDescent="0.2">
      <c r="A111" s="46"/>
      <c r="B111" s="17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0.8</v>
      </c>
      <c r="AE111" s="7">
        <v>0</v>
      </c>
      <c r="AF111" s="7">
        <v>0</v>
      </c>
      <c r="AG111" s="7">
        <v>0</v>
      </c>
      <c r="AH111" s="7">
        <v>0</v>
      </c>
      <c r="AI111" s="6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25">
        <v>0</v>
      </c>
    </row>
    <row r="112" spans="1:43" x14ac:dyDescent="0.2">
      <c r="A112" s="46"/>
      <c r="B112" s="17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0.8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25">
        <v>0</v>
      </c>
    </row>
    <row r="113" spans="1:373" x14ac:dyDescent="0.2">
      <c r="A113" s="46"/>
      <c r="B113" s="17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0.8</v>
      </c>
      <c r="AG113" s="7">
        <v>0</v>
      </c>
      <c r="AH113" s="7">
        <v>0</v>
      </c>
      <c r="AI113" s="6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25">
        <v>0</v>
      </c>
    </row>
    <row r="114" spans="1:373" x14ac:dyDescent="0.2">
      <c r="A114" s="46"/>
      <c r="B114" s="17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6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25">
        <v>0</v>
      </c>
    </row>
    <row r="115" spans="1:373" x14ac:dyDescent="0.2">
      <c r="A115" s="46"/>
      <c r="B115" s="17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0.8</v>
      </c>
      <c r="AI115" s="6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25">
        <v>0</v>
      </c>
    </row>
    <row r="116" spans="1:373" s="22" customFormat="1" x14ac:dyDescent="0.2">
      <c r="A116" s="46"/>
      <c r="B116" s="21">
        <v>32</v>
      </c>
      <c r="C116" s="13" t="s">
        <v>52</v>
      </c>
      <c r="D116" s="39">
        <v>0.8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39">
        <v>0.8</v>
      </c>
      <c r="AJ116" s="23">
        <v>0.8</v>
      </c>
      <c r="AK116" s="23">
        <v>0.8</v>
      </c>
      <c r="AL116" s="23">
        <v>0.8</v>
      </c>
      <c r="AM116" s="23">
        <v>0.8</v>
      </c>
      <c r="AN116" s="23">
        <v>0.8</v>
      </c>
      <c r="AO116" s="23">
        <v>0.8</v>
      </c>
      <c r="AP116" s="23">
        <v>0.8</v>
      </c>
      <c r="AQ116" s="23">
        <v>0.8</v>
      </c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46"/>
      <c r="B117" s="17">
        <v>33</v>
      </c>
      <c r="C117" s="14" t="s">
        <v>53</v>
      </c>
      <c r="D117" s="6">
        <v>0.8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26">
        <v>0.8</v>
      </c>
    </row>
    <row r="118" spans="1:373" x14ac:dyDescent="0.2">
      <c r="A118" s="46"/>
      <c r="B118" s="17">
        <v>34</v>
      </c>
      <c r="C118" s="14" t="s">
        <v>54</v>
      </c>
      <c r="D118" s="6">
        <v>0.8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26">
        <v>0.8</v>
      </c>
    </row>
    <row r="119" spans="1:373" x14ac:dyDescent="0.2">
      <c r="A119" s="46"/>
      <c r="B119" s="17">
        <v>35</v>
      </c>
      <c r="C119" s="14" t="s">
        <v>55</v>
      </c>
      <c r="D119" s="6">
        <v>0.8</v>
      </c>
      <c r="E119" s="7">
        <v>0.8</v>
      </c>
      <c r="F119" s="7">
        <v>0.8</v>
      </c>
      <c r="G119" s="7">
        <v>0</v>
      </c>
      <c r="H119" s="7">
        <v>0</v>
      </c>
      <c r="I119" s="7">
        <v>0.8</v>
      </c>
      <c r="J119" s="7">
        <v>0.8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26">
        <v>0.8</v>
      </c>
    </row>
    <row r="120" spans="1:373" x14ac:dyDescent="0.2">
      <c r="A120" s="46"/>
      <c r="B120" s="17">
        <v>36</v>
      </c>
      <c r="C120" s="14" t="s">
        <v>56</v>
      </c>
      <c r="D120" s="6">
        <v>0.8</v>
      </c>
      <c r="E120" s="7">
        <v>0.8</v>
      </c>
      <c r="F120" s="7">
        <v>0.8</v>
      </c>
      <c r="G120" s="7">
        <v>0</v>
      </c>
      <c r="H120" s="7">
        <v>0</v>
      </c>
      <c r="I120" s="7">
        <v>0.8</v>
      </c>
      <c r="J120" s="7">
        <v>0.8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26">
        <v>0.8</v>
      </c>
    </row>
    <row r="121" spans="1:373" x14ac:dyDescent="0.2">
      <c r="A121" s="46"/>
      <c r="B121" s="17">
        <v>37</v>
      </c>
      <c r="C121" s="14" t="s">
        <v>57</v>
      </c>
      <c r="D121" s="6">
        <v>0.8</v>
      </c>
      <c r="E121" s="7">
        <v>0.8</v>
      </c>
      <c r="F121" s="7">
        <v>0.8</v>
      </c>
      <c r="G121" s="7">
        <v>0</v>
      </c>
      <c r="H121" s="7">
        <v>0</v>
      </c>
      <c r="I121" s="7">
        <v>0.8</v>
      </c>
      <c r="J121" s="7">
        <v>0.8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26">
        <v>0.8</v>
      </c>
    </row>
    <row r="122" spans="1:373" x14ac:dyDescent="0.2">
      <c r="A122" s="46"/>
      <c r="B122" s="17">
        <v>38</v>
      </c>
      <c r="C122" s="14" t="s">
        <v>58</v>
      </c>
      <c r="D122" s="6">
        <v>0.8</v>
      </c>
      <c r="E122" s="7">
        <v>0.8</v>
      </c>
      <c r="F122" s="7">
        <v>0.8</v>
      </c>
      <c r="G122" s="7">
        <v>0</v>
      </c>
      <c r="H122" s="7">
        <v>0</v>
      </c>
      <c r="I122" s="7">
        <v>0.8</v>
      </c>
      <c r="J122" s="7">
        <v>0.8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0.8</v>
      </c>
      <c r="U122" s="7">
        <v>0</v>
      </c>
      <c r="V122" s="7">
        <v>0.8</v>
      </c>
      <c r="W122" s="7">
        <v>0.8</v>
      </c>
      <c r="X122" s="7">
        <v>0</v>
      </c>
      <c r="Y122" s="7">
        <v>0</v>
      </c>
      <c r="Z122" s="7">
        <v>0</v>
      </c>
      <c r="AA122" s="7">
        <v>0</v>
      </c>
      <c r="AB122" s="7">
        <v>0.8</v>
      </c>
      <c r="AC122" s="7">
        <v>0.8</v>
      </c>
      <c r="AD122" s="7">
        <v>0.8</v>
      </c>
      <c r="AE122" s="7">
        <v>0.8</v>
      </c>
      <c r="AF122" s="7">
        <v>0.8</v>
      </c>
      <c r="AG122" s="7">
        <v>0</v>
      </c>
      <c r="AH122" s="7">
        <v>0.8</v>
      </c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26">
        <v>0.8</v>
      </c>
    </row>
    <row r="123" spans="1:373" x14ac:dyDescent="0.2">
      <c r="A123" s="46"/>
      <c r="B123" s="17">
        <v>39</v>
      </c>
      <c r="C123" s="14" t="s">
        <v>59</v>
      </c>
      <c r="D123" s="6">
        <v>0.8</v>
      </c>
      <c r="E123" s="7">
        <v>0.8</v>
      </c>
      <c r="F123" s="7">
        <v>0.8</v>
      </c>
      <c r="G123" s="7">
        <v>0</v>
      </c>
      <c r="H123" s="7">
        <v>0</v>
      </c>
      <c r="I123" s="7">
        <v>0.8</v>
      </c>
      <c r="J123" s="7">
        <v>0.8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0.75</v>
      </c>
      <c r="U123" s="7">
        <v>0</v>
      </c>
      <c r="V123" s="7">
        <v>0.75</v>
      </c>
      <c r="W123" s="7">
        <v>0.75</v>
      </c>
      <c r="X123" s="7">
        <v>0</v>
      </c>
      <c r="Y123" s="7">
        <v>0</v>
      </c>
      <c r="Z123" s="7">
        <v>0</v>
      </c>
      <c r="AA123" s="7">
        <v>0</v>
      </c>
      <c r="AB123" s="7">
        <v>0.8</v>
      </c>
      <c r="AC123" s="7">
        <v>0.8</v>
      </c>
      <c r="AD123" s="7">
        <v>0.8</v>
      </c>
      <c r="AE123" s="7">
        <v>0.8</v>
      </c>
      <c r="AF123" s="7">
        <v>0.8</v>
      </c>
      <c r="AG123" s="7">
        <v>0</v>
      </c>
      <c r="AH123" s="7">
        <v>0.8</v>
      </c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26">
        <v>0.8</v>
      </c>
    </row>
    <row r="124" spans="1:373" x14ac:dyDescent="0.2">
      <c r="A124" s="46"/>
      <c r="B124" s="17">
        <v>40</v>
      </c>
      <c r="C124" s="14" t="s">
        <v>60</v>
      </c>
      <c r="D124" s="8">
        <v>0.8</v>
      </c>
      <c r="E124" s="7">
        <v>0.8</v>
      </c>
      <c r="F124" s="7">
        <v>0.8</v>
      </c>
      <c r="G124" s="7">
        <v>0</v>
      </c>
      <c r="H124" s="7">
        <v>0</v>
      </c>
      <c r="I124" s="7">
        <v>0.8</v>
      </c>
      <c r="J124" s="7">
        <v>0.8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0.7</v>
      </c>
      <c r="U124" s="7">
        <v>0</v>
      </c>
      <c r="V124" s="7">
        <v>0.7</v>
      </c>
      <c r="W124" s="7">
        <v>0.7</v>
      </c>
      <c r="X124" s="7">
        <v>0</v>
      </c>
      <c r="Y124" s="7">
        <v>0</v>
      </c>
      <c r="Z124" s="7">
        <v>0</v>
      </c>
      <c r="AA124" s="7">
        <v>0</v>
      </c>
      <c r="AB124" s="7">
        <v>0.8</v>
      </c>
      <c r="AC124" s="7">
        <v>0.8</v>
      </c>
      <c r="AD124" s="7">
        <v>0.8</v>
      </c>
      <c r="AE124" s="7">
        <v>0.8</v>
      </c>
      <c r="AF124" s="7">
        <v>0.8</v>
      </c>
      <c r="AG124" s="7">
        <v>0</v>
      </c>
      <c r="AH124" s="7">
        <v>0.8</v>
      </c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26">
        <v>0.8</v>
      </c>
    </row>
    <row r="125" spans="1:373" x14ac:dyDescent="0.2">
      <c r="A125" s="43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6">
        <v>0.8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39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42">
        <v>0</v>
      </c>
    </row>
    <row r="126" spans="1:373" x14ac:dyDescent="0.2">
      <c r="A126" s="44"/>
      <c r="B126" s="17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>
        <v>0</v>
      </c>
      <c r="E126" s="7">
        <v>0.8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6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25">
        <v>0</v>
      </c>
    </row>
    <row r="127" spans="1:373" x14ac:dyDescent="0.2">
      <c r="A127" s="44"/>
      <c r="B127" s="17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>
        <v>0</v>
      </c>
      <c r="E127" s="7">
        <v>0</v>
      </c>
      <c r="F127" s="7">
        <v>0.8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6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25">
        <v>0</v>
      </c>
    </row>
    <row r="128" spans="1:373" x14ac:dyDescent="0.2">
      <c r="A128" s="44"/>
      <c r="B128" s="17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6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25">
        <v>0</v>
      </c>
    </row>
    <row r="129" spans="1:43" x14ac:dyDescent="0.2">
      <c r="A129" s="44"/>
      <c r="B129" s="17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6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25">
        <v>0</v>
      </c>
    </row>
    <row r="130" spans="1:43" x14ac:dyDescent="0.2">
      <c r="A130" s="44"/>
      <c r="B130" s="17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6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25">
        <v>0</v>
      </c>
    </row>
    <row r="131" spans="1:43" x14ac:dyDescent="0.2">
      <c r="A131" s="44"/>
      <c r="B131" s="17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6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25">
        <v>0</v>
      </c>
    </row>
    <row r="132" spans="1:43" x14ac:dyDescent="0.2">
      <c r="A132" s="44"/>
      <c r="B132" s="17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6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25">
        <v>0</v>
      </c>
    </row>
    <row r="133" spans="1:43" x14ac:dyDescent="0.2">
      <c r="A133" s="44"/>
      <c r="B133" s="17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6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25">
        <v>0</v>
      </c>
    </row>
    <row r="134" spans="1:43" x14ac:dyDescent="0.2">
      <c r="A134" s="44"/>
      <c r="B134" s="17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6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25">
        <v>0</v>
      </c>
    </row>
    <row r="135" spans="1:43" x14ac:dyDescent="0.2">
      <c r="A135" s="44"/>
      <c r="B135" s="17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6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25">
        <v>0</v>
      </c>
    </row>
    <row r="136" spans="1:43" x14ac:dyDescent="0.2">
      <c r="A136" s="44"/>
      <c r="B136" s="17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6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25">
        <v>0</v>
      </c>
    </row>
    <row r="137" spans="1:43" x14ac:dyDescent="0.2">
      <c r="A137" s="44"/>
      <c r="B137" s="17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6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25">
        <v>0</v>
      </c>
    </row>
    <row r="138" spans="1:43" x14ac:dyDescent="0.2">
      <c r="A138" s="44"/>
      <c r="B138" s="17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25">
        <v>0</v>
      </c>
    </row>
    <row r="139" spans="1:43" x14ac:dyDescent="0.2">
      <c r="A139" s="44"/>
      <c r="B139" s="17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6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25">
        <v>0</v>
      </c>
    </row>
    <row r="140" spans="1:43" x14ac:dyDescent="0.2">
      <c r="A140" s="44"/>
      <c r="B140" s="17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6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25">
        <v>0</v>
      </c>
    </row>
    <row r="141" spans="1:43" x14ac:dyDescent="0.2">
      <c r="A141" s="44"/>
      <c r="B141" s="17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0.8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6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25">
        <v>0</v>
      </c>
    </row>
    <row r="142" spans="1:43" x14ac:dyDescent="0.2">
      <c r="A142" s="44"/>
      <c r="B142" s="17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6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25">
        <v>0</v>
      </c>
    </row>
    <row r="143" spans="1:43" x14ac:dyDescent="0.2">
      <c r="A143" s="44"/>
      <c r="B143" s="17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0.8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6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25">
        <v>0</v>
      </c>
    </row>
    <row r="144" spans="1:43" x14ac:dyDescent="0.2">
      <c r="A144" s="44"/>
      <c r="B144" s="17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0.8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6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25">
        <v>0</v>
      </c>
    </row>
    <row r="145" spans="1:373" x14ac:dyDescent="0.2">
      <c r="A145" s="44"/>
      <c r="B145" s="17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6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25">
        <v>0</v>
      </c>
    </row>
    <row r="146" spans="1:373" x14ac:dyDescent="0.2">
      <c r="A146" s="44"/>
      <c r="B146" s="17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6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25">
        <v>0</v>
      </c>
    </row>
    <row r="147" spans="1:373" x14ac:dyDescent="0.2">
      <c r="A147" s="44"/>
      <c r="B147" s="17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6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25">
        <v>0</v>
      </c>
    </row>
    <row r="148" spans="1:373" x14ac:dyDescent="0.2">
      <c r="A148" s="44"/>
      <c r="B148" s="17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6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25">
        <v>0</v>
      </c>
    </row>
    <row r="149" spans="1:373" x14ac:dyDescent="0.2">
      <c r="A149" s="44"/>
      <c r="B149" s="17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0.8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6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25">
        <v>0</v>
      </c>
    </row>
    <row r="150" spans="1:373" x14ac:dyDescent="0.2">
      <c r="A150" s="44"/>
      <c r="B150" s="17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0.8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6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25">
        <v>0</v>
      </c>
    </row>
    <row r="151" spans="1:373" x14ac:dyDescent="0.2">
      <c r="A151" s="44"/>
      <c r="B151" s="17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0.8</v>
      </c>
      <c r="AE151" s="7">
        <v>0</v>
      </c>
      <c r="AF151" s="7">
        <v>0</v>
      </c>
      <c r="AG151" s="7">
        <v>0</v>
      </c>
      <c r="AH151" s="7">
        <v>0</v>
      </c>
      <c r="AI151" s="6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25">
        <v>0</v>
      </c>
    </row>
    <row r="152" spans="1:373" x14ac:dyDescent="0.2">
      <c r="A152" s="44"/>
      <c r="B152" s="17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0.8</v>
      </c>
      <c r="AF152" s="7">
        <v>0</v>
      </c>
      <c r="AG152" s="7">
        <v>0</v>
      </c>
      <c r="AH152" s="7">
        <v>0</v>
      </c>
      <c r="AI152" s="6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25">
        <v>0</v>
      </c>
    </row>
    <row r="153" spans="1:373" x14ac:dyDescent="0.2">
      <c r="A153" s="44"/>
      <c r="B153" s="17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0.8</v>
      </c>
      <c r="AG153" s="7">
        <v>0</v>
      </c>
      <c r="AH153" s="7">
        <v>0</v>
      </c>
      <c r="AI153" s="6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25">
        <v>0</v>
      </c>
    </row>
    <row r="154" spans="1:373" x14ac:dyDescent="0.2">
      <c r="A154" s="44"/>
      <c r="B154" s="17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6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25">
        <v>0</v>
      </c>
    </row>
    <row r="155" spans="1:373" x14ac:dyDescent="0.2">
      <c r="A155" s="44"/>
      <c r="B155" s="17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0.8</v>
      </c>
      <c r="AI155" s="6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25">
        <v>0</v>
      </c>
    </row>
    <row r="156" spans="1:373" s="22" customFormat="1" x14ac:dyDescent="0.2">
      <c r="A156" s="44"/>
      <c r="B156" s="21">
        <v>32</v>
      </c>
      <c r="C156" s="13" t="s">
        <v>52</v>
      </c>
      <c r="D156" s="39">
        <v>0.8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36">
        <v>0.8</v>
      </c>
      <c r="AJ156" s="37">
        <v>0.8</v>
      </c>
      <c r="AK156" s="37">
        <v>0.8</v>
      </c>
      <c r="AL156" s="37">
        <v>0.8</v>
      </c>
      <c r="AM156" s="37">
        <v>0.8</v>
      </c>
      <c r="AN156" s="37">
        <v>0.8</v>
      </c>
      <c r="AO156" s="37">
        <v>0.8</v>
      </c>
      <c r="AP156" s="37">
        <v>0.8</v>
      </c>
      <c r="AQ156" s="24">
        <v>0.8</v>
      </c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44"/>
      <c r="B157" s="17">
        <v>33</v>
      </c>
      <c r="C157" s="14" t="s">
        <v>53</v>
      </c>
      <c r="D157" s="6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26">
        <v>0.8</v>
      </c>
    </row>
    <row r="158" spans="1:373" x14ac:dyDescent="0.2">
      <c r="A158" s="44"/>
      <c r="B158" s="17">
        <v>34</v>
      </c>
      <c r="C158" s="14" t="s">
        <v>54</v>
      </c>
      <c r="D158" s="6">
        <v>0.8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26">
        <v>0.8</v>
      </c>
    </row>
    <row r="159" spans="1:373" x14ac:dyDescent="0.2">
      <c r="A159" s="44"/>
      <c r="B159" s="17">
        <v>35</v>
      </c>
      <c r="C159" s="14" t="s">
        <v>55</v>
      </c>
      <c r="D159" s="6">
        <v>0.8</v>
      </c>
      <c r="E159" s="7">
        <v>0.8</v>
      </c>
      <c r="F159" s="7">
        <v>0.8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26">
        <v>0.8</v>
      </c>
    </row>
    <row r="160" spans="1:373" x14ac:dyDescent="0.2">
      <c r="A160" s="44"/>
      <c r="B160" s="17">
        <v>36</v>
      </c>
      <c r="C160" s="14" t="s">
        <v>56</v>
      </c>
      <c r="D160" s="6">
        <v>0.8</v>
      </c>
      <c r="E160" s="7">
        <v>0.8</v>
      </c>
      <c r="F160" s="7">
        <v>0.8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26">
        <v>0.8</v>
      </c>
    </row>
    <row r="161" spans="1:43" x14ac:dyDescent="0.2">
      <c r="A161" s="44"/>
      <c r="B161" s="17">
        <v>37</v>
      </c>
      <c r="C161" s="14" t="s">
        <v>57</v>
      </c>
      <c r="D161" s="6">
        <v>0.8</v>
      </c>
      <c r="E161" s="7">
        <v>0.8</v>
      </c>
      <c r="F161" s="7">
        <v>0.8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26">
        <v>0.8</v>
      </c>
    </row>
    <row r="162" spans="1:43" x14ac:dyDescent="0.2">
      <c r="A162" s="44"/>
      <c r="B162" s="17">
        <v>38</v>
      </c>
      <c r="C162" s="14" t="s">
        <v>58</v>
      </c>
      <c r="D162" s="6">
        <v>0.8</v>
      </c>
      <c r="E162" s="7">
        <v>0.8</v>
      </c>
      <c r="F162" s="7">
        <v>0.8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0.8</v>
      </c>
      <c r="U162" s="7">
        <v>0</v>
      </c>
      <c r="V162" s="7">
        <v>0.8</v>
      </c>
      <c r="W162" s="7">
        <v>0.8</v>
      </c>
      <c r="X162" s="7">
        <v>0</v>
      </c>
      <c r="Y162" s="7">
        <v>0</v>
      </c>
      <c r="Z162" s="7">
        <v>0</v>
      </c>
      <c r="AA162" s="7">
        <v>0</v>
      </c>
      <c r="AB162" s="7">
        <v>0.8</v>
      </c>
      <c r="AC162" s="7">
        <v>0.8</v>
      </c>
      <c r="AD162" s="7">
        <v>0.8</v>
      </c>
      <c r="AE162" s="7">
        <v>0.8</v>
      </c>
      <c r="AF162" s="7">
        <v>0.8</v>
      </c>
      <c r="AG162" s="7">
        <v>0</v>
      </c>
      <c r="AH162" s="7">
        <v>0.8</v>
      </c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26">
        <v>0.8</v>
      </c>
    </row>
    <row r="163" spans="1:43" x14ac:dyDescent="0.2">
      <c r="A163" s="44"/>
      <c r="B163" s="17">
        <v>39</v>
      </c>
      <c r="C163" s="14" t="s">
        <v>59</v>
      </c>
      <c r="D163" s="6">
        <v>0.8</v>
      </c>
      <c r="E163" s="7">
        <v>0.8</v>
      </c>
      <c r="F163" s="7">
        <v>0.8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0.75</v>
      </c>
      <c r="U163" s="7">
        <v>0</v>
      </c>
      <c r="V163" s="7">
        <v>0.75</v>
      </c>
      <c r="W163" s="7">
        <v>0.75</v>
      </c>
      <c r="X163" s="7">
        <v>0</v>
      </c>
      <c r="Y163" s="7">
        <v>0</v>
      </c>
      <c r="Z163" s="7">
        <v>0</v>
      </c>
      <c r="AA163" s="7">
        <v>0</v>
      </c>
      <c r="AB163" s="7">
        <v>0.8</v>
      </c>
      <c r="AC163" s="7">
        <v>0.8</v>
      </c>
      <c r="AD163" s="7">
        <v>0.8</v>
      </c>
      <c r="AE163" s="7">
        <v>0.8</v>
      </c>
      <c r="AF163" s="7">
        <v>0.8</v>
      </c>
      <c r="AG163" s="7">
        <v>0</v>
      </c>
      <c r="AH163" s="7">
        <v>0.8</v>
      </c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26">
        <v>0.8</v>
      </c>
    </row>
    <row r="164" spans="1:43" x14ac:dyDescent="0.2">
      <c r="A164" s="45"/>
      <c r="B164" s="27">
        <v>40</v>
      </c>
      <c r="C164" s="28" t="s">
        <v>60</v>
      </c>
      <c r="D164" s="8">
        <v>0.8</v>
      </c>
      <c r="E164" s="9">
        <v>0.8</v>
      </c>
      <c r="F164" s="9">
        <v>0.8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0.7</v>
      </c>
      <c r="U164" s="9">
        <v>0</v>
      </c>
      <c r="V164" s="9">
        <v>0.7</v>
      </c>
      <c r="W164" s="9">
        <v>0.7</v>
      </c>
      <c r="X164" s="9">
        <v>0</v>
      </c>
      <c r="Y164" s="9">
        <v>0</v>
      </c>
      <c r="Z164" s="9">
        <v>0</v>
      </c>
      <c r="AA164" s="9">
        <v>0</v>
      </c>
      <c r="AB164" s="9">
        <v>0.8</v>
      </c>
      <c r="AC164" s="9">
        <v>0.8</v>
      </c>
      <c r="AD164" s="9">
        <v>0.8</v>
      </c>
      <c r="AE164" s="9">
        <v>0.8</v>
      </c>
      <c r="AF164" s="9">
        <v>0.8</v>
      </c>
      <c r="AG164" s="9">
        <v>0</v>
      </c>
      <c r="AH164" s="9">
        <v>0.8</v>
      </c>
      <c r="AI164" s="35">
        <v>0</v>
      </c>
      <c r="AJ164" s="29">
        <v>0</v>
      </c>
      <c r="AK164" s="29">
        <v>0</v>
      </c>
      <c r="AL164" s="29">
        <v>0</v>
      </c>
      <c r="AM164" s="30">
        <v>0</v>
      </c>
      <c r="AN164" s="30">
        <v>0</v>
      </c>
      <c r="AO164" s="29">
        <v>0</v>
      </c>
      <c r="AP164" s="29">
        <v>0</v>
      </c>
      <c r="AQ164" s="31">
        <v>0.8</v>
      </c>
    </row>
    <row r="165" spans="1:43" x14ac:dyDescent="0.2">
      <c r="A165" s="46">
        <v>5</v>
      </c>
      <c r="B165" s="17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>
        <v>0.75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39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42">
        <v>0</v>
      </c>
    </row>
    <row r="166" spans="1:43" x14ac:dyDescent="0.2">
      <c r="A166" s="46"/>
      <c r="B166" s="17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>
        <v>0</v>
      </c>
      <c r="E166" s="7">
        <v>0.75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25">
        <v>0</v>
      </c>
    </row>
    <row r="167" spans="1:43" x14ac:dyDescent="0.2">
      <c r="A167" s="46"/>
      <c r="B167" s="17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>
        <v>0</v>
      </c>
      <c r="E167" s="7">
        <v>0</v>
      </c>
      <c r="F167" s="7">
        <v>0.75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25">
        <v>0</v>
      </c>
    </row>
    <row r="168" spans="1:43" x14ac:dyDescent="0.2">
      <c r="A168" s="46"/>
      <c r="B168" s="17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>
        <v>0</v>
      </c>
      <c r="E168" s="7">
        <v>0</v>
      </c>
      <c r="F168" s="7">
        <v>0</v>
      </c>
      <c r="G168" s="7">
        <v>0.75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6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25">
        <v>0</v>
      </c>
    </row>
    <row r="169" spans="1:43" x14ac:dyDescent="0.2">
      <c r="A169" s="46"/>
      <c r="B169" s="17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>
        <v>0</v>
      </c>
      <c r="E169" s="7">
        <v>0</v>
      </c>
      <c r="F169" s="7">
        <v>0</v>
      </c>
      <c r="G169" s="7">
        <v>0</v>
      </c>
      <c r="H169" s="7">
        <v>0.75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6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25">
        <v>0</v>
      </c>
    </row>
    <row r="170" spans="1:43" x14ac:dyDescent="0.2">
      <c r="A170" s="46"/>
      <c r="B170" s="17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0.75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6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25">
        <v>0</v>
      </c>
    </row>
    <row r="171" spans="1:43" x14ac:dyDescent="0.2">
      <c r="A171" s="46"/>
      <c r="B171" s="17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0.75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6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25">
        <v>0</v>
      </c>
    </row>
    <row r="172" spans="1:43" x14ac:dyDescent="0.2">
      <c r="A172" s="46"/>
      <c r="B172" s="17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6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25">
        <v>0</v>
      </c>
    </row>
    <row r="173" spans="1:43" x14ac:dyDescent="0.2">
      <c r="A173" s="46"/>
      <c r="B173" s="17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6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25">
        <v>0</v>
      </c>
    </row>
    <row r="174" spans="1:43" x14ac:dyDescent="0.2">
      <c r="A174" s="46"/>
      <c r="B174" s="17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6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25">
        <v>0</v>
      </c>
    </row>
    <row r="175" spans="1:43" x14ac:dyDescent="0.2">
      <c r="A175" s="46"/>
      <c r="B175" s="17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6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25">
        <v>0</v>
      </c>
    </row>
    <row r="176" spans="1:43" x14ac:dyDescent="0.2">
      <c r="A176" s="46"/>
      <c r="B176" s="17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6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25">
        <v>0</v>
      </c>
    </row>
    <row r="177" spans="1:43" x14ac:dyDescent="0.2">
      <c r="A177" s="46"/>
      <c r="B177" s="17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6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25">
        <v>0</v>
      </c>
    </row>
    <row r="178" spans="1:43" x14ac:dyDescent="0.2">
      <c r="A178" s="46"/>
      <c r="B178" s="17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6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25">
        <v>0</v>
      </c>
    </row>
    <row r="179" spans="1:43" x14ac:dyDescent="0.2">
      <c r="A179" s="46"/>
      <c r="B179" s="17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6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25">
        <v>0</v>
      </c>
    </row>
    <row r="180" spans="1:43" x14ac:dyDescent="0.2">
      <c r="A180" s="46"/>
      <c r="B180" s="17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6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25">
        <v>0</v>
      </c>
    </row>
    <row r="181" spans="1:43" x14ac:dyDescent="0.2">
      <c r="A181" s="46"/>
      <c r="B181" s="17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0.75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6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25">
        <v>0</v>
      </c>
    </row>
    <row r="182" spans="1:43" x14ac:dyDescent="0.2">
      <c r="A182" s="46"/>
      <c r="B182" s="17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6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25">
        <v>0</v>
      </c>
    </row>
    <row r="183" spans="1:43" x14ac:dyDescent="0.2">
      <c r="A183" s="46"/>
      <c r="B183" s="17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0.75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6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25">
        <v>0</v>
      </c>
    </row>
    <row r="184" spans="1:43" x14ac:dyDescent="0.2">
      <c r="A184" s="46"/>
      <c r="B184" s="17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0.75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6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25">
        <v>0</v>
      </c>
    </row>
    <row r="185" spans="1:43" x14ac:dyDescent="0.2">
      <c r="A185" s="46"/>
      <c r="B185" s="17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6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25">
        <v>0</v>
      </c>
    </row>
    <row r="186" spans="1:43" x14ac:dyDescent="0.2">
      <c r="A186" s="46"/>
      <c r="B186" s="17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6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25">
        <v>0</v>
      </c>
    </row>
    <row r="187" spans="1:43" x14ac:dyDescent="0.2">
      <c r="A187" s="46"/>
      <c r="B187" s="17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6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25">
        <v>0</v>
      </c>
    </row>
    <row r="188" spans="1:43" x14ac:dyDescent="0.2">
      <c r="A188" s="46"/>
      <c r="B188" s="17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6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25">
        <v>0</v>
      </c>
    </row>
    <row r="189" spans="1:43" x14ac:dyDescent="0.2">
      <c r="A189" s="46"/>
      <c r="B189" s="17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0.75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6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25">
        <v>0</v>
      </c>
    </row>
    <row r="190" spans="1:43" x14ac:dyDescent="0.2">
      <c r="A190" s="46"/>
      <c r="B190" s="17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0.75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6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25">
        <v>0</v>
      </c>
    </row>
    <row r="191" spans="1:43" x14ac:dyDescent="0.2">
      <c r="A191" s="46"/>
      <c r="B191" s="17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0.75</v>
      </c>
      <c r="AE191" s="7">
        <v>0</v>
      </c>
      <c r="AF191" s="7">
        <v>0</v>
      </c>
      <c r="AG191" s="7">
        <v>0</v>
      </c>
      <c r="AH191" s="7">
        <v>0</v>
      </c>
      <c r="AI191" s="6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25">
        <v>0</v>
      </c>
    </row>
    <row r="192" spans="1:43" x14ac:dyDescent="0.2">
      <c r="A192" s="46"/>
      <c r="B192" s="17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0.75</v>
      </c>
      <c r="AF192" s="7">
        <v>0</v>
      </c>
      <c r="AG192" s="7">
        <v>0</v>
      </c>
      <c r="AH192" s="7">
        <v>0</v>
      </c>
      <c r="AI192" s="6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25">
        <v>0</v>
      </c>
    </row>
    <row r="193" spans="1:373" x14ac:dyDescent="0.2">
      <c r="A193" s="46"/>
      <c r="B193" s="17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0.75</v>
      </c>
      <c r="AG193" s="7">
        <v>0</v>
      </c>
      <c r="AH193" s="7">
        <v>0</v>
      </c>
      <c r="AI193" s="6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25">
        <v>0</v>
      </c>
    </row>
    <row r="194" spans="1:373" x14ac:dyDescent="0.2">
      <c r="A194" s="46"/>
      <c r="B194" s="17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6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25">
        <v>0</v>
      </c>
    </row>
    <row r="195" spans="1:373" x14ac:dyDescent="0.2">
      <c r="A195" s="46"/>
      <c r="B195" s="17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0.75</v>
      </c>
      <c r="AI195" s="6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25">
        <v>0</v>
      </c>
    </row>
    <row r="196" spans="1:373" s="22" customFormat="1" x14ac:dyDescent="0.2">
      <c r="A196" s="46"/>
      <c r="B196" s="21">
        <v>32</v>
      </c>
      <c r="C196" s="13" t="s">
        <v>52</v>
      </c>
      <c r="D196" s="39">
        <v>0.75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36">
        <v>0.75</v>
      </c>
      <c r="AJ196" s="37">
        <v>0.75</v>
      </c>
      <c r="AK196" s="37">
        <v>0.75</v>
      </c>
      <c r="AL196" s="37">
        <v>0.75</v>
      </c>
      <c r="AM196" s="37">
        <v>0.75</v>
      </c>
      <c r="AN196" s="37">
        <v>0.75</v>
      </c>
      <c r="AO196" s="37">
        <v>0.75</v>
      </c>
      <c r="AP196" s="37">
        <v>0.75</v>
      </c>
      <c r="AQ196" s="24">
        <v>0.75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46"/>
      <c r="B197" s="17">
        <v>33</v>
      </c>
      <c r="C197" s="14" t="s">
        <v>53</v>
      </c>
      <c r="D197" s="6">
        <v>0.75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26">
        <v>0.75</v>
      </c>
    </row>
    <row r="198" spans="1:373" x14ac:dyDescent="0.2">
      <c r="A198" s="46"/>
      <c r="B198" s="17">
        <v>34</v>
      </c>
      <c r="C198" s="14" t="s">
        <v>54</v>
      </c>
      <c r="D198" s="6">
        <v>0.75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26">
        <v>0.75</v>
      </c>
    </row>
    <row r="199" spans="1:373" x14ac:dyDescent="0.2">
      <c r="A199" s="46"/>
      <c r="B199" s="17">
        <v>35</v>
      </c>
      <c r="C199" s="14" t="s">
        <v>55</v>
      </c>
      <c r="D199" s="6">
        <v>0.75</v>
      </c>
      <c r="E199" s="7">
        <v>0.75</v>
      </c>
      <c r="F199" s="7">
        <v>0.75</v>
      </c>
      <c r="G199" s="7">
        <v>0.75</v>
      </c>
      <c r="H199" s="7">
        <v>0.75</v>
      </c>
      <c r="I199" s="7">
        <v>0.75</v>
      </c>
      <c r="J199" s="7">
        <v>0.75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26">
        <v>0.75</v>
      </c>
    </row>
    <row r="200" spans="1:373" x14ac:dyDescent="0.2">
      <c r="A200" s="46"/>
      <c r="B200" s="17">
        <v>36</v>
      </c>
      <c r="C200" s="14" t="s">
        <v>56</v>
      </c>
      <c r="D200" s="6">
        <v>0.75</v>
      </c>
      <c r="E200" s="7">
        <v>0.75</v>
      </c>
      <c r="F200" s="7">
        <v>0.75</v>
      </c>
      <c r="G200" s="7">
        <v>0.75</v>
      </c>
      <c r="H200" s="7">
        <v>0.75</v>
      </c>
      <c r="I200" s="7">
        <v>0.75</v>
      </c>
      <c r="J200" s="7">
        <v>0.75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26">
        <v>0.75</v>
      </c>
    </row>
    <row r="201" spans="1:373" x14ac:dyDescent="0.2">
      <c r="A201" s="46"/>
      <c r="B201" s="17">
        <v>37</v>
      </c>
      <c r="C201" s="14" t="s">
        <v>57</v>
      </c>
      <c r="D201" s="6">
        <v>0.75</v>
      </c>
      <c r="E201" s="7">
        <v>0.75</v>
      </c>
      <c r="F201" s="7">
        <v>0.75</v>
      </c>
      <c r="G201" s="7">
        <v>0.75</v>
      </c>
      <c r="H201" s="7">
        <v>0.75</v>
      </c>
      <c r="I201" s="7">
        <v>0.75</v>
      </c>
      <c r="J201" s="7">
        <v>0.75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26">
        <v>0.75</v>
      </c>
    </row>
    <row r="202" spans="1:373" x14ac:dyDescent="0.2">
      <c r="A202" s="46"/>
      <c r="B202" s="17">
        <v>38</v>
      </c>
      <c r="C202" s="14" t="s">
        <v>58</v>
      </c>
      <c r="D202" s="6">
        <v>0.75</v>
      </c>
      <c r="E202" s="7">
        <v>0.75</v>
      </c>
      <c r="F202" s="7">
        <v>0.75</v>
      </c>
      <c r="G202" s="7">
        <v>0.75</v>
      </c>
      <c r="H202" s="7">
        <v>0.75</v>
      </c>
      <c r="I202" s="7">
        <v>0.75</v>
      </c>
      <c r="J202" s="7">
        <v>0.75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0.75</v>
      </c>
      <c r="U202" s="7">
        <v>0</v>
      </c>
      <c r="V202" s="7">
        <v>0.75</v>
      </c>
      <c r="W202" s="7">
        <v>0.75</v>
      </c>
      <c r="X202" s="7">
        <v>0</v>
      </c>
      <c r="Y202" s="7">
        <v>0</v>
      </c>
      <c r="Z202" s="7">
        <v>0</v>
      </c>
      <c r="AA202" s="7">
        <v>0</v>
      </c>
      <c r="AB202" s="7">
        <v>0.75</v>
      </c>
      <c r="AC202" s="7">
        <v>0.75</v>
      </c>
      <c r="AD202" s="7">
        <v>0.75</v>
      </c>
      <c r="AE202" s="7">
        <v>0.75</v>
      </c>
      <c r="AF202" s="7">
        <v>0.75</v>
      </c>
      <c r="AG202" s="7">
        <v>0</v>
      </c>
      <c r="AH202" s="7">
        <v>0.75</v>
      </c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26">
        <v>0.75</v>
      </c>
    </row>
    <row r="203" spans="1:373" x14ac:dyDescent="0.2">
      <c r="A203" s="46"/>
      <c r="B203" s="17">
        <v>39</v>
      </c>
      <c r="C203" s="14" t="s">
        <v>59</v>
      </c>
      <c r="D203" s="6">
        <v>0.75</v>
      </c>
      <c r="E203" s="7">
        <v>0.75</v>
      </c>
      <c r="F203" s="7">
        <v>0.75</v>
      </c>
      <c r="G203" s="7">
        <v>0.75</v>
      </c>
      <c r="H203" s="7">
        <v>0.75</v>
      </c>
      <c r="I203" s="7">
        <v>0.75</v>
      </c>
      <c r="J203" s="7">
        <v>0.75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0.75</v>
      </c>
      <c r="U203" s="7">
        <v>0</v>
      </c>
      <c r="V203" s="7">
        <v>0.75</v>
      </c>
      <c r="W203" s="7">
        <v>0.75</v>
      </c>
      <c r="X203" s="7">
        <v>0</v>
      </c>
      <c r="Y203" s="7">
        <v>0</v>
      </c>
      <c r="Z203" s="7">
        <v>0</v>
      </c>
      <c r="AA203" s="7">
        <v>0</v>
      </c>
      <c r="AB203" s="7">
        <v>0.75</v>
      </c>
      <c r="AC203" s="7">
        <v>0.75</v>
      </c>
      <c r="AD203" s="7">
        <v>0.75</v>
      </c>
      <c r="AE203" s="7">
        <v>0.75</v>
      </c>
      <c r="AF203" s="7">
        <v>0.75</v>
      </c>
      <c r="AG203" s="7">
        <v>0</v>
      </c>
      <c r="AH203" s="7">
        <v>0.75</v>
      </c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26">
        <v>0.75</v>
      </c>
    </row>
    <row r="204" spans="1:373" x14ac:dyDescent="0.2">
      <c r="A204" s="46"/>
      <c r="B204" s="17">
        <v>40</v>
      </c>
      <c r="C204" s="14" t="s">
        <v>60</v>
      </c>
      <c r="D204" s="8">
        <v>0.75</v>
      </c>
      <c r="E204" s="7">
        <v>0.75</v>
      </c>
      <c r="F204" s="7">
        <v>0.75</v>
      </c>
      <c r="G204" s="7">
        <v>0.75</v>
      </c>
      <c r="H204" s="7">
        <v>0.75</v>
      </c>
      <c r="I204" s="7">
        <v>0.75</v>
      </c>
      <c r="J204" s="7">
        <v>0.75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0.75</v>
      </c>
      <c r="U204" s="7">
        <v>0</v>
      </c>
      <c r="V204" s="7">
        <v>0.75</v>
      </c>
      <c r="W204" s="7">
        <v>0.75</v>
      </c>
      <c r="X204" s="7">
        <v>0</v>
      </c>
      <c r="Y204" s="7">
        <v>0</v>
      </c>
      <c r="Z204" s="7">
        <v>0</v>
      </c>
      <c r="AA204" s="7">
        <v>0</v>
      </c>
      <c r="AB204" s="7">
        <v>0.75</v>
      </c>
      <c r="AC204" s="7">
        <v>0.75</v>
      </c>
      <c r="AD204" s="7">
        <v>0.75</v>
      </c>
      <c r="AE204" s="7">
        <v>0.75</v>
      </c>
      <c r="AF204" s="7">
        <v>0.75</v>
      </c>
      <c r="AG204" s="7">
        <v>0</v>
      </c>
      <c r="AH204" s="7">
        <v>0.75</v>
      </c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26">
        <v>0.75</v>
      </c>
    </row>
    <row r="205" spans="1:373" x14ac:dyDescent="0.2">
      <c r="A205" s="43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6">
        <v>0.75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39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42">
        <v>0</v>
      </c>
    </row>
    <row r="206" spans="1:373" x14ac:dyDescent="0.2">
      <c r="A206" s="44"/>
      <c r="B206" s="17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>
        <v>0</v>
      </c>
      <c r="E206" s="7">
        <v>0.75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6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25">
        <v>0</v>
      </c>
    </row>
    <row r="207" spans="1:373" x14ac:dyDescent="0.2">
      <c r="A207" s="44"/>
      <c r="B207" s="17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>
        <v>0</v>
      </c>
      <c r="E207" s="7">
        <v>0</v>
      </c>
      <c r="F207" s="7">
        <v>0.75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6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25">
        <v>0</v>
      </c>
    </row>
    <row r="208" spans="1:373" x14ac:dyDescent="0.2">
      <c r="A208" s="44"/>
      <c r="B208" s="17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>
        <v>0</v>
      </c>
      <c r="E208" s="7">
        <v>0</v>
      </c>
      <c r="F208" s="7">
        <v>0</v>
      </c>
      <c r="G208" s="7">
        <v>0.75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6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25">
        <v>0</v>
      </c>
    </row>
    <row r="209" spans="1:43" x14ac:dyDescent="0.2">
      <c r="A209" s="44"/>
      <c r="B209" s="17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6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25">
        <v>0</v>
      </c>
    </row>
    <row r="210" spans="1:43" x14ac:dyDescent="0.2">
      <c r="A210" s="44"/>
      <c r="B210" s="17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0.75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6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25">
        <v>0</v>
      </c>
    </row>
    <row r="211" spans="1:43" x14ac:dyDescent="0.2">
      <c r="A211" s="44"/>
      <c r="B211" s="17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0.75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6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25">
        <v>0</v>
      </c>
    </row>
    <row r="212" spans="1:43" x14ac:dyDescent="0.2">
      <c r="A212" s="44"/>
      <c r="B212" s="17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0.75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6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25">
        <v>0</v>
      </c>
    </row>
    <row r="213" spans="1:43" x14ac:dyDescent="0.2">
      <c r="A213" s="44"/>
      <c r="B213" s="17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0.75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6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25">
        <v>0</v>
      </c>
    </row>
    <row r="214" spans="1:43" x14ac:dyDescent="0.2">
      <c r="A214" s="44"/>
      <c r="B214" s="17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0.75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6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25">
        <v>0</v>
      </c>
    </row>
    <row r="215" spans="1:43" x14ac:dyDescent="0.2">
      <c r="A215" s="44"/>
      <c r="B215" s="17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0.75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6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25">
        <v>0</v>
      </c>
    </row>
    <row r="216" spans="1:43" x14ac:dyDescent="0.2">
      <c r="A216" s="44"/>
      <c r="B216" s="17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6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25">
        <v>0</v>
      </c>
    </row>
    <row r="217" spans="1:43" x14ac:dyDescent="0.2">
      <c r="A217" s="44"/>
      <c r="B217" s="17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6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25">
        <v>0</v>
      </c>
    </row>
    <row r="218" spans="1:43" x14ac:dyDescent="0.2">
      <c r="A218" s="44"/>
      <c r="B218" s="17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6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25">
        <v>0</v>
      </c>
    </row>
    <row r="219" spans="1:43" x14ac:dyDescent="0.2">
      <c r="A219" s="44"/>
      <c r="B219" s="17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6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25">
        <v>0</v>
      </c>
    </row>
    <row r="220" spans="1:43" x14ac:dyDescent="0.2">
      <c r="A220" s="44"/>
      <c r="B220" s="17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0.75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6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25">
        <v>0</v>
      </c>
    </row>
    <row r="221" spans="1:43" x14ac:dyDescent="0.2">
      <c r="A221" s="44"/>
      <c r="B221" s="17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0.75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6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25">
        <v>0</v>
      </c>
    </row>
    <row r="222" spans="1:43" x14ac:dyDescent="0.2">
      <c r="A222" s="44"/>
      <c r="B222" s="17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0.75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6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25">
        <v>0</v>
      </c>
    </row>
    <row r="223" spans="1:43" x14ac:dyDescent="0.2">
      <c r="A223" s="44"/>
      <c r="B223" s="17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0.75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6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25">
        <v>0</v>
      </c>
    </row>
    <row r="224" spans="1:43" x14ac:dyDescent="0.2">
      <c r="A224" s="44"/>
      <c r="B224" s="17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0.75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6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25">
        <v>0</v>
      </c>
    </row>
    <row r="225" spans="1:373" x14ac:dyDescent="0.2">
      <c r="A225" s="44"/>
      <c r="B225" s="17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6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25">
        <v>0</v>
      </c>
    </row>
    <row r="226" spans="1:373" x14ac:dyDescent="0.2">
      <c r="A226" s="44"/>
      <c r="B226" s="17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6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25">
        <v>0</v>
      </c>
    </row>
    <row r="227" spans="1:373" x14ac:dyDescent="0.2">
      <c r="A227" s="44"/>
      <c r="B227" s="17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6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25">
        <v>0</v>
      </c>
    </row>
    <row r="228" spans="1:373" x14ac:dyDescent="0.2">
      <c r="A228" s="44"/>
      <c r="B228" s="17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6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25">
        <v>0</v>
      </c>
    </row>
    <row r="229" spans="1:373" x14ac:dyDescent="0.2">
      <c r="A229" s="44"/>
      <c r="B229" s="17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0.75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6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25">
        <v>0</v>
      </c>
    </row>
    <row r="230" spans="1:373" x14ac:dyDescent="0.2">
      <c r="A230" s="44"/>
      <c r="B230" s="17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0.75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6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25">
        <v>0</v>
      </c>
    </row>
    <row r="231" spans="1:373" x14ac:dyDescent="0.2">
      <c r="A231" s="44"/>
      <c r="B231" s="17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0.75</v>
      </c>
      <c r="AE231" s="7">
        <v>0</v>
      </c>
      <c r="AF231" s="7">
        <v>0</v>
      </c>
      <c r="AG231" s="7">
        <v>0</v>
      </c>
      <c r="AH231" s="7">
        <v>0</v>
      </c>
      <c r="AI231" s="6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25">
        <v>0</v>
      </c>
    </row>
    <row r="232" spans="1:373" x14ac:dyDescent="0.2">
      <c r="A232" s="44"/>
      <c r="B232" s="17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0.75</v>
      </c>
      <c r="AF232" s="7">
        <v>0</v>
      </c>
      <c r="AG232" s="7">
        <v>0</v>
      </c>
      <c r="AH232" s="7">
        <v>0</v>
      </c>
      <c r="AI232" s="6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25">
        <v>0</v>
      </c>
    </row>
    <row r="233" spans="1:373" x14ac:dyDescent="0.2">
      <c r="A233" s="44"/>
      <c r="B233" s="17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0.75</v>
      </c>
      <c r="AG233" s="7">
        <v>0</v>
      </c>
      <c r="AH233" s="7">
        <v>0</v>
      </c>
      <c r="AI233" s="6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25">
        <v>0</v>
      </c>
    </row>
    <row r="234" spans="1:373" x14ac:dyDescent="0.2">
      <c r="A234" s="44"/>
      <c r="B234" s="17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6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25">
        <v>0</v>
      </c>
    </row>
    <row r="235" spans="1:373" x14ac:dyDescent="0.2">
      <c r="A235" s="44"/>
      <c r="B235" s="17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6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25">
        <v>0</v>
      </c>
    </row>
    <row r="236" spans="1:373" s="22" customFormat="1" x14ac:dyDescent="0.2">
      <c r="A236" s="44"/>
      <c r="B236" s="21">
        <v>32</v>
      </c>
      <c r="C236" s="13" t="s">
        <v>52</v>
      </c>
      <c r="D236" s="39">
        <v>0.75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36">
        <v>0.75</v>
      </c>
      <c r="AJ236" s="37">
        <v>0.75</v>
      </c>
      <c r="AK236" s="37">
        <v>0.75</v>
      </c>
      <c r="AL236" s="37">
        <v>0.75</v>
      </c>
      <c r="AM236" s="37">
        <v>0.75</v>
      </c>
      <c r="AN236" s="37">
        <v>0.75</v>
      </c>
      <c r="AO236" s="37">
        <v>0.75</v>
      </c>
      <c r="AP236" s="37">
        <v>0.75</v>
      </c>
      <c r="AQ236" s="24">
        <v>0.75</v>
      </c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44"/>
      <c r="B237" s="17">
        <v>33</v>
      </c>
      <c r="C237" s="14" t="s">
        <v>53</v>
      </c>
      <c r="D237" s="6">
        <v>0.75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26">
        <v>0.75</v>
      </c>
    </row>
    <row r="238" spans="1:373" x14ac:dyDescent="0.2">
      <c r="A238" s="44"/>
      <c r="B238" s="17">
        <v>34</v>
      </c>
      <c r="C238" s="14" t="s">
        <v>54</v>
      </c>
      <c r="D238" s="6">
        <v>0.75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26">
        <v>0.75</v>
      </c>
    </row>
    <row r="239" spans="1:373" x14ac:dyDescent="0.2">
      <c r="A239" s="44"/>
      <c r="B239" s="17">
        <v>35</v>
      </c>
      <c r="C239" s="14" t="s">
        <v>55</v>
      </c>
      <c r="D239" s="6">
        <v>0.75</v>
      </c>
      <c r="E239" s="7">
        <v>0.75</v>
      </c>
      <c r="F239" s="7">
        <v>0.75</v>
      </c>
      <c r="G239" s="7">
        <v>0.75</v>
      </c>
      <c r="H239" s="7">
        <v>0</v>
      </c>
      <c r="I239" s="7">
        <v>0.75</v>
      </c>
      <c r="J239" s="7">
        <v>0.75</v>
      </c>
      <c r="K239" s="7">
        <v>0.75</v>
      </c>
      <c r="L239" s="7">
        <v>0.75</v>
      </c>
      <c r="M239" s="7">
        <v>0.75</v>
      </c>
      <c r="N239" s="7">
        <v>0.75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26">
        <v>0.75</v>
      </c>
    </row>
    <row r="240" spans="1:373" x14ac:dyDescent="0.2">
      <c r="A240" s="44"/>
      <c r="B240" s="17">
        <v>36</v>
      </c>
      <c r="C240" s="14" t="s">
        <v>56</v>
      </c>
      <c r="D240" s="6">
        <v>0.75</v>
      </c>
      <c r="E240" s="7">
        <v>0.75</v>
      </c>
      <c r="F240" s="7">
        <v>0.75</v>
      </c>
      <c r="G240" s="7">
        <v>0.75</v>
      </c>
      <c r="H240" s="7">
        <v>0</v>
      </c>
      <c r="I240" s="7">
        <v>0.75</v>
      </c>
      <c r="J240" s="7">
        <v>0.75</v>
      </c>
      <c r="K240" s="7">
        <v>0.75</v>
      </c>
      <c r="L240" s="7">
        <v>0.75</v>
      </c>
      <c r="M240" s="7">
        <v>0.75</v>
      </c>
      <c r="N240" s="7">
        <v>0.75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26">
        <v>0.75</v>
      </c>
    </row>
    <row r="241" spans="1:43" x14ac:dyDescent="0.2">
      <c r="A241" s="44"/>
      <c r="B241" s="17">
        <v>37</v>
      </c>
      <c r="C241" s="14" t="s">
        <v>57</v>
      </c>
      <c r="D241" s="6">
        <v>0.75</v>
      </c>
      <c r="E241" s="7">
        <v>0.75</v>
      </c>
      <c r="F241" s="7">
        <v>0.75</v>
      </c>
      <c r="G241" s="7">
        <v>0.75</v>
      </c>
      <c r="H241" s="7">
        <v>0</v>
      </c>
      <c r="I241" s="7">
        <v>0.75</v>
      </c>
      <c r="J241" s="7">
        <v>0.75</v>
      </c>
      <c r="K241" s="7">
        <v>0.75</v>
      </c>
      <c r="L241" s="7">
        <v>0.75</v>
      </c>
      <c r="M241" s="7">
        <v>0.75</v>
      </c>
      <c r="N241" s="7">
        <v>0.75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26">
        <v>0.75</v>
      </c>
    </row>
    <row r="242" spans="1:43" x14ac:dyDescent="0.2">
      <c r="A242" s="44"/>
      <c r="B242" s="17">
        <v>38</v>
      </c>
      <c r="C242" s="14" t="s">
        <v>58</v>
      </c>
      <c r="D242" s="6">
        <v>0.75</v>
      </c>
      <c r="E242" s="7">
        <v>0.75</v>
      </c>
      <c r="F242" s="7">
        <v>0.75</v>
      </c>
      <c r="G242" s="7">
        <v>0.75</v>
      </c>
      <c r="H242" s="7">
        <v>0</v>
      </c>
      <c r="I242" s="7">
        <v>0.75</v>
      </c>
      <c r="J242" s="7">
        <v>0.75</v>
      </c>
      <c r="K242" s="7">
        <v>0.75</v>
      </c>
      <c r="L242" s="7">
        <v>0.75</v>
      </c>
      <c r="M242" s="7">
        <v>0.75</v>
      </c>
      <c r="N242" s="7">
        <v>0.75</v>
      </c>
      <c r="O242" s="7">
        <v>0</v>
      </c>
      <c r="P242" s="7">
        <v>0</v>
      </c>
      <c r="Q242" s="7">
        <v>0</v>
      </c>
      <c r="R242" s="7">
        <v>0</v>
      </c>
      <c r="S242" s="7">
        <v>0.75</v>
      </c>
      <c r="T242" s="7">
        <v>0.75</v>
      </c>
      <c r="U242" s="7">
        <v>0.75</v>
      </c>
      <c r="V242" s="7">
        <v>0.75</v>
      </c>
      <c r="W242" s="7">
        <v>0.75</v>
      </c>
      <c r="X242" s="7">
        <v>0</v>
      </c>
      <c r="Y242" s="7">
        <v>0</v>
      </c>
      <c r="Z242" s="7">
        <v>0</v>
      </c>
      <c r="AA242" s="7">
        <v>0</v>
      </c>
      <c r="AB242" s="7">
        <v>0.75</v>
      </c>
      <c r="AC242" s="7">
        <v>0.75</v>
      </c>
      <c r="AD242" s="7">
        <v>0.75</v>
      </c>
      <c r="AE242" s="7">
        <v>0.75</v>
      </c>
      <c r="AF242" s="7">
        <v>0.75</v>
      </c>
      <c r="AG242" s="7">
        <v>0</v>
      </c>
      <c r="AH242" s="7">
        <v>0</v>
      </c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26">
        <v>0.75</v>
      </c>
    </row>
    <row r="243" spans="1:43" x14ac:dyDescent="0.2">
      <c r="A243" s="44"/>
      <c r="B243" s="17">
        <v>39</v>
      </c>
      <c r="C243" s="14" t="s">
        <v>59</v>
      </c>
      <c r="D243" s="6">
        <v>0.75</v>
      </c>
      <c r="E243" s="7">
        <v>0.75</v>
      </c>
      <c r="F243" s="7">
        <v>0.75</v>
      </c>
      <c r="G243" s="7">
        <v>0.75</v>
      </c>
      <c r="H243" s="7">
        <v>0</v>
      </c>
      <c r="I243" s="7">
        <v>0.75</v>
      </c>
      <c r="J243" s="7">
        <v>0.75</v>
      </c>
      <c r="K243" s="7">
        <v>0.75</v>
      </c>
      <c r="L243" s="7">
        <v>0.75</v>
      </c>
      <c r="M243" s="7">
        <v>0.75</v>
      </c>
      <c r="N243" s="7">
        <v>0.75</v>
      </c>
      <c r="O243" s="7">
        <v>0</v>
      </c>
      <c r="P243" s="7">
        <v>0</v>
      </c>
      <c r="Q243" s="7">
        <v>0</v>
      </c>
      <c r="R243" s="7">
        <v>0</v>
      </c>
      <c r="S243" s="7">
        <v>0.75</v>
      </c>
      <c r="T243" s="7">
        <v>0.75</v>
      </c>
      <c r="U243" s="7">
        <v>0.75</v>
      </c>
      <c r="V243" s="7">
        <v>0.75</v>
      </c>
      <c r="W243" s="7">
        <v>0.75</v>
      </c>
      <c r="X243" s="7">
        <v>0</v>
      </c>
      <c r="Y243" s="7">
        <v>0</v>
      </c>
      <c r="Z243" s="7">
        <v>0</v>
      </c>
      <c r="AA243" s="7">
        <v>0</v>
      </c>
      <c r="AB243" s="7">
        <v>0.75</v>
      </c>
      <c r="AC243" s="7">
        <v>0.75</v>
      </c>
      <c r="AD243" s="7">
        <v>0.75</v>
      </c>
      <c r="AE243" s="7">
        <v>0.75</v>
      </c>
      <c r="AF243" s="7">
        <v>0.75</v>
      </c>
      <c r="AG243" s="7">
        <v>0</v>
      </c>
      <c r="AH243" s="7">
        <v>0</v>
      </c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26">
        <v>0.75</v>
      </c>
    </row>
    <row r="244" spans="1:43" x14ac:dyDescent="0.2">
      <c r="A244" s="45"/>
      <c r="B244" s="27">
        <v>40</v>
      </c>
      <c r="C244" s="28" t="s">
        <v>60</v>
      </c>
      <c r="D244" s="8">
        <v>0.75</v>
      </c>
      <c r="E244" s="9">
        <v>0.75</v>
      </c>
      <c r="F244" s="9">
        <v>0.75</v>
      </c>
      <c r="G244" s="9">
        <v>0.75</v>
      </c>
      <c r="H244" s="9">
        <v>0</v>
      </c>
      <c r="I244" s="9">
        <v>0.75</v>
      </c>
      <c r="J244" s="9">
        <v>0.75</v>
      </c>
      <c r="K244" s="9">
        <v>0.75</v>
      </c>
      <c r="L244" s="9">
        <v>0.75</v>
      </c>
      <c r="M244" s="9">
        <v>0.75</v>
      </c>
      <c r="N244" s="9">
        <v>0.75</v>
      </c>
      <c r="O244" s="9">
        <v>0</v>
      </c>
      <c r="P244" s="9">
        <v>0</v>
      </c>
      <c r="Q244" s="9">
        <v>0</v>
      </c>
      <c r="R244" s="9">
        <v>0</v>
      </c>
      <c r="S244" s="9">
        <v>0.75</v>
      </c>
      <c r="T244" s="9">
        <v>0.75</v>
      </c>
      <c r="U244" s="9">
        <v>0.75</v>
      </c>
      <c r="V244" s="9">
        <v>0.75</v>
      </c>
      <c r="W244" s="9">
        <v>0.75</v>
      </c>
      <c r="X244" s="9">
        <v>0</v>
      </c>
      <c r="Y244" s="9">
        <v>0</v>
      </c>
      <c r="Z244" s="9">
        <v>0</v>
      </c>
      <c r="AA244" s="9">
        <v>0</v>
      </c>
      <c r="AB244" s="9">
        <v>0.75</v>
      </c>
      <c r="AC244" s="9">
        <v>0.75</v>
      </c>
      <c r="AD244" s="9">
        <v>0.75</v>
      </c>
      <c r="AE244" s="9">
        <v>0.75</v>
      </c>
      <c r="AF244" s="9">
        <v>0.75</v>
      </c>
      <c r="AG244" s="9">
        <v>0</v>
      </c>
      <c r="AH244" s="9">
        <v>0</v>
      </c>
      <c r="AI244" s="35">
        <v>0</v>
      </c>
      <c r="AJ244" s="29">
        <v>0</v>
      </c>
      <c r="AK244" s="29">
        <v>0</v>
      </c>
      <c r="AL244" s="29">
        <v>0</v>
      </c>
      <c r="AM244" s="30">
        <v>0</v>
      </c>
      <c r="AN244" s="30">
        <v>0</v>
      </c>
      <c r="AO244" s="30">
        <v>0</v>
      </c>
      <c r="AP244" s="30">
        <v>0</v>
      </c>
      <c r="AQ244" s="31">
        <v>0.75</v>
      </c>
    </row>
    <row r="245" spans="1:43" x14ac:dyDescent="0.2">
      <c r="A245" s="46">
        <v>7</v>
      </c>
      <c r="B245" s="17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>
        <v>0.7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39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  <c r="AP245" s="23">
        <v>0</v>
      </c>
      <c r="AQ245" s="42">
        <v>0</v>
      </c>
    </row>
    <row r="246" spans="1:43" x14ac:dyDescent="0.2">
      <c r="A246" s="46"/>
      <c r="B246" s="17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>
        <v>0</v>
      </c>
      <c r="E246" s="7">
        <v>0.7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6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25">
        <v>0</v>
      </c>
    </row>
    <row r="247" spans="1:43" x14ac:dyDescent="0.2">
      <c r="A247" s="46"/>
      <c r="B247" s="17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6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25">
        <v>0</v>
      </c>
    </row>
    <row r="248" spans="1:43" x14ac:dyDescent="0.2">
      <c r="A248" s="46"/>
      <c r="B248" s="17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6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25">
        <v>0</v>
      </c>
    </row>
    <row r="249" spans="1:43" x14ac:dyDescent="0.2">
      <c r="A249" s="46"/>
      <c r="B249" s="17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6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25">
        <v>0</v>
      </c>
    </row>
    <row r="250" spans="1:43" x14ac:dyDescent="0.2">
      <c r="A250" s="46"/>
      <c r="B250" s="17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0.7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6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25">
        <v>0</v>
      </c>
    </row>
    <row r="251" spans="1:43" x14ac:dyDescent="0.2">
      <c r="A251" s="46"/>
      <c r="B251" s="17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0.7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6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25">
        <v>0</v>
      </c>
    </row>
    <row r="252" spans="1:43" x14ac:dyDescent="0.2">
      <c r="A252" s="46"/>
      <c r="B252" s="17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6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25">
        <v>0</v>
      </c>
    </row>
    <row r="253" spans="1:43" x14ac:dyDescent="0.2">
      <c r="A253" s="46"/>
      <c r="B253" s="17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6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25">
        <v>0</v>
      </c>
    </row>
    <row r="254" spans="1:43" x14ac:dyDescent="0.2">
      <c r="A254" s="46"/>
      <c r="B254" s="17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6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25">
        <v>0</v>
      </c>
    </row>
    <row r="255" spans="1:43" x14ac:dyDescent="0.2">
      <c r="A255" s="46"/>
      <c r="B255" s="17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6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25">
        <v>0</v>
      </c>
    </row>
    <row r="256" spans="1:43" x14ac:dyDescent="0.2">
      <c r="A256" s="46"/>
      <c r="B256" s="17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0.7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6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25">
        <v>0</v>
      </c>
    </row>
    <row r="257" spans="1:43" x14ac:dyDescent="0.2">
      <c r="A257" s="46"/>
      <c r="B257" s="17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0.7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6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25">
        <v>0</v>
      </c>
    </row>
    <row r="258" spans="1:43" x14ac:dyDescent="0.2">
      <c r="A258" s="46"/>
      <c r="B258" s="17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0.7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6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25">
        <v>0</v>
      </c>
    </row>
    <row r="259" spans="1:43" x14ac:dyDescent="0.2">
      <c r="A259" s="46"/>
      <c r="B259" s="17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0.7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6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25">
        <v>0</v>
      </c>
    </row>
    <row r="260" spans="1:43" x14ac:dyDescent="0.2">
      <c r="A260" s="46"/>
      <c r="B260" s="17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0.7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6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25">
        <v>0</v>
      </c>
    </row>
    <row r="261" spans="1:43" x14ac:dyDescent="0.2">
      <c r="A261" s="46"/>
      <c r="B261" s="17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0.7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6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25">
        <v>0</v>
      </c>
    </row>
    <row r="262" spans="1:43" x14ac:dyDescent="0.2">
      <c r="A262" s="46"/>
      <c r="B262" s="17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0.7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6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25">
        <v>0</v>
      </c>
    </row>
    <row r="263" spans="1:43" x14ac:dyDescent="0.2">
      <c r="A263" s="46"/>
      <c r="B263" s="17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6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25">
        <v>0</v>
      </c>
    </row>
    <row r="264" spans="1:43" x14ac:dyDescent="0.2">
      <c r="A264" s="46"/>
      <c r="B264" s="17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6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25">
        <v>0</v>
      </c>
    </row>
    <row r="265" spans="1:43" x14ac:dyDescent="0.2">
      <c r="A265" s="46"/>
      <c r="B265" s="17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0.7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6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25">
        <v>0</v>
      </c>
    </row>
    <row r="266" spans="1:43" x14ac:dyDescent="0.2">
      <c r="A266" s="46"/>
      <c r="B266" s="17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0.7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6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25">
        <v>0</v>
      </c>
    </row>
    <row r="267" spans="1:43" x14ac:dyDescent="0.2">
      <c r="A267" s="46"/>
      <c r="B267" s="17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0.7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6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25">
        <v>0</v>
      </c>
    </row>
    <row r="268" spans="1:43" x14ac:dyDescent="0.2">
      <c r="A268" s="46"/>
      <c r="B268" s="17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0.7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6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25">
        <v>0</v>
      </c>
    </row>
    <row r="269" spans="1:43" x14ac:dyDescent="0.2">
      <c r="A269" s="46"/>
      <c r="B269" s="17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6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25">
        <v>0</v>
      </c>
    </row>
    <row r="270" spans="1:43" x14ac:dyDescent="0.2">
      <c r="A270" s="46"/>
      <c r="B270" s="17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6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25">
        <v>0</v>
      </c>
    </row>
    <row r="271" spans="1:43" x14ac:dyDescent="0.2">
      <c r="A271" s="46"/>
      <c r="B271" s="17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6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25">
        <v>0</v>
      </c>
    </row>
    <row r="272" spans="1:43" x14ac:dyDescent="0.2">
      <c r="A272" s="46"/>
      <c r="B272" s="17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6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25">
        <v>0</v>
      </c>
    </row>
    <row r="273" spans="1:373" x14ac:dyDescent="0.2">
      <c r="A273" s="46"/>
      <c r="B273" s="17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0.7</v>
      </c>
      <c r="AG273" s="7">
        <v>0</v>
      </c>
      <c r="AH273" s="7">
        <v>0</v>
      </c>
      <c r="AI273" s="6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25">
        <v>0</v>
      </c>
    </row>
    <row r="274" spans="1:373" x14ac:dyDescent="0.2">
      <c r="A274" s="46"/>
      <c r="B274" s="17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6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25">
        <v>0</v>
      </c>
    </row>
    <row r="275" spans="1:373" x14ac:dyDescent="0.2">
      <c r="A275" s="46"/>
      <c r="B275" s="17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6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25">
        <v>0</v>
      </c>
    </row>
    <row r="276" spans="1:373" s="22" customFormat="1" x14ac:dyDescent="0.2">
      <c r="A276" s="46"/>
      <c r="B276" s="21">
        <v>32</v>
      </c>
      <c r="C276" s="13" t="s">
        <v>52</v>
      </c>
      <c r="D276" s="39">
        <v>0.7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36">
        <v>0.7</v>
      </c>
      <c r="AJ276" s="37">
        <v>0.7</v>
      </c>
      <c r="AK276" s="37">
        <v>0.7</v>
      </c>
      <c r="AL276" s="37">
        <v>0.7</v>
      </c>
      <c r="AM276" s="37">
        <v>0.7</v>
      </c>
      <c r="AN276" s="37">
        <v>0.7</v>
      </c>
      <c r="AO276" s="37">
        <v>0.7</v>
      </c>
      <c r="AP276" s="37">
        <v>0.7</v>
      </c>
      <c r="AQ276" s="24">
        <v>0.7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46"/>
      <c r="B277" s="17">
        <v>33</v>
      </c>
      <c r="C277" s="14" t="s">
        <v>53</v>
      </c>
      <c r="D277" s="6">
        <v>0.7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26">
        <v>0.7</v>
      </c>
    </row>
    <row r="278" spans="1:373" x14ac:dyDescent="0.2">
      <c r="A278" s="46"/>
      <c r="B278" s="17">
        <v>34</v>
      </c>
      <c r="C278" s="14" t="s">
        <v>54</v>
      </c>
      <c r="D278" s="6">
        <v>0.7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12">
        <v>0</v>
      </c>
      <c r="AJ278" s="1">
        <v>0</v>
      </c>
      <c r="AK278" s="7">
        <v>0.75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26">
        <v>0.7</v>
      </c>
    </row>
    <row r="279" spans="1:373" x14ac:dyDescent="0.2">
      <c r="A279" s="46"/>
      <c r="B279" s="17">
        <v>35</v>
      </c>
      <c r="C279" s="14" t="s">
        <v>55</v>
      </c>
      <c r="D279" s="6">
        <v>0.7</v>
      </c>
      <c r="E279" s="7">
        <v>0.7</v>
      </c>
      <c r="F279" s="7">
        <v>0</v>
      </c>
      <c r="G279" s="7">
        <v>0</v>
      </c>
      <c r="H279" s="7">
        <v>0</v>
      </c>
      <c r="I279" s="7">
        <v>0.7</v>
      </c>
      <c r="J279" s="7">
        <v>0.7</v>
      </c>
      <c r="K279" s="7">
        <v>0</v>
      </c>
      <c r="L279" s="7">
        <v>0</v>
      </c>
      <c r="M279" s="7">
        <v>0</v>
      </c>
      <c r="N279" s="7">
        <v>0</v>
      </c>
      <c r="O279" s="7">
        <v>0.7</v>
      </c>
      <c r="P279" s="7">
        <v>0.7</v>
      </c>
      <c r="Q279" s="7">
        <v>0.7</v>
      </c>
      <c r="R279" s="7">
        <v>0.7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26">
        <v>0.7</v>
      </c>
    </row>
    <row r="280" spans="1:373" x14ac:dyDescent="0.2">
      <c r="A280" s="46"/>
      <c r="B280" s="17">
        <v>36</v>
      </c>
      <c r="C280" s="14" t="s">
        <v>56</v>
      </c>
      <c r="D280" s="6">
        <v>0.7</v>
      </c>
      <c r="E280" s="7">
        <v>0.7</v>
      </c>
      <c r="F280" s="7">
        <v>0</v>
      </c>
      <c r="G280" s="7">
        <v>0</v>
      </c>
      <c r="H280" s="7">
        <v>0</v>
      </c>
      <c r="I280" s="7">
        <v>0.7</v>
      </c>
      <c r="J280" s="7">
        <v>0.7</v>
      </c>
      <c r="K280" s="7">
        <v>0</v>
      </c>
      <c r="L280" s="7">
        <v>0</v>
      </c>
      <c r="M280" s="7">
        <v>0</v>
      </c>
      <c r="N280" s="7">
        <v>0</v>
      </c>
      <c r="O280" s="7">
        <v>0.7</v>
      </c>
      <c r="P280" s="7">
        <v>0.7</v>
      </c>
      <c r="Q280" s="7">
        <v>0.7</v>
      </c>
      <c r="R280" s="7">
        <v>0.7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26">
        <v>0.7</v>
      </c>
    </row>
    <row r="281" spans="1:373" x14ac:dyDescent="0.2">
      <c r="A281" s="46"/>
      <c r="B281" s="17">
        <v>37</v>
      </c>
      <c r="C281" s="14" t="s">
        <v>57</v>
      </c>
      <c r="D281" s="6">
        <v>0.7</v>
      </c>
      <c r="E281" s="7">
        <v>0.7</v>
      </c>
      <c r="F281" s="7">
        <v>0</v>
      </c>
      <c r="G281" s="7">
        <v>0</v>
      </c>
      <c r="H281" s="7">
        <v>0</v>
      </c>
      <c r="I281" s="7">
        <v>0.7</v>
      </c>
      <c r="J281" s="7">
        <v>0.7</v>
      </c>
      <c r="K281" s="7">
        <v>0</v>
      </c>
      <c r="L281" s="7">
        <v>0</v>
      </c>
      <c r="M281" s="7">
        <v>0</v>
      </c>
      <c r="N281" s="7">
        <v>0</v>
      </c>
      <c r="O281" s="7">
        <v>0.7</v>
      </c>
      <c r="P281" s="7">
        <v>0.7</v>
      </c>
      <c r="Q281" s="7">
        <v>0.7</v>
      </c>
      <c r="R281" s="7">
        <v>0.7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26">
        <v>0.7</v>
      </c>
    </row>
    <row r="282" spans="1:373" x14ac:dyDescent="0.2">
      <c r="A282" s="46"/>
      <c r="B282" s="17">
        <v>38</v>
      </c>
      <c r="C282" s="14" t="s">
        <v>58</v>
      </c>
      <c r="D282" s="6">
        <v>0.7</v>
      </c>
      <c r="E282" s="7">
        <v>0.7</v>
      </c>
      <c r="F282" s="7">
        <v>0</v>
      </c>
      <c r="G282" s="7">
        <v>0</v>
      </c>
      <c r="H282" s="7">
        <v>0</v>
      </c>
      <c r="I282" s="7">
        <v>0.7</v>
      </c>
      <c r="J282" s="7">
        <v>0.7</v>
      </c>
      <c r="K282" s="7">
        <v>0</v>
      </c>
      <c r="L282" s="7">
        <v>0</v>
      </c>
      <c r="M282" s="7">
        <v>0</v>
      </c>
      <c r="N282" s="7">
        <v>0</v>
      </c>
      <c r="O282" s="7">
        <v>0.7</v>
      </c>
      <c r="P282" s="7">
        <v>0.7</v>
      </c>
      <c r="Q282" s="7">
        <v>0.7</v>
      </c>
      <c r="R282" s="7">
        <v>0.7</v>
      </c>
      <c r="S282" s="7">
        <v>0.7</v>
      </c>
      <c r="T282" s="7">
        <v>0.7</v>
      </c>
      <c r="U282" s="7">
        <v>0.7</v>
      </c>
      <c r="V282" s="7">
        <v>0</v>
      </c>
      <c r="W282" s="7">
        <v>0</v>
      </c>
      <c r="X282" s="7">
        <v>0.7</v>
      </c>
      <c r="Y282" s="7">
        <v>0.7</v>
      </c>
      <c r="Z282" s="7">
        <v>0.7</v>
      </c>
      <c r="AA282" s="7">
        <v>0.7</v>
      </c>
      <c r="AB282" s="7">
        <v>0</v>
      </c>
      <c r="AC282" s="7">
        <v>0</v>
      </c>
      <c r="AD282" s="7">
        <v>0</v>
      </c>
      <c r="AE282" s="7">
        <v>0</v>
      </c>
      <c r="AF282" s="7">
        <v>0.7</v>
      </c>
      <c r="AG282" s="7">
        <v>0</v>
      </c>
      <c r="AH282" s="7">
        <v>0</v>
      </c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26">
        <v>0.7</v>
      </c>
    </row>
    <row r="283" spans="1:373" x14ac:dyDescent="0.2">
      <c r="A283" s="46"/>
      <c r="B283" s="17">
        <v>39</v>
      </c>
      <c r="C283" s="14" t="s">
        <v>59</v>
      </c>
      <c r="D283" s="6">
        <v>0.7</v>
      </c>
      <c r="E283" s="7">
        <v>0.7</v>
      </c>
      <c r="F283" s="7">
        <v>0</v>
      </c>
      <c r="G283" s="7">
        <v>0</v>
      </c>
      <c r="H283" s="7">
        <v>0</v>
      </c>
      <c r="I283" s="7">
        <v>0.7</v>
      </c>
      <c r="J283" s="7">
        <v>0.7</v>
      </c>
      <c r="K283" s="7">
        <v>0</v>
      </c>
      <c r="L283" s="7">
        <v>0</v>
      </c>
      <c r="M283" s="7">
        <v>0</v>
      </c>
      <c r="N283" s="7">
        <v>0</v>
      </c>
      <c r="O283" s="7">
        <v>0.7</v>
      </c>
      <c r="P283" s="7">
        <v>0.7</v>
      </c>
      <c r="Q283" s="7">
        <v>0.7</v>
      </c>
      <c r="R283" s="7">
        <v>0.7</v>
      </c>
      <c r="S283" s="7">
        <v>0.7</v>
      </c>
      <c r="T283" s="7">
        <v>0.7</v>
      </c>
      <c r="U283" s="7">
        <v>0.7</v>
      </c>
      <c r="V283" s="7">
        <v>0</v>
      </c>
      <c r="W283" s="7">
        <v>0</v>
      </c>
      <c r="X283" s="7">
        <v>0.7</v>
      </c>
      <c r="Y283" s="7">
        <v>0.7</v>
      </c>
      <c r="Z283" s="7">
        <v>0.7</v>
      </c>
      <c r="AA283" s="7">
        <v>0.7</v>
      </c>
      <c r="AB283" s="7">
        <v>0</v>
      </c>
      <c r="AC283" s="7">
        <v>0</v>
      </c>
      <c r="AD283" s="7">
        <v>0</v>
      </c>
      <c r="AE283" s="7">
        <v>0</v>
      </c>
      <c r="AF283" s="7">
        <v>0.7</v>
      </c>
      <c r="AG283" s="7">
        <v>0</v>
      </c>
      <c r="AH283" s="7">
        <v>0</v>
      </c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26">
        <v>0.7</v>
      </c>
    </row>
    <row r="284" spans="1:373" x14ac:dyDescent="0.2">
      <c r="A284" s="46"/>
      <c r="B284" s="17">
        <v>40</v>
      </c>
      <c r="C284" s="14" t="s">
        <v>60</v>
      </c>
      <c r="D284" s="8">
        <v>0.7</v>
      </c>
      <c r="E284" s="7">
        <v>0.7</v>
      </c>
      <c r="F284" s="7">
        <v>0</v>
      </c>
      <c r="G284" s="7">
        <v>0</v>
      </c>
      <c r="H284" s="7">
        <v>0</v>
      </c>
      <c r="I284" s="7">
        <v>0.7</v>
      </c>
      <c r="J284" s="7">
        <v>0.7</v>
      </c>
      <c r="K284" s="7">
        <v>0</v>
      </c>
      <c r="L284" s="7">
        <v>0</v>
      </c>
      <c r="M284" s="7">
        <v>0</v>
      </c>
      <c r="N284" s="7">
        <v>0</v>
      </c>
      <c r="O284" s="7">
        <v>0.7</v>
      </c>
      <c r="P284" s="7">
        <v>0.7</v>
      </c>
      <c r="Q284" s="7">
        <v>0.7</v>
      </c>
      <c r="R284" s="7">
        <v>0.7</v>
      </c>
      <c r="S284" s="7">
        <v>0.7</v>
      </c>
      <c r="T284" s="7">
        <v>0.7</v>
      </c>
      <c r="U284" s="7">
        <v>0.7</v>
      </c>
      <c r="V284" s="7">
        <v>0</v>
      </c>
      <c r="W284" s="7">
        <v>0</v>
      </c>
      <c r="X284" s="7">
        <v>0.7</v>
      </c>
      <c r="Y284" s="7">
        <v>0.7</v>
      </c>
      <c r="Z284" s="7">
        <v>0.7</v>
      </c>
      <c r="AA284" s="7">
        <v>0.7</v>
      </c>
      <c r="AB284" s="7">
        <v>0</v>
      </c>
      <c r="AC284" s="7">
        <v>0</v>
      </c>
      <c r="AD284" s="7">
        <v>0</v>
      </c>
      <c r="AE284" s="7">
        <v>0</v>
      </c>
      <c r="AF284" s="7">
        <v>0.7</v>
      </c>
      <c r="AG284" s="7">
        <v>0</v>
      </c>
      <c r="AH284" s="7">
        <v>0</v>
      </c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26">
        <v>0.7</v>
      </c>
    </row>
    <row r="285" spans="1:373" x14ac:dyDescent="0.2">
      <c r="A285" s="43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6">
        <v>0.7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39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</v>
      </c>
      <c r="AP285" s="23">
        <v>0</v>
      </c>
      <c r="AQ285" s="42">
        <v>0</v>
      </c>
    </row>
    <row r="286" spans="1:373" x14ac:dyDescent="0.2">
      <c r="A286" s="44"/>
      <c r="B286" s="17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>
        <v>0</v>
      </c>
      <c r="E286" s="7">
        <v>0.7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6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25">
        <v>0</v>
      </c>
    </row>
    <row r="287" spans="1:373" x14ac:dyDescent="0.2">
      <c r="A287" s="44"/>
      <c r="B287" s="17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6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25">
        <v>0</v>
      </c>
    </row>
    <row r="288" spans="1:373" x14ac:dyDescent="0.2">
      <c r="A288" s="44"/>
      <c r="B288" s="17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6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25">
        <v>0</v>
      </c>
    </row>
    <row r="289" spans="1:43" x14ac:dyDescent="0.2">
      <c r="A289" s="44"/>
      <c r="B289" s="17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6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25">
        <v>0</v>
      </c>
    </row>
    <row r="290" spans="1:43" x14ac:dyDescent="0.2">
      <c r="A290" s="44"/>
      <c r="B290" s="17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0.7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6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25">
        <v>0</v>
      </c>
    </row>
    <row r="291" spans="1:43" x14ac:dyDescent="0.2">
      <c r="A291" s="44"/>
      <c r="B291" s="17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0.7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6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25">
        <v>0</v>
      </c>
    </row>
    <row r="292" spans="1:43" x14ac:dyDescent="0.2">
      <c r="A292" s="44"/>
      <c r="B292" s="17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6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25">
        <v>0</v>
      </c>
    </row>
    <row r="293" spans="1:43" x14ac:dyDescent="0.2">
      <c r="A293" s="44"/>
      <c r="B293" s="17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6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25">
        <v>0</v>
      </c>
    </row>
    <row r="294" spans="1:43" x14ac:dyDescent="0.2">
      <c r="A294" s="44"/>
      <c r="B294" s="17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6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25">
        <v>0</v>
      </c>
    </row>
    <row r="295" spans="1:43" x14ac:dyDescent="0.2">
      <c r="A295" s="44"/>
      <c r="B295" s="17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6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25">
        <v>0</v>
      </c>
    </row>
    <row r="296" spans="1:43" x14ac:dyDescent="0.2">
      <c r="A296" s="44"/>
      <c r="B296" s="17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0.7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6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25">
        <v>0</v>
      </c>
    </row>
    <row r="297" spans="1:43" x14ac:dyDescent="0.2">
      <c r="A297" s="44"/>
      <c r="B297" s="17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0.7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6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25">
        <v>0</v>
      </c>
    </row>
    <row r="298" spans="1:43" x14ac:dyDescent="0.2">
      <c r="A298" s="44"/>
      <c r="B298" s="17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0.7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6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25">
        <v>0</v>
      </c>
    </row>
    <row r="299" spans="1:43" x14ac:dyDescent="0.2">
      <c r="A299" s="44"/>
      <c r="B299" s="17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0.7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6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25">
        <v>0</v>
      </c>
    </row>
    <row r="300" spans="1:43" x14ac:dyDescent="0.2">
      <c r="A300" s="44"/>
      <c r="B300" s="17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0.7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6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25">
        <v>0</v>
      </c>
    </row>
    <row r="301" spans="1:43" x14ac:dyDescent="0.2">
      <c r="A301" s="44"/>
      <c r="B301" s="17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0.7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6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25">
        <v>0</v>
      </c>
    </row>
    <row r="302" spans="1:43" x14ac:dyDescent="0.2">
      <c r="A302" s="44"/>
      <c r="B302" s="17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6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25">
        <v>0</v>
      </c>
    </row>
    <row r="303" spans="1:43" x14ac:dyDescent="0.2">
      <c r="A303" s="44"/>
      <c r="B303" s="17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0.7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6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25">
        <v>0</v>
      </c>
    </row>
    <row r="304" spans="1:43" x14ac:dyDescent="0.2">
      <c r="A304" s="44"/>
      <c r="B304" s="17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0.7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6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25">
        <v>0</v>
      </c>
    </row>
    <row r="305" spans="1:373" x14ac:dyDescent="0.2">
      <c r="A305" s="44"/>
      <c r="B305" s="17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6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25">
        <v>0</v>
      </c>
    </row>
    <row r="306" spans="1:373" x14ac:dyDescent="0.2">
      <c r="A306" s="44"/>
      <c r="B306" s="17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0.7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6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25">
        <v>0</v>
      </c>
    </row>
    <row r="307" spans="1:373" x14ac:dyDescent="0.2">
      <c r="A307" s="44"/>
      <c r="B307" s="17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0.7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6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25">
        <v>0</v>
      </c>
    </row>
    <row r="308" spans="1:373" x14ac:dyDescent="0.2">
      <c r="A308" s="44"/>
      <c r="B308" s="17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6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25">
        <v>0</v>
      </c>
    </row>
    <row r="309" spans="1:373" x14ac:dyDescent="0.2">
      <c r="A309" s="44"/>
      <c r="B309" s="17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0.7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6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25">
        <v>0</v>
      </c>
    </row>
    <row r="310" spans="1:373" x14ac:dyDescent="0.2">
      <c r="A310" s="44"/>
      <c r="B310" s="17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0.7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6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25">
        <v>0</v>
      </c>
    </row>
    <row r="311" spans="1:373" x14ac:dyDescent="0.2">
      <c r="A311" s="44"/>
      <c r="B311" s="17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0.7</v>
      </c>
      <c r="AE311" s="7">
        <v>0</v>
      </c>
      <c r="AF311" s="7">
        <v>0</v>
      </c>
      <c r="AG311" s="7">
        <v>0</v>
      </c>
      <c r="AH311" s="7">
        <v>0</v>
      </c>
      <c r="AI311" s="6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25">
        <v>0</v>
      </c>
    </row>
    <row r="312" spans="1:373" x14ac:dyDescent="0.2">
      <c r="A312" s="44"/>
      <c r="B312" s="17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0.7</v>
      </c>
      <c r="AF312" s="7">
        <v>0</v>
      </c>
      <c r="AG312" s="7">
        <v>0</v>
      </c>
      <c r="AH312" s="7">
        <v>0</v>
      </c>
      <c r="AI312" s="6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25">
        <v>0</v>
      </c>
    </row>
    <row r="313" spans="1:373" x14ac:dyDescent="0.2">
      <c r="A313" s="44"/>
      <c r="B313" s="17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0.7</v>
      </c>
      <c r="AG313" s="7">
        <v>0</v>
      </c>
      <c r="AH313" s="7">
        <v>0</v>
      </c>
      <c r="AI313" s="6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25">
        <v>0</v>
      </c>
    </row>
    <row r="314" spans="1:373" x14ac:dyDescent="0.2">
      <c r="A314" s="44"/>
      <c r="B314" s="17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6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25">
        <v>0</v>
      </c>
    </row>
    <row r="315" spans="1:373" x14ac:dyDescent="0.2">
      <c r="A315" s="44"/>
      <c r="B315" s="17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6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25">
        <v>0</v>
      </c>
    </row>
    <row r="316" spans="1:373" s="22" customFormat="1" x14ac:dyDescent="0.2">
      <c r="A316" s="44"/>
      <c r="B316" s="21">
        <v>32</v>
      </c>
      <c r="C316" s="13" t="s">
        <v>52</v>
      </c>
      <c r="D316" s="39">
        <v>0.7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36">
        <v>0.7</v>
      </c>
      <c r="AJ316" s="37">
        <v>0.7</v>
      </c>
      <c r="AK316" s="37">
        <v>0.7</v>
      </c>
      <c r="AL316" s="37">
        <v>0.7</v>
      </c>
      <c r="AM316" s="37">
        <v>0.7</v>
      </c>
      <c r="AN316" s="37">
        <v>0.7</v>
      </c>
      <c r="AO316" s="37">
        <v>0.7</v>
      </c>
      <c r="AP316" s="37">
        <v>0.7</v>
      </c>
      <c r="AQ316" s="24">
        <v>0.7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44"/>
      <c r="B317" s="17">
        <v>33</v>
      </c>
      <c r="C317" s="14" t="s">
        <v>53</v>
      </c>
      <c r="D317" s="6">
        <v>0.7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26">
        <v>0.7</v>
      </c>
    </row>
    <row r="318" spans="1:373" x14ac:dyDescent="0.2">
      <c r="A318" s="44"/>
      <c r="B318" s="17">
        <v>34</v>
      </c>
      <c r="C318" s="14" t="s">
        <v>54</v>
      </c>
      <c r="D318" s="6">
        <v>0.7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12">
        <v>0</v>
      </c>
      <c r="AJ318" s="1">
        <v>0</v>
      </c>
      <c r="AK318" s="7">
        <v>0.75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26">
        <v>0.7</v>
      </c>
    </row>
    <row r="319" spans="1:373" x14ac:dyDescent="0.2">
      <c r="A319" s="44"/>
      <c r="B319" s="17">
        <v>35</v>
      </c>
      <c r="C319" s="14" t="s">
        <v>55</v>
      </c>
      <c r="D319" s="6">
        <v>0.7</v>
      </c>
      <c r="E319" s="7">
        <v>0.7</v>
      </c>
      <c r="F319" s="7">
        <v>0</v>
      </c>
      <c r="G319" s="7">
        <v>0</v>
      </c>
      <c r="H319" s="7">
        <v>0</v>
      </c>
      <c r="I319" s="7">
        <v>0.7</v>
      </c>
      <c r="J319" s="7">
        <v>0.7</v>
      </c>
      <c r="K319" s="7">
        <v>0</v>
      </c>
      <c r="L319" s="7">
        <v>0</v>
      </c>
      <c r="M319" s="7">
        <v>0</v>
      </c>
      <c r="N319" s="7">
        <v>0</v>
      </c>
      <c r="O319" s="7">
        <v>0.7</v>
      </c>
      <c r="P319" s="7">
        <v>0.7</v>
      </c>
      <c r="Q319" s="7">
        <v>0.7</v>
      </c>
      <c r="R319" s="7">
        <v>0.7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26">
        <v>0.7</v>
      </c>
    </row>
    <row r="320" spans="1:373" x14ac:dyDescent="0.2">
      <c r="A320" s="44"/>
      <c r="B320" s="17">
        <v>36</v>
      </c>
      <c r="C320" s="14" t="s">
        <v>56</v>
      </c>
      <c r="D320" s="6">
        <v>0.7</v>
      </c>
      <c r="E320" s="7">
        <v>0.7</v>
      </c>
      <c r="F320" s="7">
        <v>0</v>
      </c>
      <c r="G320" s="7">
        <v>0</v>
      </c>
      <c r="H320" s="7">
        <v>0</v>
      </c>
      <c r="I320" s="7">
        <v>0.7</v>
      </c>
      <c r="J320" s="7">
        <v>0.7</v>
      </c>
      <c r="K320" s="7">
        <v>0</v>
      </c>
      <c r="L320" s="7">
        <v>0</v>
      </c>
      <c r="M320" s="7">
        <v>0</v>
      </c>
      <c r="N320" s="7">
        <v>0</v>
      </c>
      <c r="O320" s="7">
        <v>0.7</v>
      </c>
      <c r="P320" s="7">
        <v>0.7</v>
      </c>
      <c r="Q320" s="7">
        <v>0.7</v>
      </c>
      <c r="R320" s="7">
        <v>0.7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26">
        <v>0.7</v>
      </c>
    </row>
    <row r="321" spans="1:43" x14ac:dyDescent="0.2">
      <c r="A321" s="44"/>
      <c r="B321" s="17">
        <v>37</v>
      </c>
      <c r="C321" s="14" t="s">
        <v>57</v>
      </c>
      <c r="D321" s="6">
        <v>0.7</v>
      </c>
      <c r="E321" s="7">
        <v>0.7</v>
      </c>
      <c r="F321" s="7">
        <v>0</v>
      </c>
      <c r="G321" s="7">
        <v>0</v>
      </c>
      <c r="H321" s="7">
        <v>0</v>
      </c>
      <c r="I321" s="7">
        <v>0.7</v>
      </c>
      <c r="J321" s="7">
        <v>0.7</v>
      </c>
      <c r="K321" s="7">
        <v>0</v>
      </c>
      <c r="L321" s="7">
        <v>0</v>
      </c>
      <c r="M321" s="7">
        <v>0</v>
      </c>
      <c r="N321" s="7">
        <v>0</v>
      </c>
      <c r="O321" s="7">
        <v>0.7</v>
      </c>
      <c r="P321" s="7">
        <v>0.7</v>
      </c>
      <c r="Q321" s="7">
        <v>0.7</v>
      </c>
      <c r="R321" s="7">
        <v>0.7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26">
        <v>0.7</v>
      </c>
    </row>
    <row r="322" spans="1:43" x14ac:dyDescent="0.2">
      <c r="A322" s="44"/>
      <c r="B322" s="17">
        <v>38</v>
      </c>
      <c r="C322" s="14" t="s">
        <v>58</v>
      </c>
      <c r="D322" s="6">
        <v>0.7</v>
      </c>
      <c r="E322" s="7">
        <v>0.7</v>
      </c>
      <c r="F322" s="7">
        <v>0</v>
      </c>
      <c r="G322" s="7">
        <v>0</v>
      </c>
      <c r="H322" s="7">
        <v>0</v>
      </c>
      <c r="I322" s="7">
        <v>0.7</v>
      </c>
      <c r="J322" s="7">
        <v>0.7</v>
      </c>
      <c r="K322" s="7">
        <v>0</v>
      </c>
      <c r="L322" s="7">
        <v>0</v>
      </c>
      <c r="M322" s="7">
        <v>0</v>
      </c>
      <c r="N322" s="7">
        <v>0</v>
      </c>
      <c r="O322" s="7">
        <v>0.7</v>
      </c>
      <c r="P322" s="7">
        <v>0.7</v>
      </c>
      <c r="Q322" s="7">
        <v>0.7</v>
      </c>
      <c r="R322" s="7">
        <v>0.7</v>
      </c>
      <c r="S322" s="7">
        <v>0.7</v>
      </c>
      <c r="T322" s="7">
        <v>0.7</v>
      </c>
      <c r="U322" s="7">
        <v>0</v>
      </c>
      <c r="V322" s="7">
        <v>0.7</v>
      </c>
      <c r="W322" s="7">
        <v>0.7</v>
      </c>
      <c r="X322" s="7">
        <v>0</v>
      </c>
      <c r="Y322" s="7">
        <v>0.7</v>
      </c>
      <c r="Z322" s="7">
        <v>0.7</v>
      </c>
      <c r="AA322" s="7">
        <v>0</v>
      </c>
      <c r="AB322" s="7">
        <v>0.7</v>
      </c>
      <c r="AC322" s="7">
        <v>0.7</v>
      </c>
      <c r="AD322" s="7">
        <v>0.7</v>
      </c>
      <c r="AE322" s="7">
        <v>0.7</v>
      </c>
      <c r="AF322" s="7">
        <v>0.7</v>
      </c>
      <c r="AG322" s="7">
        <v>0</v>
      </c>
      <c r="AH322" s="7">
        <v>0</v>
      </c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26">
        <v>0.7</v>
      </c>
    </row>
    <row r="323" spans="1:43" x14ac:dyDescent="0.2">
      <c r="A323" s="44"/>
      <c r="B323" s="17">
        <v>39</v>
      </c>
      <c r="C323" s="14" t="s">
        <v>59</v>
      </c>
      <c r="D323" s="6">
        <v>0.7</v>
      </c>
      <c r="E323" s="7">
        <v>0.7</v>
      </c>
      <c r="F323" s="7">
        <v>0</v>
      </c>
      <c r="G323" s="7">
        <v>0</v>
      </c>
      <c r="H323" s="7">
        <v>0</v>
      </c>
      <c r="I323" s="7">
        <v>0.7</v>
      </c>
      <c r="J323" s="7">
        <v>0.7</v>
      </c>
      <c r="K323" s="7">
        <v>0</v>
      </c>
      <c r="L323" s="7">
        <v>0</v>
      </c>
      <c r="M323" s="7">
        <v>0</v>
      </c>
      <c r="N323" s="7">
        <v>0</v>
      </c>
      <c r="O323" s="7">
        <v>0.7</v>
      </c>
      <c r="P323" s="7">
        <v>0.7</v>
      </c>
      <c r="Q323" s="7">
        <v>0.7</v>
      </c>
      <c r="R323" s="7">
        <v>0.7</v>
      </c>
      <c r="S323" s="7">
        <v>0.7</v>
      </c>
      <c r="T323" s="7">
        <v>0.7</v>
      </c>
      <c r="U323" s="7">
        <v>0</v>
      </c>
      <c r="V323" s="7">
        <v>0.7</v>
      </c>
      <c r="W323" s="7">
        <v>0.7</v>
      </c>
      <c r="X323" s="7">
        <v>0</v>
      </c>
      <c r="Y323" s="7">
        <v>0.7</v>
      </c>
      <c r="Z323" s="7">
        <v>0.7</v>
      </c>
      <c r="AA323" s="7">
        <v>0</v>
      </c>
      <c r="AB323" s="7">
        <v>0.7</v>
      </c>
      <c r="AC323" s="7">
        <v>0.7</v>
      </c>
      <c r="AD323" s="7">
        <v>0.7</v>
      </c>
      <c r="AE323" s="7">
        <v>0.7</v>
      </c>
      <c r="AF323" s="7">
        <v>0.7</v>
      </c>
      <c r="AG323" s="7">
        <v>0</v>
      </c>
      <c r="AH323" s="7">
        <v>0</v>
      </c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26">
        <v>0.7</v>
      </c>
    </row>
    <row r="324" spans="1:43" ht="18" customHeight="1" x14ac:dyDescent="0.2">
      <c r="A324" s="45"/>
      <c r="B324" s="27">
        <v>40</v>
      </c>
      <c r="C324" s="28" t="s">
        <v>60</v>
      </c>
      <c r="D324" s="8">
        <v>0.7</v>
      </c>
      <c r="E324" s="9">
        <v>0.7</v>
      </c>
      <c r="F324" s="9">
        <v>0</v>
      </c>
      <c r="G324" s="9">
        <v>0</v>
      </c>
      <c r="H324" s="9">
        <v>0</v>
      </c>
      <c r="I324" s="9">
        <v>0.7</v>
      </c>
      <c r="J324" s="9">
        <v>0.7</v>
      </c>
      <c r="K324" s="9">
        <v>0</v>
      </c>
      <c r="L324" s="9">
        <v>0</v>
      </c>
      <c r="M324" s="9">
        <v>0</v>
      </c>
      <c r="N324" s="9">
        <v>0</v>
      </c>
      <c r="O324" s="9">
        <v>0.7</v>
      </c>
      <c r="P324" s="9">
        <v>0.7</v>
      </c>
      <c r="Q324" s="9">
        <v>0.7</v>
      </c>
      <c r="R324" s="9">
        <v>0.7</v>
      </c>
      <c r="S324" s="9">
        <v>0.7</v>
      </c>
      <c r="T324" s="9">
        <v>0.7</v>
      </c>
      <c r="U324" s="9">
        <v>0</v>
      </c>
      <c r="V324" s="9">
        <v>0.7</v>
      </c>
      <c r="W324" s="9">
        <v>0.7</v>
      </c>
      <c r="X324" s="9">
        <v>0</v>
      </c>
      <c r="Y324" s="9">
        <v>0.7</v>
      </c>
      <c r="Z324" s="9">
        <v>0.7</v>
      </c>
      <c r="AA324" s="9">
        <v>0</v>
      </c>
      <c r="AB324" s="9">
        <v>0.7</v>
      </c>
      <c r="AC324" s="9">
        <v>0.7</v>
      </c>
      <c r="AD324" s="9">
        <v>0.7</v>
      </c>
      <c r="AE324" s="9">
        <v>0.7</v>
      </c>
      <c r="AF324" s="9">
        <v>0.7</v>
      </c>
      <c r="AG324" s="9">
        <v>0</v>
      </c>
      <c r="AH324" s="9">
        <v>0</v>
      </c>
      <c r="AI324" s="35">
        <v>0</v>
      </c>
      <c r="AJ324" s="29">
        <v>0</v>
      </c>
      <c r="AK324" s="29">
        <v>0</v>
      </c>
      <c r="AL324" s="29">
        <v>0</v>
      </c>
      <c r="AM324" s="30">
        <v>0</v>
      </c>
      <c r="AN324" s="30">
        <v>0</v>
      </c>
      <c r="AO324" s="30">
        <v>0</v>
      </c>
      <c r="AP324" s="30">
        <v>0</v>
      </c>
      <c r="AQ324" s="31">
        <v>0.7</v>
      </c>
    </row>
    <row r="325" spans="1:43" ht="18" customHeight="1" x14ac:dyDescent="0.2">
      <c r="A325" s="46">
        <v>9</v>
      </c>
      <c r="B325" s="17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>
        <v>0.7</v>
      </c>
      <c r="E325" s="41">
        <v>0</v>
      </c>
      <c r="F325" s="41">
        <v>0</v>
      </c>
      <c r="G325" s="41">
        <v>0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41">
        <v>0</v>
      </c>
      <c r="U325" s="41">
        <v>0</v>
      </c>
      <c r="V325" s="41">
        <v>0</v>
      </c>
      <c r="W325" s="41">
        <v>0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C325" s="41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39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42">
        <v>0</v>
      </c>
    </row>
    <row r="326" spans="1:43" x14ac:dyDescent="0.2">
      <c r="A326" s="46"/>
      <c r="B326" s="17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>
        <v>0</v>
      </c>
      <c r="E326" s="7">
        <v>0.7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6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25">
        <v>0</v>
      </c>
    </row>
    <row r="327" spans="1:43" x14ac:dyDescent="0.2">
      <c r="A327" s="46"/>
      <c r="B327" s="17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6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25">
        <v>0</v>
      </c>
    </row>
    <row r="328" spans="1:43" x14ac:dyDescent="0.2">
      <c r="A328" s="46"/>
      <c r="B328" s="17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6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25">
        <v>0</v>
      </c>
    </row>
    <row r="329" spans="1:43" x14ac:dyDescent="0.2">
      <c r="A329" s="46"/>
      <c r="B329" s="17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6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25">
        <v>0</v>
      </c>
    </row>
    <row r="330" spans="1:43" x14ac:dyDescent="0.2">
      <c r="A330" s="46"/>
      <c r="B330" s="17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0.7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6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25">
        <v>0</v>
      </c>
    </row>
    <row r="331" spans="1:43" x14ac:dyDescent="0.2">
      <c r="A331" s="46"/>
      <c r="B331" s="17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0.7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6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25">
        <v>0</v>
      </c>
    </row>
    <row r="332" spans="1:43" x14ac:dyDescent="0.2">
      <c r="A332" s="46"/>
      <c r="B332" s="17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6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25">
        <v>0</v>
      </c>
    </row>
    <row r="333" spans="1:43" x14ac:dyDescent="0.2">
      <c r="A333" s="46"/>
      <c r="B333" s="17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6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25">
        <v>0</v>
      </c>
    </row>
    <row r="334" spans="1:43" x14ac:dyDescent="0.2">
      <c r="A334" s="46"/>
      <c r="B334" s="17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6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25">
        <v>0</v>
      </c>
    </row>
    <row r="335" spans="1:43" x14ac:dyDescent="0.2">
      <c r="A335" s="46"/>
      <c r="B335" s="17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6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25">
        <v>0</v>
      </c>
    </row>
    <row r="336" spans="1:43" x14ac:dyDescent="0.2">
      <c r="A336" s="46"/>
      <c r="B336" s="17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6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25">
        <v>0</v>
      </c>
    </row>
    <row r="337" spans="1:43" x14ac:dyDescent="0.2">
      <c r="A337" s="46"/>
      <c r="B337" s="17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6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25">
        <v>0</v>
      </c>
    </row>
    <row r="338" spans="1:43" x14ac:dyDescent="0.2">
      <c r="A338" s="46"/>
      <c r="B338" s="17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6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25">
        <v>0</v>
      </c>
    </row>
    <row r="339" spans="1:43" x14ac:dyDescent="0.2">
      <c r="A339" s="46"/>
      <c r="B339" s="17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6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25">
        <v>0</v>
      </c>
    </row>
    <row r="340" spans="1:43" x14ac:dyDescent="0.2">
      <c r="A340" s="46"/>
      <c r="B340" s="17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0.7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6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25">
        <v>0</v>
      </c>
    </row>
    <row r="341" spans="1:43" x14ac:dyDescent="0.2">
      <c r="A341" s="46"/>
      <c r="B341" s="17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0.7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6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25">
        <v>0</v>
      </c>
    </row>
    <row r="342" spans="1:43" x14ac:dyDescent="0.2">
      <c r="A342" s="46"/>
      <c r="B342" s="17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0.7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6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25">
        <v>0</v>
      </c>
    </row>
    <row r="343" spans="1:43" x14ac:dyDescent="0.2">
      <c r="A343" s="46"/>
      <c r="B343" s="17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0.7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6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25">
        <v>0</v>
      </c>
    </row>
    <row r="344" spans="1:43" x14ac:dyDescent="0.2">
      <c r="A344" s="46"/>
      <c r="B344" s="17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0.7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6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25">
        <v>0</v>
      </c>
    </row>
    <row r="345" spans="1:43" x14ac:dyDescent="0.2">
      <c r="A345" s="46"/>
      <c r="B345" s="17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6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25">
        <v>0</v>
      </c>
    </row>
    <row r="346" spans="1:43" x14ac:dyDescent="0.2">
      <c r="A346" s="46"/>
      <c r="B346" s="17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6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25">
        <v>0</v>
      </c>
    </row>
    <row r="347" spans="1:43" x14ac:dyDescent="0.2">
      <c r="A347" s="46"/>
      <c r="B347" s="17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6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25">
        <v>0</v>
      </c>
    </row>
    <row r="348" spans="1:43" x14ac:dyDescent="0.2">
      <c r="A348" s="46"/>
      <c r="B348" s="17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6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25">
        <v>0</v>
      </c>
    </row>
    <row r="349" spans="1:43" x14ac:dyDescent="0.2">
      <c r="A349" s="46"/>
      <c r="B349" s="17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0.7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6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25">
        <v>0</v>
      </c>
    </row>
    <row r="350" spans="1:43" x14ac:dyDescent="0.2">
      <c r="A350" s="46"/>
      <c r="B350" s="17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0.7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6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25">
        <v>0</v>
      </c>
    </row>
    <row r="351" spans="1:43" x14ac:dyDescent="0.2">
      <c r="A351" s="46"/>
      <c r="B351" s="17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0.7</v>
      </c>
      <c r="AE351" s="7">
        <v>0</v>
      </c>
      <c r="AF351" s="7">
        <v>0</v>
      </c>
      <c r="AG351" s="7">
        <v>0</v>
      </c>
      <c r="AH351" s="7">
        <v>0</v>
      </c>
      <c r="AI351" s="6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25">
        <v>0</v>
      </c>
    </row>
    <row r="352" spans="1:43" x14ac:dyDescent="0.2">
      <c r="A352" s="46"/>
      <c r="B352" s="17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0.7</v>
      </c>
      <c r="AF352" s="7">
        <v>0</v>
      </c>
      <c r="AG352" s="7">
        <v>0</v>
      </c>
      <c r="AH352" s="7">
        <v>0</v>
      </c>
      <c r="AI352" s="6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25">
        <v>0</v>
      </c>
    </row>
    <row r="353" spans="1:373" x14ac:dyDescent="0.2">
      <c r="A353" s="46"/>
      <c r="B353" s="17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0.7</v>
      </c>
      <c r="AG353" s="7">
        <v>0</v>
      </c>
      <c r="AH353" s="7">
        <v>0</v>
      </c>
      <c r="AI353" s="6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25">
        <v>0</v>
      </c>
    </row>
    <row r="354" spans="1:373" x14ac:dyDescent="0.2">
      <c r="A354" s="46"/>
      <c r="B354" s="17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6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25">
        <v>0</v>
      </c>
    </row>
    <row r="355" spans="1:373" x14ac:dyDescent="0.2">
      <c r="A355" s="46"/>
      <c r="B355" s="17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6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25">
        <v>0</v>
      </c>
    </row>
    <row r="356" spans="1:373" s="22" customFormat="1" x14ac:dyDescent="0.2">
      <c r="A356" s="46"/>
      <c r="B356" s="21">
        <v>32</v>
      </c>
      <c r="C356" s="13" t="s">
        <v>52</v>
      </c>
      <c r="D356" s="39">
        <v>0.7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36">
        <v>0.7</v>
      </c>
      <c r="AJ356" s="37">
        <v>0.7</v>
      </c>
      <c r="AK356" s="37">
        <v>0.7</v>
      </c>
      <c r="AL356" s="37">
        <v>0.7</v>
      </c>
      <c r="AM356" s="37">
        <v>0.7</v>
      </c>
      <c r="AN356" s="37">
        <v>0.7</v>
      </c>
      <c r="AO356" s="37">
        <v>0.7</v>
      </c>
      <c r="AP356" s="37">
        <v>0.7</v>
      </c>
      <c r="AQ356" s="24">
        <v>0.7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46"/>
      <c r="B357" s="17">
        <v>33</v>
      </c>
      <c r="C357" s="14" t="s">
        <v>53</v>
      </c>
      <c r="D357" s="6">
        <v>0.7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26">
        <v>0.7</v>
      </c>
    </row>
    <row r="358" spans="1:373" x14ac:dyDescent="0.2">
      <c r="A358" s="46"/>
      <c r="B358" s="17">
        <v>34</v>
      </c>
      <c r="C358" s="14" t="s">
        <v>54</v>
      </c>
      <c r="D358" s="6">
        <v>0.7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12">
        <v>0</v>
      </c>
      <c r="AJ358" s="1">
        <v>0</v>
      </c>
      <c r="AK358" s="7">
        <v>0.75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26">
        <v>0.7</v>
      </c>
    </row>
    <row r="359" spans="1:373" x14ac:dyDescent="0.2">
      <c r="A359" s="46"/>
      <c r="B359" s="17">
        <v>35</v>
      </c>
      <c r="C359" s="14" t="s">
        <v>55</v>
      </c>
      <c r="D359" s="6">
        <v>0.7</v>
      </c>
      <c r="E359" s="7">
        <v>0.7</v>
      </c>
      <c r="F359" s="7">
        <v>0</v>
      </c>
      <c r="G359" s="7">
        <v>0</v>
      </c>
      <c r="H359" s="7">
        <v>0</v>
      </c>
      <c r="I359" s="7">
        <v>0.7</v>
      </c>
      <c r="J359" s="7">
        <v>0.7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26">
        <v>0.7</v>
      </c>
    </row>
    <row r="360" spans="1:373" x14ac:dyDescent="0.2">
      <c r="A360" s="46"/>
      <c r="B360" s="17">
        <v>36</v>
      </c>
      <c r="C360" s="14" t="s">
        <v>56</v>
      </c>
      <c r="D360" s="6">
        <v>0.7</v>
      </c>
      <c r="E360" s="7">
        <v>0.7</v>
      </c>
      <c r="F360" s="7">
        <v>0</v>
      </c>
      <c r="G360" s="7">
        <v>0</v>
      </c>
      <c r="H360" s="7">
        <v>0</v>
      </c>
      <c r="I360" s="7">
        <v>0.7</v>
      </c>
      <c r="J360" s="7">
        <v>0.7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26">
        <v>0.7</v>
      </c>
    </row>
    <row r="361" spans="1:373" x14ac:dyDescent="0.2">
      <c r="A361" s="46"/>
      <c r="B361" s="17">
        <v>37</v>
      </c>
      <c r="C361" s="14" t="s">
        <v>57</v>
      </c>
      <c r="D361" s="6">
        <v>0.7</v>
      </c>
      <c r="E361" s="7">
        <v>0.7</v>
      </c>
      <c r="F361" s="7">
        <v>0</v>
      </c>
      <c r="G361" s="7">
        <v>0</v>
      </c>
      <c r="H361" s="7">
        <v>0</v>
      </c>
      <c r="I361" s="7">
        <v>0.7</v>
      </c>
      <c r="J361" s="7">
        <v>0.7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26">
        <v>0.7</v>
      </c>
    </row>
    <row r="362" spans="1:373" x14ac:dyDescent="0.2">
      <c r="A362" s="46"/>
      <c r="B362" s="17">
        <v>38</v>
      </c>
      <c r="C362" s="14" t="s">
        <v>58</v>
      </c>
      <c r="D362" s="6">
        <v>0.7</v>
      </c>
      <c r="E362" s="7">
        <v>0.7</v>
      </c>
      <c r="F362" s="7">
        <v>0</v>
      </c>
      <c r="G362" s="7">
        <v>0</v>
      </c>
      <c r="H362" s="7">
        <v>0</v>
      </c>
      <c r="I362" s="7">
        <v>0.7</v>
      </c>
      <c r="J362" s="7">
        <v>0.7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0.7</v>
      </c>
      <c r="T362" s="7">
        <v>0.7</v>
      </c>
      <c r="U362" s="7">
        <v>0.7</v>
      </c>
      <c r="V362" s="7">
        <v>0.7</v>
      </c>
      <c r="W362" s="7">
        <v>0.7</v>
      </c>
      <c r="X362" s="7">
        <v>0</v>
      </c>
      <c r="Y362" s="7">
        <v>0</v>
      </c>
      <c r="Z362" s="7">
        <v>0</v>
      </c>
      <c r="AA362" s="7">
        <v>0</v>
      </c>
      <c r="AB362" s="7">
        <v>0.7</v>
      </c>
      <c r="AC362" s="7">
        <v>0.7</v>
      </c>
      <c r="AD362" s="7">
        <v>0.7</v>
      </c>
      <c r="AE362" s="7">
        <v>0.7</v>
      </c>
      <c r="AF362" s="7">
        <v>0.7</v>
      </c>
      <c r="AG362" s="7">
        <v>0</v>
      </c>
      <c r="AH362" s="7">
        <v>0</v>
      </c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26">
        <v>0.7</v>
      </c>
    </row>
    <row r="363" spans="1:373" x14ac:dyDescent="0.2">
      <c r="A363" s="46"/>
      <c r="B363" s="17">
        <v>39</v>
      </c>
      <c r="C363" s="14" t="s">
        <v>59</v>
      </c>
      <c r="D363" s="6">
        <v>0.7</v>
      </c>
      <c r="E363" s="7">
        <v>0.7</v>
      </c>
      <c r="F363" s="7">
        <v>0</v>
      </c>
      <c r="G363" s="7">
        <v>0</v>
      </c>
      <c r="H363" s="7">
        <v>0</v>
      </c>
      <c r="I363" s="7">
        <v>0.7</v>
      </c>
      <c r="J363" s="7">
        <v>0.7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0.7</v>
      </c>
      <c r="T363" s="7">
        <v>0.7</v>
      </c>
      <c r="U363" s="7">
        <v>0.7</v>
      </c>
      <c r="V363" s="7">
        <v>0.7</v>
      </c>
      <c r="W363" s="7">
        <v>0.7</v>
      </c>
      <c r="X363" s="7">
        <v>0</v>
      </c>
      <c r="Y363" s="7">
        <v>0</v>
      </c>
      <c r="Z363" s="7">
        <v>0</v>
      </c>
      <c r="AA363" s="7">
        <v>0</v>
      </c>
      <c r="AB363" s="7">
        <v>0.7</v>
      </c>
      <c r="AC363" s="7">
        <v>0.7</v>
      </c>
      <c r="AD363" s="7">
        <v>0.7</v>
      </c>
      <c r="AE363" s="7">
        <v>0.7</v>
      </c>
      <c r="AF363" s="7">
        <v>0.7</v>
      </c>
      <c r="AG363" s="7">
        <v>0</v>
      </c>
      <c r="AH363" s="7">
        <v>0</v>
      </c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26">
        <v>0.7</v>
      </c>
    </row>
    <row r="364" spans="1:373" x14ac:dyDescent="0.2">
      <c r="A364" s="46"/>
      <c r="B364" s="17">
        <v>40</v>
      </c>
      <c r="C364" s="14" t="s">
        <v>60</v>
      </c>
      <c r="D364" s="6">
        <v>0.7</v>
      </c>
      <c r="E364" s="7">
        <v>0.7</v>
      </c>
      <c r="F364" s="7">
        <v>0</v>
      </c>
      <c r="G364" s="7">
        <v>0</v>
      </c>
      <c r="H364" s="7">
        <v>0</v>
      </c>
      <c r="I364" s="7">
        <v>0.7</v>
      </c>
      <c r="J364" s="7">
        <v>0.7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0.7</v>
      </c>
      <c r="T364" s="7">
        <v>0.7</v>
      </c>
      <c r="U364" s="7">
        <v>0.7</v>
      </c>
      <c r="V364" s="7">
        <v>0.7</v>
      </c>
      <c r="W364" s="7">
        <v>0.7</v>
      </c>
      <c r="X364" s="7">
        <v>0</v>
      </c>
      <c r="Y364" s="7">
        <v>0</v>
      </c>
      <c r="Z364" s="7">
        <v>0</v>
      </c>
      <c r="AA364" s="7">
        <v>0</v>
      </c>
      <c r="AB364" s="7">
        <v>0.7</v>
      </c>
      <c r="AC364" s="7">
        <v>0.7</v>
      </c>
      <c r="AD364" s="7">
        <v>0.7</v>
      </c>
      <c r="AE364" s="7">
        <v>0.7</v>
      </c>
      <c r="AF364" s="7">
        <v>0.7</v>
      </c>
      <c r="AG364" s="7">
        <v>0</v>
      </c>
      <c r="AH364" s="7">
        <v>0</v>
      </c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26">
        <v>0.7</v>
      </c>
    </row>
    <row r="365" spans="1:373" x14ac:dyDescent="0.2">
      <c r="A365" s="43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39">
        <v>0.65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39">
        <v>0</v>
      </c>
      <c r="AJ365" s="23">
        <v>0</v>
      </c>
      <c r="AK365" s="23">
        <v>0</v>
      </c>
      <c r="AL365" s="23">
        <v>0</v>
      </c>
      <c r="AM365" s="23">
        <v>0</v>
      </c>
      <c r="AN365" s="23">
        <v>0</v>
      </c>
      <c r="AO365" s="23">
        <v>0</v>
      </c>
      <c r="AP365" s="23">
        <v>0</v>
      </c>
      <c r="AQ365" s="42">
        <v>0</v>
      </c>
    </row>
    <row r="366" spans="1:373" x14ac:dyDescent="0.2">
      <c r="A366" s="44"/>
      <c r="B366" s="17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>
        <v>0</v>
      </c>
      <c r="E366" s="7">
        <v>0.65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6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25">
        <v>0</v>
      </c>
    </row>
    <row r="367" spans="1:373" x14ac:dyDescent="0.2">
      <c r="A367" s="44"/>
      <c r="B367" s="17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>
        <v>0</v>
      </c>
      <c r="E367" s="7">
        <v>0</v>
      </c>
      <c r="F367" s="7">
        <v>0.65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6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25">
        <v>0</v>
      </c>
    </row>
    <row r="368" spans="1:373" x14ac:dyDescent="0.2">
      <c r="A368" s="44"/>
      <c r="B368" s="17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>
        <v>0</v>
      </c>
      <c r="E368" s="7">
        <v>0</v>
      </c>
      <c r="F368" s="7">
        <v>0</v>
      </c>
      <c r="G368" s="7">
        <v>0.65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6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25">
        <v>0</v>
      </c>
    </row>
    <row r="369" spans="1:43" x14ac:dyDescent="0.2">
      <c r="A369" s="44"/>
      <c r="B369" s="17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>
        <v>0</v>
      </c>
      <c r="E369" s="7">
        <v>0</v>
      </c>
      <c r="F369" s="7">
        <v>0</v>
      </c>
      <c r="G369" s="7">
        <v>0</v>
      </c>
      <c r="H369" s="7">
        <v>0.65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6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25">
        <v>0</v>
      </c>
    </row>
    <row r="370" spans="1:43" x14ac:dyDescent="0.2">
      <c r="A370" s="44"/>
      <c r="B370" s="17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0.65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6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25">
        <v>0</v>
      </c>
    </row>
    <row r="371" spans="1:43" x14ac:dyDescent="0.2">
      <c r="A371" s="44"/>
      <c r="B371" s="17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0.65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6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25">
        <v>0</v>
      </c>
    </row>
    <row r="372" spans="1:43" x14ac:dyDescent="0.2">
      <c r="A372" s="44"/>
      <c r="B372" s="17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6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25">
        <v>0</v>
      </c>
    </row>
    <row r="373" spans="1:43" x14ac:dyDescent="0.2">
      <c r="A373" s="44"/>
      <c r="B373" s="17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6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25">
        <v>0</v>
      </c>
    </row>
    <row r="374" spans="1:43" x14ac:dyDescent="0.2">
      <c r="A374" s="44"/>
      <c r="B374" s="17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6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25">
        <v>0</v>
      </c>
    </row>
    <row r="375" spans="1:43" x14ac:dyDescent="0.2">
      <c r="A375" s="44"/>
      <c r="B375" s="17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6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25">
        <v>0</v>
      </c>
    </row>
    <row r="376" spans="1:43" x14ac:dyDescent="0.2">
      <c r="A376" s="44"/>
      <c r="B376" s="17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0.65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6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25">
        <v>0</v>
      </c>
    </row>
    <row r="377" spans="1:43" x14ac:dyDescent="0.2">
      <c r="A377" s="44"/>
      <c r="B377" s="17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0.65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6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25">
        <v>0</v>
      </c>
    </row>
    <row r="378" spans="1:43" x14ac:dyDescent="0.2">
      <c r="A378" s="44"/>
      <c r="B378" s="17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6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25">
        <v>0</v>
      </c>
    </row>
    <row r="379" spans="1:43" x14ac:dyDescent="0.2">
      <c r="A379" s="44"/>
      <c r="B379" s="17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6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25">
        <v>0</v>
      </c>
    </row>
    <row r="380" spans="1:43" x14ac:dyDescent="0.2">
      <c r="A380" s="44"/>
      <c r="B380" s="17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0.65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6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25">
        <v>0</v>
      </c>
    </row>
    <row r="381" spans="1:43" x14ac:dyDescent="0.2">
      <c r="A381" s="44"/>
      <c r="B381" s="17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0.65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6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25">
        <v>0</v>
      </c>
    </row>
    <row r="382" spans="1:43" x14ac:dyDescent="0.2">
      <c r="A382" s="44"/>
      <c r="B382" s="17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0.65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6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25">
        <v>0</v>
      </c>
    </row>
    <row r="383" spans="1:43" x14ac:dyDescent="0.2">
      <c r="A383" s="44"/>
      <c r="B383" s="17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0.65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6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25">
        <v>0</v>
      </c>
    </row>
    <row r="384" spans="1:43" x14ac:dyDescent="0.2">
      <c r="A384" s="44"/>
      <c r="B384" s="17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0.65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6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25">
        <v>0</v>
      </c>
    </row>
    <row r="385" spans="1:373" x14ac:dyDescent="0.2">
      <c r="A385" s="44"/>
      <c r="B385" s="17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6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25">
        <v>0</v>
      </c>
    </row>
    <row r="386" spans="1:373" x14ac:dyDescent="0.2">
      <c r="A386" s="44"/>
      <c r="B386" s="17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6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25">
        <v>0</v>
      </c>
    </row>
    <row r="387" spans="1:373" x14ac:dyDescent="0.2">
      <c r="A387" s="44"/>
      <c r="B387" s="17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6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25">
        <v>0</v>
      </c>
    </row>
    <row r="388" spans="1:373" x14ac:dyDescent="0.2">
      <c r="A388" s="44"/>
      <c r="B388" s="17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6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25">
        <v>0</v>
      </c>
    </row>
    <row r="389" spans="1:373" x14ac:dyDescent="0.2">
      <c r="A389" s="44"/>
      <c r="B389" s="17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6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25">
        <v>0</v>
      </c>
    </row>
    <row r="390" spans="1:373" x14ac:dyDescent="0.2">
      <c r="A390" s="44"/>
      <c r="B390" s="17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6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25">
        <v>0</v>
      </c>
    </row>
    <row r="391" spans="1:373" x14ac:dyDescent="0.2">
      <c r="A391" s="44"/>
      <c r="B391" s="17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6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25">
        <v>0</v>
      </c>
    </row>
    <row r="392" spans="1:373" x14ac:dyDescent="0.2">
      <c r="A392" s="44"/>
      <c r="B392" s="17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6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25">
        <v>0</v>
      </c>
    </row>
    <row r="393" spans="1:373" x14ac:dyDescent="0.2">
      <c r="A393" s="44"/>
      <c r="B393" s="17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0.65</v>
      </c>
      <c r="AG393" s="7">
        <v>0</v>
      </c>
      <c r="AH393" s="7">
        <v>0</v>
      </c>
      <c r="AI393" s="6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25">
        <v>0</v>
      </c>
    </row>
    <row r="394" spans="1:373" x14ac:dyDescent="0.2">
      <c r="A394" s="44"/>
      <c r="B394" s="17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0.65</v>
      </c>
      <c r="AH394" s="7">
        <v>0</v>
      </c>
      <c r="AI394" s="6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25">
        <v>0</v>
      </c>
    </row>
    <row r="395" spans="1:373" x14ac:dyDescent="0.2">
      <c r="A395" s="44"/>
      <c r="B395" s="17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6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25">
        <v>0</v>
      </c>
    </row>
    <row r="396" spans="1:373" s="22" customFormat="1" x14ac:dyDescent="0.2">
      <c r="A396" s="44"/>
      <c r="B396" s="21">
        <v>32</v>
      </c>
      <c r="C396" s="13" t="s">
        <v>52</v>
      </c>
      <c r="D396" s="39">
        <v>0.65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36">
        <v>0.65</v>
      </c>
      <c r="AJ396" s="37">
        <v>0.65</v>
      </c>
      <c r="AK396" s="37">
        <v>0.65</v>
      </c>
      <c r="AL396" s="37">
        <v>0.65</v>
      </c>
      <c r="AM396" s="37">
        <v>0.65</v>
      </c>
      <c r="AN396" s="37">
        <v>0.65</v>
      </c>
      <c r="AO396" s="37">
        <v>0.65</v>
      </c>
      <c r="AP396" s="37">
        <v>0.65</v>
      </c>
      <c r="AQ396" s="24">
        <v>0.65</v>
      </c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44"/>
      <c r="B397" s="17">
        <v>33</v>
      </c>
      <c r="C397" s="14" t="s">
        <v>53</v>
      </c>
      <c r="D397" s="6">
        <v>0.65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26">
        <v>0.65</v>
      </c>
    </row>
    <row r="398" spans="1:373" x14ac:dyDescent="0.2">
      <c r="A398" s="44"/>
      <c r="B398" s="17">
        <v>34</v>
      </c>
      <c r="C398" s="14" t="s">
        <v>54</v>
      </c>
      <c r="D398" s="6">
        <v>0.65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26">
        <v>0.65</v>
      </c>
    </row>
    <row r="399" spans="1:373" x14ac:dyDescent="0.2">
      <c r="A399" s="44"/>
      <c r="B399" s="17">
        <v>35</v>
      </c>
      <c r="C399" s="14" t="s">
        <v>55</v>
      </c>
      <c r="D399" s="6">
        <v>0.65</v>
      </c>
      <c r="E399" s="7">
        <v>0.65</v>
      </c>
      <c r="F399" s="7">
        <v>0.65</v>
      </c>
      <c r="G399" s="7">
        <v>0.65</v>
      </c>
      <c r="H399" s="7">
        <v>0.65</v>
      </c>
      <c r="I399" s="7">
        <v>0.65</v>
      </c>
      <c r="J399" s="7">
        <v>0.65</v>
      </c>
      <c r="K399" s="7">
        <v>0</v>
      </c>
      <c r="L399" s="7">
        <v>0</v>
      </c>
      <c r="M399" s="7">
        <v>0</v>
      </c>
      <c r="N399" s="7">
        <v>0</v>
      </c>
      <c r="O399" s="7">
        <v>0.65</v>
      </c>
      <c r="P399" s="7">
        <v>0.65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26">
        <v>0.65</v>
      </c>
    </row>
    <row r="400" spans="1:373" x14ac:dyDescent="0.2">
      <c r="A400" s="44"/>
      <c r="B400" s="17">
        <v>36</v>
      </c>
      <c r="C400" s="14" t="s">
        <v>56</v>
      </c>
      <c r="D400" s="6">
        <v>0.65</v>
      </c>
      <c r="E400" s="7">
        <v>0.65</v>
      </c>
      <c r="F400" s="7">
        <v>0.65</v>
      </c>
      <c r="G400" s="7">
        <v>0.65</v>
      </c>
      <c r="H400" s="7">
        <v>0.65</v>
      </c>
      <c r="I400" s="7">
        <v>0.65</v>
      </c>
      <c r="J400" s="7">
        <v>0.65</v>
      </c>
      <c r="K400" s="7">
        <v>0</v>
      </c>
      <c r="L400" s="7">
        <v>0</v>
      </c>
      <c r="M400" s="7">
        <v>0</v>
      </c>
      <c r="N400" s="7">
        <v>0</v>
      </c>
      <c r="O400" s="7">
        <v>0.65</v>
      </c>
      <c r="P400" s="7">
        <v>0.65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26">
        <v>0.65</v>
      </c>
    </row>
    <row r="401" spans="1:43" x14ac:dyDescent="0.2">
      <c r="A401" s="44"/>
      <c r="B401" s="17">
        <v>37</v>
      </c>
      <c r="C401" s="14" t="s">
        <v>57</v>
      </c>
      <c r="D401" s="6">
        <v>0.65</v>
      </c>
      <c r="E401" s="7">
        <v>0.65</v>
      </c>
      <c r="F401" s="7">
        <v>0.65</v>
      </c>
      <c r="G401" s="7">
        <v>0.65</v>
      </c>
      <c r="H401" s="7">
        <v>0.65</v>
      </c>
      <c r="I401" s="7">
        <v>0.65</v>
      </c>
      <c r="J401" s="7">
        <v>0.65</v>
      </c>
      <c r="K401" s="7">
        <v>0</v>
      </c>
      <c r="L401" s="7">
        <v>0</v>
      </c>
      <c r="M401" s="7">
        <v>0</v>
      </c>
      <c r="N401" s="7">
        <v>0</v>
      </c>
      <c r="O401" s="7">
        <v>0.65</v>
      </c>
      <c r="P401" s="7">
        <v>0.65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26">
        <v>0.65</v>
      </c>
    </row>
    <row r="402" spans="1:43" x14ac:dyDescent="0.2">
      <c r="A402" s="44"/>
      <c r="B402" s="17">
        <v>38</v>
      </c>
      <c r="C402" s="14" t="s">
        <v>58</v>
      </c>
      <c r="D402" s="6">
        <v>0.65</v>
      </c>
      <c r="E402" s="7">
        <v>0.65</v>
      </c>
      <c r="F402" s="7">
        <v>0.65</v>
      </c>
      <c r="G402" s="7">
        <v>0.65</v>
      </c>
      <c r="H402" s="7">
        <v>0.65</v>
      </c>
      <c r="I402" s="7">
        <v>0.65</v>
      </c>
      <c r="J402" s="7">
        <v>0.65</v>
      </c>
      <c r="K402" s="7">
        <v>0</v>
      </c>
      <c r="L402" s="7">
        <v>0</v>
      </c>
      <c r="M402" s="7">
        <v>0</v>
      </c>
      <c r="N402" s="7">
        <v>0</v>
      </c>
      <c r="O402" s="7">
        <v>0.65</v>
      </c>
      <c r="P402" s="7">
        <v>0.65</v>
      </c>
      <c r="Q402" s="7">
        <v>0</v>
      </c>
      <c r="R402" s="7">
        <v>0</v>
      </c>
      <c r="S402" s="7">
        <v>0.65</v>
      </c>
      <c r="T402" s="7">
        <v>0.65</v>
      </c>
      <c r="U402" s="7">
        <v>0.65</v>
      </c>
      <c r="V402" s="7">
        <v>0.65</v>
      </c>
      <c r="W402" s="7">
        <v>0.65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0.65</v>
      </c>
      <c r="AG402" s="7">
        <v>0.65</v>
      </c>
      <c r="AH402" s="7">
        <v>0</v>
      </c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26">
        <v>0.65</v>
      </c>
    </row>
    <row r="403" spans="1:43" x14ac:dyDescent="0.2">
      <c r="A403" s="44"/>
      <c r="B403" s="17">
        <v>39</v>
      </c>
      <c r="C403" s="14" t="s">
        <v>59</v>
      </c>
      <c r="D403" s="6">
        <v>0.65</v>
      </c>
      <c r="E403" s="7">
        <v>0.65</v>
      </c>
      <c r="F403" s="7">
        <v>0.65</v>
      </c>
      <c r="G403" s="7">
        <v>0.65</v>
      </c>
      <c r="H403" s="7">
        <v>0.65</v>
      </c>
      <c r="I403" s="7">
        <v>0.65</v>
      </c>
      <c r="J403" s="7">
        <v>0.65</v>
      </c>
      <c r="K403" s="7">
        <v>0</v>
      </c>
      <c r="L403" s="7">
        <v>0</v>
      </c>
      <c r="M403" s="7">
        <v>0</v>
      </c>
      <c r="N403" s="7">
        <v>0</v>
      </c>
      <c r="O403" s="7">
        <v>0.65</v>
      </c>
      <c r="P403" s="7">
        <v>0.65</v>
      </c>
      <c r="Q403" s="7">
        <v>0</v>
      </c>
      <c r="R403" s="7">
        <v>0</v>
      </c>
      <c r="S403" s="7">
        <v>0.65</v>
      </c>
      <c r="T403" s="7">
        <v>0.65</v>
      </c>
      <c r="U403" s="7">
        <v>0.65</v>
      </c>
      <c r="V403" s="7">
        <v>0.65</v>
      </c>
      <c r="W403" s="7">
        <v>0.65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0.65</v>
      </c>
      <c r="AG403" s="7">
        <v>0.65</v>
      </c>
      <c r="AH403" s="7">
        <v>0</v>
      </c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26">
        <v>0.65</v>
      </c>
    </row>
    <row r="404" spans="1:43" x14ac:dyDescent="0.2">
      <c r="A404" s="45"/>
      <c r="B404" s="27">
        <v>40</v>
      </c>
      <c r="C404" s="28" t="s">
        <v>60</v>
      </c>
      <c r="D404" s="8">
        <v>0.65</v>
      </c>
      <c r="E404" s="9">
        <v>0.65</v>
      </c>
      <c r="F404" s="9">
        <v>0.65</v>
      </c>
      <c r="G404" s="9">
        <v>0.65</v>
      </c>
      <c r="H404" s="9">
        <v>0.65</v>
      </c>
      <c r="I404" s="9">
        <v>0.65</v>
      </c>
      <c r="J404" s="9">
        <v>0.65</v>
      </c>
      <c r="K404" s="9">
        <v>0</v>
      </c>
      <c r="L404" s="9">
        <v>0</v>
      </c>
      <c r="M404" s="9">
        <v>0</v>
      </c>
      <c r="N404" s="9">
        <v>0</v>
      </c>
      <c r="O404" s="9">
        <v>0.65</v>
      </c>
      <c r="P404" s="9">
        <v>0.65</v>
      </c>
      <c r="Q404" s="9">
        <v>0</v>
      </c>
      <c r="R404" s="9">
        <v>0</v>
      </c>
      <c r="S404" s="9">
        <v>0.65</v>
      </c>
      <c r="T404" s="9">
        <v>0.65</v>
      </c>
      <c r="U404" s="9">
        <v>0.65</v>
      </c>
      <c r="V404" s="9">
        <v>0.65</v>
      </c>
      <c r="W404" s="9">
        <v>0.65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0.65</v>
      </c>
      <c r="AG404" s="9">
        <v>0.65</v>
      </c>
      <c r="AH404" s="9">
        <v>0</v>
      </c>
      <c r="AI404" s="35">
        <v>0</v>
      </c>
      <c r="AJ404" s="29">
        <v>0</v>
      </c>
      <c r="AK404" s="29">
        <v>0</v>
      </c>
      <c r="AL404" s="29">
        <v>0</v>
      </c>
      <c r="AM404" s="30">
        <v>0</v>
      </c>
      <c r="AN404" s="30">
        <v>0</v>
      </c>
      <c r="AO404" s="30">
        <v>0</v>
      </c>
      <c r="AP404" s="30">
        <v>0</v>
      </c>
      <c r="AQ404" s="31">
        <v>0.65</v>
      </c>
    </row>
    <row r="405" spans="1:43" x14ac:dyDescent="0.2">
      <c r="A405" s="46">
        <v>11</v>
      </c>
      <c r="B405" s="17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>
        <v>0.6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39">
        <v>0</v>
      </c>
      <c r="AJ405" s="23">
        <v>0</v>
      </c>
      <c r="AK405" s="23">
        <v>0</v>
      </c>
      <c r="AL405" s="23">
        <v>0</v>
      </c>
      <c r="AM405" s="23">
        <v>0</v>
      </c>
      <c r="AN405" s="23">
        <v>0</v>
      </c>
      <c r="AO405" s="23">
        <v>0</v>
      </c>
      <c r="AP405" s="23">
        <v>0</v>
      </c>
      <c r="AQ405" s="42">
        <v>0</v>
      </c>
    </row>
    <row r="406" spans="1:43" x14ac:dyDescent="0.2">
      <c r="A406" s="46"/>
      <c r="B406" s="17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>
        <v>0</v>
      </c>
      <c r="E406" s="7">
        <v>0.6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6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25">
        <v>0</v>
      </c>
    </row>
    <row r="407" spans="1:43" x14ac:dyDescent="0.2">
      <c r="A407" s="46"/>
      <c r="B407" s="17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6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25">
        <v>0</v>
      </c>
    </row>
    <row r="408" spans="1:43" x14ac:dyDescent="0.2">
      <c r="A408" s="46"/>
      <c r="B408" s="17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>
        <v>0</v>
      </c>
      <c r="E408" s="7">
        <v>0</v>
      </c>
      <c r="F408" s="7">
        <v>0</v>
      </c>
      <c r="G408" s="7">
        <v>0.6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6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25">
        <v>0</v>
      </c>
    </row>
    <row r="409" spans="1:43" x14ac:dyDescent="0.2">
      <c r="A409" s="46"/>
      <c r="B409" s="17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6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25">
        <v>0</v>
      </c>
    </row>
    <row r="410" spans="1:43" x14ac:dyDescent="0.2">
      <c r="A410" s="46"/>
      <c r="B410" s="17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0.6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6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25">
        <v>0</v>
      </c>
    </row>
    <row r="411" spans="1:43" x14ac:dyDescent="0.2">
      <c r="A411" s="46"/>
      <c r="B411" s="17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0.6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6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25">
        <v>0</v>
      </c>
    </row>
    <row r="412" spans="1:43" x14ac:dyDescent="0.2">
      <c r="A412" s="46"/>
      <c r="B412" s="17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6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25">
        <v>0</v>
      </c>
    </row>
    <row r="413" spans="1:43" x14ac:dyDescent="0.2">
      <c r="A413" s="46"/>
      <c r="B413" s="17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6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25">
        <v>0</v>
      </c>
    </row>
    <row r="414" spans="1:43" x14ac:dyDescent="0.2">
      <c r="A414" s="46"/>
      <c r="B414" s="17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6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25">
        <v>0</v>
      </c>
    </row>
    <row r="415" spans="1:43" x14ac:dyDescent="0.2">
      <c r="A415" s="46"/>
      <c r="B415" s="17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6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25">
        <v>0</v>
      </c>
    </row>
    <row r="416" spans="1:43" x14ac:dyDescent="0.2">
      <c r="A416" s="46"/>
      <c r="B416" s="17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6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25">
        <v>0</v>
      </c>
    </row>
    <row r="417" spans="1:43" x14ac:dyDescent="0.2">
      <c r="A417" s="46"/>
      <c r="B417" s="17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6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25">
        <v>0</v>
      </c>
    </row>
    <row r="418" spans="1:43" x14ac:dyDescent="0.2">
      <c r="A418" s="46"/>
      <c r="B418" s="17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6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25">
        <v>0</v>
      </c>
    </row>
    <row r="419" spans="1:43" x14ac:dyDescent="0.2">
      <c r="A419" s="46"/>
      <c r="B419" s="17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6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25">
        <v>0</v>
      </c>
    </row>
    <row r="420" spans="1:43" x14ac:dyDescent="0.2">
      <c r="A420" s="46"/>
      <c r="B420" s="17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6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25">
        <v>0</v>
      </c>
    </row>
    <row r="421" spans="1:43" x14ac:dyDescent="0.2">
      <c r="A421" s="46"/>
      <c r="B421" s="17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0.6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6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25">
        <v>0</v>
      </c>
    </row>
    <row r="422" spans="1:43" x14ac:dyDescent="0.2">
      <c r="A422" s="46"/>
      <c r="B422" s="17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6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25">
        <v>0</v>
      </c>
    </row>
    <row r="423" spans="1:43" x14ac:dyDescent="0.2">
      <c r="A423" s="46"/>
      <c r="B423" s="17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0.6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6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25">
        <v>0</v>
      </c>
    </row>
    <row r="424" spans="1:43" x14ac:dyDescent="0.2">
      <c r="A424" s="46"/>
      <c r="B424" s="17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0.6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6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25">
        <v>0</v>
      </c>
    </row>
    <row r="425" spans="1:43" x14ac:dyDescent="0.2">
      <c r="A425" s="46"/>
      <c r="B425" s="17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6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25">
        <v>0</v>
      </c>
    </row>
    <row r="426" spans="1:43" x14ac:dyDescent="0.2">
      <c r="A426" s="46"/>
      <c r="B426" s="17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6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25">
        <v>0</v>
      </c>
    </row>
    <row r="427" spans="1:43" x14ac:dyDescent="0.2">
      <c r="A427" s="46"/>
      <c r="B427" s="17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0.6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6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25">
        <v>0</v>
      </c>
    </row>
    <row r="428" spans="1:43" x14ac:dyDescent="0.2">
      <c r="A428" s="46"/>
      <c r="B428" s="17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0.6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6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25">
        <v>0</v>
      </c>
    </row>
    <row r="429" spans="1:43" x14ac:dyDescent="0.2">
      <c r="A429" s="46"/>
      <c r="B429" s="17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0.6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6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25">
        <v>0</v>
      </c>
    </row>
    <row r="430" spans="1:43" x14ac:dyDescent="0.2">
      <c r="A430" s="46"/>
      <c r="B430" s="17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0.6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6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25">
        <v>0</v>
      </c>
    </row>
    <row r="431" spans="1:43" x14ac:dyDescent="0.2">
      <c r="A431" s="46"/>
      <c r="B431" s="17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0.6</v>
      </c>
      <c r="AE431" s="7">
        <v>0</v>
      </c>
      <c r="AF431" s="7">
        <v>0</v>
      </c>
      <c r="AG431" s="7">
        <v>0</v>
      </c>
      <c r="AH431" s="7">
        <v>0</v>
      </c>
      <c r="AI431" s="6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25">
        <v>0</v>
      </c>
    </row>
    <row r="432" spans="1:43" x14ac:dyDescent="0.2">
      <c r="A432" s="46"/>
      <c r="B432" s="17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0.6</v>
      </c>
      <c r="AF432" s="7">
        <v>0</v>
      </c>
      <c r="AG432" s="7">
        <v>0</v>
      </c>
      <c r="AH432" s="7">
        <v>0</v>
      </c>
      <c r="AI432" s="6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25">
        <v>0</v>
      </c>
    </row>
    <row r="433" spans="1:373" x14ac:dyDescent="0.2">
      <c r="A433" s="46"/>
      <c r="B433" s="17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0.6</v>
      </c>
      <c r="AG433" s="7">
        <v>0</v>
      </c>
      <c r="AH433" s="7">
        <v>0</v>
      </c>
      <c r="AI433" s="6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25">
        <v>0</v>
      </c>
    </row>
    <row r="434" spans="1:373" x14ac:dyDescent="0.2">
      <c r="A434" s="46"/>
      <c r="B434" s="17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0.6</v>
      </c>
      <c r="AH434" s="7">
        <v>0</v>
      </c>
      <c r="AI434" s="6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25">
        <v>0</v>
      </c>
    </row>
    <row r="435" spans="1:373" x14ac:dyDescent="0.2">
      <c r="A435" s="46"/>
      <c r="B435" s="17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6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25">
        <v>0</v>
      </c>
    </row>
    <row r="436" spans="1:373" s="22" customFormat="1" x14ac:dyDescent="0.2">
      <c r="A436" s="46"/>
      <c r="B436" s="21">
        <v>32</v>
      </c>
      <c r="C436" s="13" t="s">
        <v>52</v>
      </c>
      <c r="D436" s="39">
        <v>0.6</v>
      </c>
      <c r="E436" s="23">
        <v>0</v>
      </c>
      <c r="F436" s="23">
        <v>0</v>
      </c>
      <c r="G436" s="23">
        <v>0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  <c r="AI436" s="36">
        <v>0.6</v>
      </c>
      <c r="AJ436" s="37">
        <v>0.6</v>
      </c>
      <c r="AK436" s="37">
        <v>0.6</v>
      </c>
      <c r="AL436" s="37">
        <v>0.6</v>
      </c>
      <c r="AM436" s="37">
        <v>0.6</v>
      </c>
      <c r="AN436" s="37">
        <v>0.6</v>
      </c>
      <c r="AO436" s="37">
        <v>0.6</v>
      </c>
      <c r="AP436" s="37">
        <v>0.6</v>
      </c>
      <c r="AQ436" s="24">
        <v>0.6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46"/>
      <c r="B437" s="17">
        <v>33</v>
      </c>
      <c r="C437" s="14" t="s">
        <v>53</v>
      </c>
      <c r="D437" s="6">
        <v>0.6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26">
        <v>0.6</v>
      </c>
    </row>
    <row r="438" spans="1:373" x14ac:dyDescent="0.2">
      <c r="A438" s="46"/>
      <c r="B438" s="17">
        <v>34</v>
      </c>
      <c r="C438" s="14" t="s">
        <v>54</v>
      </c>
      <c r="D438" s="6">
        <v>0.6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26">
        <v>0.6</v>
      </c>
    </row>
    <row r="439" spans="1:373" x14ac:dyDescent="0.2">
      <c r="A439" s="46"/>
      <c r="B439" s="17">
        <v>35</v>
      </c>
      <c r="C439" s="14" t="s">
        <v>55</v>
      </c>
      <c r="D439" s="6">
        <v>0.6</v>
      </c>
      <c r="E439" s="7">
        <v>0.6</v>
      </c>
      <c r="F439" s="7">
        <v>0</v>
      </c>
      <c r="G439" s="7">
        <v>0.6</v>
      </c>
      <c r="H439" s="7">
        <v>0</v>
      </c>
      <c r="I439" s="7">
        <v>0.6</v>
      </c>
      <c r="J439" s="7">
        <v>0.6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26">
        <v>0.6</v>
      </c>
    </row>
    <row r="440" spans="1:373" x14ac:dyDescent="0.2">
      <c r="A440" s="46"/>
      <c r="B440" s="17">
        <v>36</v>
      </c>
      <c r="C440" s="14" t="s">
        <v>56</v>
      </c>
      <c r="D440" s="6">
        <v>0.6</v>
      </c>
      <c r="E440" s="7">
        <v>0.6</v>
      </c>
      <c r="F440" s="7">
        <v>0</v>
      </c>
      <c r="G440" s="7">
        <v>0.6</v>
      </c>
      <c r="H440" s="7">
        <v>0</v>
      </c>
      <c r="I440" s="7">
        <v>0.6</v>
      </c>
      <c r="J440" s="7">
        <v>0.6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26">
        <v>0.6</v>
      </c>
    </row>
    <row r="441" spans="1:373" x14ac:dyDescent="0.2">
      <c r="A441" s="46"/>
      <c r="B441" s="17">
        <v>37</v>
      </c>
      <c r="C441" s="14" t="s">
        <v>57</v>
      </c>
      <c r="D441" s="6">
        <v>0.6</v>
      </c>
      <c r="E441" s="7">
        <v>0.6</v>
      </c>
      <c r="F441" s="7">
        <v>0</v>
      </c>
      <c r="G441" s="7">
        <v>0.6</v>
      </c>
      <c r="H441" s="7">
        <v>0</v>
      </c>
      <c r="I441" s="7">
        <v>0.6</v>
      </c>
      <c r="J441" s="7">
        <v>0.6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26">
        <v>0.6</v>
      </c>
    </row>
    <row r="442" spans="1:373" x14ac:dyDescent="0.2">
      <c r="A442" s="46"/>
      <c r="B442" s="17">
        <v>38</v>
      </c>
      <c r="C442" s="14" t="s">
        <v>58</v>
      </c>
      <c r="D442" s="6">
        <v>0.6</v>
      </c>
      <c r="E442" s="7">
        <v>0.6</v>
      </c>
      <c r="F442" s="7">
        <v>0</v>
      </c>
      <c r="G442" s="7">
        <v>0.6</v>
      </c>
      <c r="H442" s="7">
        <v>0</v>
      </c>
      <c r="I442" s="7">
        <v>0.6</v>
      </c>
      <c r="J442" s="7">
        <v>0.6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0.6</v>
      </c>
      <c r="U442" s="7">
        <v>0</v>
      </c>
      <c r="V442" s="7">
        <v>0.6</v>
      </c>
      <c r="W442" s="7">
        <v>0.6</v>
      </c>
      <c r="X442" s="7">
        <v>0</v>
      </c>
      <c r="Y442" s="7">
        <v>0</v>
      </c>
      <c r="Z442" s="7">
        <v>0.6</v>
      </c>
      <c r="AA442" s="7">
        <v>0.6</v>
      </c>
      <c r="AB442" s="7">
        <v>0.6</v>
      </c>
      <c r="AC442" s="7">
        <v>0.6</v>
      </c>
      <c r="AD442" s="7">
        <v>0.6</v>
      </c>
      <c r="AE442" s="7">
        <v>0.6</v>
      </c>
      <c r="AF442" s="7">
        <v>0.6</v>
      </c>
      <c r="AG442" s="7">
        <v>0.6</v>
      </c>
      <c r="AH442" s="7">
        <v>0</v>
      </c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26">
        <v>0.6</v>
      </c>
    </row>
    <row r="443" spans="1:373" x14ac:dyDescent="0.2">
      <c r="A443" s="46"/>
      <c r="B443" s="17">
        <v>39</v>
      </c>
      <c r="C443" s="14" t="s">
        <v>59</v>
      </c>
      <c r="D443" s="6">
        <v>0.6</v>
      </c>
      <c r="E443" s="7">
        <v>0.6</v>
      </c>
      <c r="F443" s="7">
        <v>0</v>
      </c>
      <c r="G443" s="7">
        <v>0.6</v>
      </c>
      <c r="H443" s="7">
        <v>0</v>
      </c>
      <c r="I443" s="7">
        <v>0.6</v>
      </c>
      <c r="J443" s="7">
        <v>0.6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0.6</v>
      </c>
      <c r="U443" s="7">
        <v>0</v>
      </c>
      <c r="V443" s="7">
        <v>0.6</v>
      </c>
      <c r="W443" s="7">
        <v>0.6</v>
      </c>
      <c r="X443" s="7">
        <v>0</v>
      </c>
      <c r="Y443" s="7">
        <v>0</v>
      </c>
      <c r="Z443" s="7">
        <v>0.6</v>
      </c>
      <c r="AA443" s="7">
        <v>0.6</v>
      </c>
      <c r="AB443" s="7">
        <v>0.6</v>
      </c>
      <c r="AC443" s="7">
        <v>0.6</v>
      </c>
      <c r="AD443" s="7">
        <v>0.6</v>
      </c>
      <c r="AE443" s="7">
        <v>0.6</v>
      </c>
      <c r="AF443" s="7">
        <v>0.6</v>
      </c>
      <c r="AG443" s="7">
        <v>0.6</v>
      </c>
      <c r="AH443" s="7">
        <v>0</v>
      </c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26">
        <v>0.6</v>
      </c>
    </row>
    <row r="444" spans="1:373" x14ac:dyDescent="0.2">
      <c r="A444" s="46"/>
      <c r="B444" s="17">
        <v>40</v>
      </c>
      <c r="C444" s="14" t="s">
        <v>60</v>
      </c>
      <c r="D444" s="6">
        <v>0.6</v>
      </c>
      <c r="E444" s="7">
        <v>0.6</v>
      </c>
      <c r="F444" s="7">
        <v>0</v>
      </c>
      <c r="G444" s="7">
        <v>0.6</v>
      </c>
      <c r="H444" s="7">
        <v>0</v>
      </c>
      <c r="I444" s="7">
        <v>0.6</v>
      </c>
      <c r="J444" s="7">
        <v>0.6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0.6</v>
      </c>
      <c r="U444" s="7">
        <v>0</v>
      </c>
      <c r="V444" s="7">
        <v>0.6</v>
      </c>
      <c r="W444" s="7">
        <v>0.6</v>
      </c>
      <c r="X444" s="7">
        <v>0</v>
      </c>
      <c r="Y444" s="7">
        <v>0</v>
      </c>
      <c r="Z444" s="7">
        <v>0.6</v>
      </c>
      <c r="AA444" s="7">
        <v>0.6</v>
      </c>
      <c r="AB444" s="7">
        <v>0.6</v>
      </c>
      <c r="AC444" s="7">
        <v>0.6</v>
      </c>
      <c r="AD444" s="7">
        <v>0.6</v>
      </c>
      <c r="AE444" s="7">
        <v>0.6</v>
      </c>
      <c r="AF444" s="7">
        <v>0.6</v>
      </c>
      <c r="AG444" s="7">
        <v>0.6</v>
      </c>
      <c r="AH444" s="7">
        <v>0</v>
      </c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26">
        <v>0.6</v>
      </c>
    </row>
    <row r="445" spans="1:373" x14ac:dyDescent="0.2">
      <c r="A445" s="43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39">
        <v>0.55000000000000004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C445" s="41">
        <v>0</v>
      </c>
      <c r="AD445" s="41">
        <v>0</v>
      </c>
      <c r="AE445" s="41">
        <v>0</v>
      </c>
      <c r="AF445" s="41">
        <v>0</v>
      </c>
      <c r="AG445" s="41">
        <v>0</v>
      </c>
      <c r="AH445" s="41">
        <v>0</v>
      </c>
      <c r="AI445" s="39">
        <v>0</v>
      </c>
      <c r="AJ445" s="23">
        <v>0</v>
      </c>
      <c r="AK445" s="23">
        <v>0</v>
      </c>
      <c r="AL445" s="23">
        <v>0</v>
      </c>
      <c r="AM445" s="23">
        <v>0</v>
      </c>
      <c r="AN445" s="23">
        <v>0</v>
      </c>
      <c r="AO445" s="23">
        <v>0</v>
      </c>
      <c r="AP445" s="23">
        <v>0</v>
      </c>
      <c r="AQ445" s="42">
        <v>0</v>
      </c>
    </row>
    <row r="446" spans="1:373" x14ac:dyDescent="0.2">
      <c r="A446" s="44"/>
      <c r="B446" s="17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>
        <v>0</v>
      </c>
      <c r="E446" s="7">
        <v>0.55000000000000004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6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25">
        <v>0</v>
      </c>
    </row>
    <row r="447" spans="1:373" x14ac:dyDescent="0.2">
      <c r="A447" s="44"/>
      <c r="B447" s="17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6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25">
        <v>0</v>
      </c>
    </row>
    <row r="448" spans="1:373" x14ac:dyDescent="0.2">
      <c r="A448" s="44"/>
      <c r="B448" s="17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6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25">
        <v>0</v>
      </c>
    </row>
    <row r="449" spans="1:43" x14ac:dyDescent="0.2">
      <c r="A449" s="44"/>
      <c r="B449" s="17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6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25">
        <v>0</v>
      </c>
    </row>
    <row r="450" spans="1:43" x14ac:dyDescent="0.2">
      <c r="A450" s="44"/>
      <c r="B450" s="17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0.55000000000000004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6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25">
        <v>0</v>
      </c>
    </row>
    <row r="451" spans="1:43" x14ac:dyDescent="0.2">
      <c r="A451" s="44"/>
      <c r="B451" s="17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0.55000000000000004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6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25">
        <v>0</v>
      </c>
    </row>
    <row r="452" spans="1:43" x14ac:dyDescent="0.2">
      <c r="A452" s="44"/>
      <c r="B452" s="17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6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25">
        <v>0</v>
      </c>
    </row>
    <row r="453" spans="1:43" x14ac:dyDescent="0.2">
      <c r="A453" s="44"/>
      <c r="B453" s="17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6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25">
        <v>0</v>
      </c>
    </row>
    <row r="454" spans="1:43" x14ac:dyDescent="0.2">
      <c r="A454" s="44"/>
      <c r="B454" s="17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6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25">
        <v>0</v>
      </c>
    </row>
    <row r="455" spans="1:43" x14ac:dyDescent="0.2">
      <c r="A455" s="44"/>
      <c r="B455" s="17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6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25">
        <v>0</v>
      </c>
    </row>
    <row r="456" spans="1:43" x14ac:dyDescent="0.2">
      <c r="A456" s="44"/>
      <c r="B456" s="17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6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25">
        <v>0</v>
      </c>
    </row>
    <row r="457" spans="1:43" x14ac:dyDescent="0.2">
      <c r="A457" s="44"/>
      <c r="B457" s="17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0.55000000000000004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6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25">
        <v>0</v>
      </c>
    </row>
    <row r="458" spans="1:43" x14ac:dyDescent="0.2">
      <c r="A458" s="44"/>
      <c r="B458" s="17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6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25">
        <v>0</v>
      </c>
    </row>
    <row r="459" spans="1:43" x14ac:dyDescent="0.2">
      <c r="A459" s="44"/>
      <c r="B459" s="17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6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25">
        <v>0</v>
      </c>
    </row>
    <row r="460" spans="1:43" x14ac:dyDescent="0.2">
      <c r="A460" s="44"/>
      <c r="B460" s="17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6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25">
        <v>0</v>
      </c>
    </row>
    <row r="461" spans="1:43" x14ac:dyDescent="0.2">
      <c r="A461" s="44"/>
      <c r="B461" s="17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6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25">
        <v>0</v>
      </c>
    </row>
    <row r="462" spans="1:43" x14ac:dyDescent="0.2">
      <c r="A462" s="44"/>
      <c r="B462" s="17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0.55000000000000004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6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25">
        <v>0</v>
      </c>
    </row>
    <row r="463" spans="1:43" x14ac:dyDescent="0.2">
      <c r="A463" s="44"/>
      <c r="B463" s="17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0.55000000000000004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6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25">
        <v>0</v>
      </c>
    </row>
    <row r="464" spans="1:43" x14ac:dyDescent="0.2">
      <c r="A464" s="44"/>
      <c r="B464" s="17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0.55000000000000004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6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25">
        <v>0</v>
      </c>
    </row>
    <row r="465" spans="1:373" x14ac:dyDescent="0.2">
      <c r="A465" s="44"/>
      <c r="B465" s="17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6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25">
        <v>0</v>
      </c>
    </row>
    <row r="466" spans="1:373" x14ac:dyDescent="0.2">
      <c r="A466" s="44"/>
      <c r="B466" s="17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6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25">
        <v>0</v>
      </c>
    </row>
    <row r="467" spans="1:373" x14ac:dyDescent="0.2">
      <c r="A467" s="44"/>
      <c r="B467" s="17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6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25">
        <v>0</v>
      </c>
    </row>
    <row r="468" spans="1:373" x14ac:dyDescent="0.2">
      <c r="A468" s="44"/>
      <c r="B468" s="17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6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25">
        <v>0</v>
      </c>
    </row>
    <row r="469" spans="1:373" x14ac:dyDescent="0.2">
      <c r="A469" s="44"/>
      <c r="B469" s="17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0.55000000000000004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6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25">
        <v>0</v>
      </c>
    </row>
    <row r="470" spans="1:373" x14ac:dyDescent="0.2">
      <c r="A470" s="44"/>
      <c r="B470" s="17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0.55000000000000004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6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25">
        <v>0</v>
      </c>
    </row>
    <row r="471" spans="1:373" x14ac:dyDescent="0.2">
      <c r="A471" s="44"/>
      <c r="B471" s="17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0.55000000000000004</v>
      </c>
      <c r="AE471" s="7">
        <v>0</v>
      </c>
      <c r="AF471" s="7">
        <v>0</v>
      </c>
      <c r="AG471" s="7">
        <v>0</v>
      </c>
      <c r="AH471" s="7">
        <v>0</v>
      </c>
      <c r="AI471" s="6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25">
        <v>0</v>
      </c>
    </row>
    <row r="472" spans="1:373" x14ac:dyDescent="0.2">
      <c r="A472" s="44"/>
      <c r="B472" s="17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0.55000000000000004</v>
      </c>
      <c r="AF472" s="7">
        <v>0</v>
      </c>
      <c r="AG472" s="7">
        <v>0</v>
      </c>
      <c r="AH472" s="7">
        <v>0</v>
      </c>
      <c r="AI472" s="6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25">
        <v>0</v>
      </c>
    </row>
    <row r="473" spans="1:373" x14ac:dyDescent="0.2">
      <c r="A473" s="44"/>
      <c r="B473" s="17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0.55000000000000004</v>
      </c>
      <c r="AG473" s="7">
        <v>0</v>
      </c>
      <c r="AH473" s="7">
        <v>0</v>
      </c>
      <c r="AI473" s="6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25">
        <v>0</v>
      </c>
    </row>
    <row r="474" spans="1:373" x14ac:dyDescent="0.2">
      <c r="A474" s="44"/>
      <c r="B474" s="17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6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25">
        <v>0</v>
      </c>
    </row>
    <row r="475" spans="1:373" x14ac:dyDescent="0.2">
      <c r="A475" s="44"/>
      <c r="B475" s="17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6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25">
        <v>0</v>
      </c>
    </row>
    <row r="476" spans="1:373" s="22" customFormat="1" x14ac:dyDescent="0.2">
      <c r="A476" s="44"/>
      <c r="B476" s="21">
        <v>32</v>
      </c>
      <c r="C476" s="13" t="s">
        <v>52</v>
      </c>
      <c r="D476" s="39">
        <v>0.55000000000000004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36">
        <v>0.55000000000000004</v>
      </c>
      <c r="AJ476" s="37">
        <v>0.55000000000000004</v>
      </c>
      <c r="AK476" s="37">
        <v>0.55000000000000004</v>
      </c>
      <c r="AL476" s="37">
        <v>0.55000000000000004</v>
      </c>
      <c r="AM476" s="37">
        <v>0.55000000000000004</v>
      </c>
      <c r="AN476" s="37">
        <v>0.55000000000000004</v>
      </c>
      <c r="AO476" s="37">
        <v>0.55000000000000004</v>
      </c>
      <c r="AP476" s="37">
        <v>0.55000000000000004</v>
      </c>
      <c r="AQ476" s="24">
        <v>0.55000000000000004</v>
      </c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44"/>
      <c r="B477" s="17">
        <v>33</v>
      </c>
      <c r="C477" s="14" t="s">
        <v>53</v>
      </c>
      <c r="D477" s="6">
        <v>0.55000000000000004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26">
        <v>0.55000000000000004</v>
      </c>
    </row>
    <row r="478" spans="1:373" x14ac:dyDescent="0.2">
      <c r="A478" s="44"/>
      <c r="B478" s="17">
        <v>34</v>
      </c>
      <c r="C478" s="14" t="s">
        <v>54</v>
      </c>
      <c r="D478" s="6">
        <v>0.55000000000000004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26">
        <v>0.55000000000000004</v>
      </c>
    </row>
    <row r="479" spans="1:373" x14ac:dyDescent="0.2">
      <c r="A479" s="44"/>
      <c r="B479" s="17">
        <v>35</v>
      </c>
      <c r="C479" s="14" t="s">
        <v>55</v>
      </c>
      <c r="D479" s="6">
        <v>0.55000000000000004</v>
      </c>
      <c r="E479" s="7">
        <v>0.55000000000000004</v>
      </c>
      <c r="F479" s="7">
        <v>0</v>
      </c>
      <c r="G479" s="7">
        <v>0</v>
      </c>
      <c r="H479" s="7">
        <v>0</v>
      </c>
      <c r="I479" s="7">
        <v>0.55000000000000004</v>
      </c>
      <c r="J479" s="7">
        <v>0.55000000000000004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0.55000000000000004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26">
        <v>0.55000000000000004</v>
      </c>
    </row>
    <row r="480" spans="1:373" x14ac:dyDescent="0.2">
      <c r="A480" s="44"/>
      <c r="B480" s="17">
        <v>36</v>
      </c>
      <c r="C480" s="14" t="s">
        <v>56</v>
      </c>
      <c r="D480" s="6">
        <v>0.55000000000000004</v>
      </c>
      <c r="E480" s="7">
        <v>0.55000000000000004</v>
      </c>
      <c r="F480" s="7">
        <v>0</v>
      </c>
      <c r="G480" s="7">
        <v>0</v>
      </c>
      <c r="H480" s="7">
        <v>0</v>
      </c>
      <c r="I480" s="7">
        <v>0.55000000000000004</v>
      </c>
      <c r="J480" s="7">
        <v>0.55000000000000004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0.55000000000000004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26">
        <v>0.55000000000000004</v>
      </c>
    </row>
    <row r="481" spans="1:43" x14ac:dyDescent="0.2">
      <c r="A481" s="44"/>
      <c r="B481" s="17">
        <v>37</v>
      </c>
      <c r="C481" s="14" t="s">
        <v>57</v>
      </c>
      <c r="D481" s="6">
        <v>0.55000000000000004</v>
      </c>
      <c r="E481" s="7">
        <v>0.55000000000000004</v>
      </c>
      <c r="F481" s="7">
        <v>0</v>
      </c>
      <c r="G481" s="7">
        <v>0</v>
      </c>
      <c r="H481" s="7">
        <v>0</v>
      </c>
      <c r="I481" s="7">
        <v>0.55000000000000004</v>
      </c>
      <c r="J481" s="7">
        <v>0.55000000000000004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0.55000000000000004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26">
        <v>0.55000000000000004</v>
      </c>
    </row>
    <row r="482" spans="1:43" x14ac:dyDescent="0.2">
      <c r="A482" s="44"/>
      <c r="B482" s="17">
        <v>38</v>
      </c>
      <c r="C482" s="14" t="s">
        <v>58</v>
      </c>
      <c r="D482" s="6">
        <v>0.55000000000000004</v>
      </c>
      <c r="E482" s="7">
        <v>0.55000000000000004</v>
      </c>
      <c r="F482" s="7">
        <v>0</v>
      </c>
      <c r="G482" s="7">
        <v>0</v>
      </c>
      <c r="H482" s="7">
        <v>0</v>
      </c>
      <c r="I482" s="7">
        <v>0.55000000000000004</v>
      </c>
      <c r="J482" s="7">
        <v>0.55000000000000004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0.55000000000000004</v>
      </c>
      <c r="Q482" s="7">
        <v>0</v>
      </c>
      <c r="R482" s="7">
        <v>0</v>
      </c>
      <c r="S482" s="7">
        <v>0</v>
      </c>
      <c r="T482" s="7">
        <v>0</v>
      </c>
      <c r="U482" s="7">
        <v>0.55000000000000004</v>
      </c>
      <c r="V482" s="7">
        <v>0.55000000000000004</v>
      </c>
      <c r="W482" s="7">
        <v>0.55000000000000004</v>
      </c>
      <c r="X482" s="7">
        <v>0</v>
      </c>
      <c r="Y482" s="7">
        <v>0</v>
      </c>
      <c r="Z482" s="7">
        <v>0</v>
      </c>
      <c r="AA482" s="7">
        <v>0</v>
      </c>
      <c r="AB482" s="7">
        <v>0.55000000000000004</v>
      </c>
      <c r="AC482" s="7">
        <v>0.55000000000000004</v>
      </c>
      <c r="AD482" s="7">
        <v>0.55000000000000004</v>
      </c>
      <c r="AE482" s="7">
        <v>0.55000000000000004</v>
      </c>
      <c r="AF482" s="7">
        <v>0.55000000000000004</v>
      </c>
      <c r="AG482" s="7">
        <v>0</v>
      </c>
      <c r="AH482" s="7">
        <v>0</v>
      </c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26">
        <v>0.55000000000000004</v>
      </c>
    </row>
    <row r="483" spans="1:43" ht="18" customHeight="1" x14ac:dyDescent="0.2">
      <c r="A483" s="44"/>
      <c r="B483" s="17">
        <v>39</v>
      </c>
      <c r="C483" s="14" t="s">
        <v>59</v>
      </c>
      <c r="D483" s="6">
        <v>0.55000000000000004</v>
      </c>
      <c r="E483" s="7">
        <v>0.55000000000000004</v>
      </c>
      <c r="F483" s="7">
        <v>0</v>
      </c>
      <c r="G483" s="7">
        <v>0</v>
      </c>
      <c r="H483" s="7">
        <v>0</v>
      </c>
      <c r="I483" s="7">
        <v>0.55000000000000004</v>
      </c>
      <c r="J483" s="7">
        <v>0.55000000000000004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0.55000000000000004</v>
      </c>
      <c r="Q483" s="7">
        <v>0</v>
      </c>
      <c r="R483" s="7">
        <v>0</v>
      </c>
      <c r="S483" s="7">
        <v>0</v>
      </c>
      <c r="T483" s="7">
        <v>0</v>
      </c>
      <c r="U483" s="7">
        <v>0.55000000000000004</v>
      </c>
      <c r="V483" s="7">
        <v>0.55000000000000004</v>
      </c>
      <c r="W483" s="7">
        <v>0.55000000000000004</v>
      </c>
      <c r="X483" s="7">
        <v>0</v>
      </c>
      <c r="Y483" s="7">
        <v>0</v>
      </c>
      <c r="Z483" s="7">
        <v>0</v>
      </c>
      <c r="AA483" s="7">
        <v>0</v>
      </c>
      <c r="AB483" s="7">
        <v>0.55000000000000004</v>
      </c>
      <c r="AC483" s="7">
        <v>0.55000000000000004</v>
      </c>
      <c r="AD483" s="7">
        <v>0.55000000000000004</v>
      </c>
      <c r="AE483" s="7">
        <v>0.55000000000000004</v>
      </c>
      <c r="AF483" s="7">
        <v>0.55000000000000004</v>
      </c>
      <c r="AG483" s="7">
        <v>0</v>
      </c>
      <c r="AH483" s="7">
        <v>0</v>
      </c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26">
        <v>0.55000000000000004</v>
      </c>
    </row>
    <row r="484" spans="1:43" x14ac:dyDescent="0.2">
      <c r="A484" s="45"/>
      <c r="B484" s="27">
        <v>40</v>
      </c>
      <c r="C484" s="28" t="s">
        <v>60</v>
      </c>
      <c r="D484" s="8">
        <v>0.55000000000000004</v>
      </c>
      <c r="E484" s="9">
        <v>0.55000000000000004</v>
      </c>
      <c r="F484" s="9">
        <v>0</v>
      </c>
      <c r="G484" s="9">
        <v>0</v>
      </c>
      <c r="H484" s="9">
        <v>0</v>
      </c>
      <c r="I484" s="9">
        <v>0.55000000000000004</v>
      </c>
      <c r="J484" s="9">
        <v>0.55000000000000004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0.55000000000000004</v>
      </c>
      <c r="Q484" s="9">
        <v>0</v>
      </c>
      <c r="R484" s="9">
        <v>0</v>
      </c>
      <c r="S484" s="9">
        <v>0</v>
      </c>
      <c r="T484" s="9">
        <v>0</v>
      </c>
      <c r="U484" s="9">
        <v>0.55000000000000004</v>
      </c>
      <c r="V484" s="9">
        <v>0.55000000000000004</v>
      </c>
      <c r="W484" s="9">
        <v>0.55000000000000004</v>
      </c>
      <c r="X484" s="9">
        <v>0</v>
      </c>
      <c r="Y484" s="9">
        <v>0</v>
      </c>
      <c r="Z484" s="9">
        <v>0</v>
      </c>
      <c r="AA484" s="9">
        <v>0</v>
      </c>
      <c r="AB484" s="9">
        <v>0.55000000000000004</v>
      </c>
      <c r="AC484" s="9">
        <v>0.55000000000000004</v>
      </c>
      <c r="AD484" s="9">
        <v>0.55000000000000004</v>
      </c>
      <c r="AE484" s="9">
        <v>0.55000000000000004</v>
      </c>
      <c r="AF484" s="9">
        <v>0.55000000000000004</v>
      </c>
      <c r="AG484" s="9">
        <v>0</v>
      </c>
      <c r="AH484" s="9">
        <v>0</v>
      </c>
      <c r="AI484" s="35">
        <v>0</v>
      </c>
      <c r="AJ484" s="29">
        <v>0</v>
      </c>
      <c r="AK484" s="29">
        <v>0</v>
      </c>
      <c r="AL484" s="29">
        <v>0</v>
      </c>
      <c r="AM484" s="30">
        <v>0</v>
      </c>
      <c r="AN484" s="30">
        <v>0</v>
      </c>
      <c r="AO484" s="29">
        <v>0</v>
      </c>
      <c r="AP484" s="30">
        <v>0</v>
      </c>
      <c r="AQ484" s="31">
        <v>0.55000000000000004</v>
      </c>
    </row>
    <row r="485" spans="1:43" s="5" customFormat="1" x14ac:dyDescent="0.2"/>
    <row r="486" spans="1:43" s="5" customFormat="1" x14ac:dyDescent="0.2"/>
    <row r="487" spans="1:43" s="5" customFormat="1" x14ac:dyDescent="0.2"/>
    <row r="488" spans="1:43" s="5" customFormat="1" x14ac:dyDescent="0.2"/>
    <row r="489" spans="1:43" s="5" customFormat="1" x14ac:dyDescent="0.2"/>
    <row r="490" spans="1:43" s="5" customFormat="1" x14ac:dyDescent="0.2"/>
    <row r="491" spans="1:43" s="5" customFormat="1" x14ac:dyDescent="0.2"/>
    <row r="492" spans="1:43" s="5" customFormat="1" x14ac:dyDescent="0.2"/>
    <row r="493" spans="1:43" s="5" customFormat="1" x14ac:dyDescent="0.2"/>
    <row r="494" spans="1:43" s="5" customFormat="1" x14ac:dyDescent="0.2"/>
    <row r="495" spans="1:43" s="5" customFormat="1" x14ac:dyDescent="0.2"/>
    <row r="496" spans="1:43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  <mergeCell ref="A285:A324"/>
  </mergeCells>
  <conditionalFormatting sqref="AI2:AQ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Q484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2022-11-15T14:03:05Z</dcterms:modified>
</cp:coreProperties>
</file>