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Avanzamenti_produzione\documenti\"/>
    </mc:Choice>
  </mc:AlternateContent>
  <xr:revisionPtr revIDLastSave="0" documentId="13_ncr:1_{FC45418E-60C3-45B4-881C-F1BC5208849F}" xr6:coauthVersionLast="47" xr6:coauthVersionMax="47" xr10:uidLastSave="{00000000-0000-0000-0000-000000000000}"/>
  <bookViews>
    <workbookView xWindow="4500" yWindow="0" windowWidth="34005" windowHeight="15585" activeTab="1" xr2:uid="{D9AA3089-186B-42FE-9B02-8B1B6360160A}"/>
  </bookViews>
  <sheets>
    <sheet name="Foglio1 (2)" sheetId="2" r:id="rId1"/>
    <sheet name="Foglio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<sst xmlns="http://schemas.openxmlformats.org/spreadsheetml/2006/main" count="314" uniqueCount="167">
  <si>
    <t>admin</t>
  </si>
  <si>
    <t>responsabile_produzione</t>
  </si>
  <si>
    <t>responsabile_assemblaggio</t>
  </si>
  <si>
    <t>responsabile_qualita</t>
  </si>
  <si>
    <t>responsabile_carpenteria</t>
  </si>
  <si>
    <t>responsabile_officina</t>
  </si>
  <si>
    <t>operatore_assemblaggio</t>
  </si>
  <si>
    <t>operatore_accettazione</t>
  </si>
  <si>
    <t>operatore_collaudo</t>
  </si>
  <si>
    <t>operatore_carpenteria</t>
  </si>
  <si>
    <t>operatore_officina</t>
  </si>
  <si>
    <t>operatore_officina_LCT</t>
  </si>
  <si>
    <t>id</t>
  </si>
  <si>
    <t>Name</t>
  </si>
  <si>
    <t>Magazzino Principale</t>
  </si>
  <si>
    <t>Scarti</t>
  </si>
  <si>
    <t>Obsoleto e ricambi vecchi</t>
  </si>
  <si>
    <t>Beni aziendali c/o terzi (c/lavoro)</t>
  </si>
  <si>
    <t>In accettazione</t>
  </si>
  <si>
    <t>Merce mancante (temporaneo)</t>
  </si>
  <si>
    <t>dash_complessiva</t>
  </si>
  <si>
    <t>dash_reparto</t>
  </si>
  <si>
    <t>home</t>
  </si>
  <si>
    <t>impostazioni_utente</t>
  </si>
  <si>
    <t>permessi_reparto</t>
  </si>
  <si>
    <t>priorita</t>
  </si>
  <si>
    <t>controllo_qualita</t>
  </si>
  <si>
    <t>permessi_ruoli</t>
  </si>
  <si>
    <t>Accessori</t>
  </si>
  <si>
    <t>Attrezzatura</t>
  </si>
  <si>
    <t>Beverage</t>
  </si>
  <si>
    <t>Imballi BRRREWER</t>
  </si>
  <si>
    <t>Brrrewer</t>
  </si>
  <si>
    <t>Caffè</t>
  </si>
  <si>
    <t>Imballi Essense</t>
  </si>
  <si>
    <t>Altre impastatrici</t>
  </si>
  <si>
    <t>Imballi</t>
  </si>
  <si>
    <t>BTs</t>
  </si>
  <si>
    <t>FMR</t>
  </si>
  <si>
    <t>Miss Baker</t>
  </si>
  <si>
    <t>RS e PIZZAIOLA</t>
  </si>
  <si>
    <t>Kit</t>
  </si>
  <si>
    <t>Lavorazioni (temporaneo)</t>
  </si>
  <si>
    <t>Merchandise</t>
  </si>
  <si>
    <t>Articoli vecchi o annullati</t>
  </si>
  <si>
    <t>Panettoni</t>
  </si>
  <si>
    <t>Produzione</t>
  </si>
  <si>
    <t>Ricambi impastatrici</t>
  </si>
  <si>
    <t>Ricambi</t>
  </si>
  <si>
    <t>Ricerca e sviluppo</t>
  </si>
  <si>
    <t>Sconti Commerciali</t>
  </si>
  <si>
    <t>Serbatoi</t>
  </si>
  <si>
    <t>Sacchetti sottovuoto</t>
  </si>
  <si>
    <t>ASSEMBLAGGIO</t>
  </si>
  <si>
    <t>CABLAGGIO</t>
  </si>
  <si>
    <t>COLLAUDO</t>
  </si>
  <si>
    <t>CRIMPATURA</t>
  </si>
  <si>
    <t>FILETTATURA</t>
  </si>
  <si>
    <t>FORATURA</t>
  </si>
  <si>
    <t>FRESATURA</t>
  </si>
  <si>
    <t>IMBALLAGGIO</t>
  </si>
  <si>
    <t>LUCIDATURA</t>
  </si>
  <si>
    <t>PIEGATURA</t>
  </si>
  <si>
    <t>RILAVORAZIONE PER RECUPERO NC</t>
  </si>
  <si>
    <t>RETTIFICA</t>
  </si>
  <si>
    <t>SALDATURA</t>
  </si>
  <si>
    <t>SMERIGLIATURA</t>
  </si>
  <si>
    <t>STOZZATURA</t>
  </si>
  <si>
    <t>TAGLIO BARRA</t>
  </si>
  <si>
    <t>TORNITURA</t>
  </si>
  <si>
    <t>Prodotti BBLAB</t>
  </si>
  <si>
    <t>Essense</t>
  </si>
  <si>
    <t>Impastatrici</t>
  </si>
  <si>
    <t>Lavorazioni Conto Terzi</t>
  </si>
  <si>
    <t>Montaggio</t>
  </si>
  <si>
    <t>Officina</t>
  </si>
  <si>
    <t>Carpenteria</t>
  </si>
  <si>
    <t>Magazzino</t>
  </si>
  <si>
    <t>Dima di allineamento riduttore 48kg</t>
  </si>
  <si>
    <t>Dima di allineamento riduttore 24kg</t>
  </si>
  <si>
    <t>Dima di allineamento riduttore 3</t>
  </si>
  <si>
    <t>Dima di allineamento mov. vasca 48</t>
  </si>
  <si>
    <t>Maschera controllo bracci 3-6kg</t>
  </si>
  <si>
    <t>Tamponi di verifica battute mozzi scatola 120</t>
  </si>
  <si>
    <t>ANFABO</t>
  </si>
  <si>
    <t>ATB</t>
  </si>
  <si>
    <t>CARLO DEGIOVANNI</t>
  </si>
  <si>
    <t>CHIARI BRUNO</t>
  </si>
  <si>
    <t>CIVALLERI</t>
  </si>
  <si>
    <t>CENTRO DI LAVORO</t>
  </si>
  <si>
    <t>GASER</t>
  </si>
  <si>
    <t>GUIOT</t>
  </si>
  <si>
    <t>IGAT</t>
  </si>
  <si>
    <t>il laboratorio</t>
  </si>
  <si>
    <t>LEGNO &amp; CO</t>
  </si>
  <si>
    <t>GOLE LUCA</t>
  </si>
  <si>
    <t>MULTICOLOR</t>
  </si>
  <si>
    <t>O.M.M. MAURO MARGARIA</t>
  </si>
  <si>
    <t>OMM MEINERO LIVIO</t>
  </si>
  <si>
    <t>PROTIM</t>
  </si>
  <si>
    <t>QUARANTA</t>
  </si>
  <si>
    <t>R&amp;F VERNICIATURA</t>
  </si>
  <si>
    <t>Calibro centesimale digitale B17132945</t>
  </si>
  <si>
    <t>Calibro centesimale digitale 14569819</t>
  </si>
  <si>
    <t>Calibro ventesimale analogico 134190 300mm</t>
  </si>
  <si>
    <t>Calibro ventesimale analogico D13885 500mm</t>
  </si>
  <si>
    <t>Micrometro centesimale per esterni 25-50 103-138</t>
  </si>
  <si>
    <t>Micrometro centesimale per esterni 50-75 103-139-1</t>
  </si>
  <si>
    <t>Micrometro centesimale per esterni 0-25 103-137</t>
  </si>
  <si>
    <t>Micrometro centesimale per esterni 75-100 103-140</t>
  </si>
  <si>
    <t>Micrometro centesimale per interni 5-30</t>
  </si>
  <si>
    <t>Metro 5m</t>
  </si>
  <si>
    <t>Comparatore 2046S TZT346 con supporto</t>
  </si>
  <si>
    <t>Comparatore 2046S UQJ947 per alesametri</t>
  </si>
  <si>
    <t>Ghiera ø4,996mm</t>
  </si>
  <si>
    <t>Tampone 167-102 50mm</t>
  </si>
  <si>
    <t>Tampone 167-101 25mm</t>
  </si>
  <si>
    <t>Ghiera ø34,996 AN55966</t>
  </si>
  <si>
    <t>Ghiera ø24,993 AN55944</t>
  </si>
  <si>
    <t>Micrometro centesimale per interni 35-40 AN56669</t>
  </si>
  <si>
    <t>Micrometro centesimale per interni 30-35 AN56657</t>
  </si>
  <si>
    <t>Micrometro centesimale per interni 25-30 AN56640</t>
  </si>
  <si>
    <t>Micrometro centesimale per interni 20-25 AN56616</t>
  </si>
  <si>
    <t>Truschino digitale centesimale 0-500mm</t>
  </si>
  <si>
    <t>Alesametro 511-703 s/n 4292002 50-150</t>
  </si>
  <si>
    <t>Alesametro 511-702 s/n 4292474 35-60</t>
  </si>
  <si>
    <t>Alesametro 511-701 s/n 4292421 18-35</t>
  </si>
  <si>
    <t>Goniometro 0-180°</t>
  </si>
  <si>
    <t>Set distanziali per alesametro 50-150</t>
  </si>
  <si>
    <t>Set distanziali per alesametro 35-60</t>
  </si>
  <si>
    <t>Set distanziali per alesametro 18-35</t>
  </si>
  <si>
    <t>Piano di riscontro 63x100</t>
  </si>
  <si>
    <t>Piano di riscontro 63x40</t>
  </si>
  <si>
    <t>Chiave dinamometrica a cricchetto 606/6 3/8 8-10Nm</t>
  </si>
  <si>
    <t>Chiave dinamometrica a cricchetto 606/6 3/8 8-60Nm</t>
  </si>
  <si>
    <t>Chiave dinamometrica a cricchetto 4-20Nm 1/4 79118</t>
  </si>
  <si>
    <t>Chiave dinamometrica a cricchetto 20-100Nm 1/2 791</t>
  </si>
  <si>
    <t>Calibro centesimale digitale</t>
  </si>
  <si>
    <t>Cacciavite dinamometrico 1-5Nm QA63CY 2852</t>
  </si>
  <si>
    <t>Chiave dinamometrica 8-60Nm 1/2 79108223C67</t>
  </si>
  <si>
    <t>Chiave dinamometrica a cricchetto 4-20Nm 1/4 79108</t>
  </si>
  <si>
    <t>Cacciavite dinamometrico 1-5Nm QA627Y 2852</t>
  </si>
  <si>
    <t>Rifrattometro per olio emulsionante Art. 0433</t>
  </si>
  <si>
    <t>Calibro di profondità 4349</t>
  </si>
  <si>
    <t>Calibro centesimale digitale B19053492</t>
  </si>
  <si>
    <t>Chiave dinamomtrica a cricchetto 4-20Nm 1/4 791180</t>
  </si>
  <si>
    <t>Tampone 167-103 75mm</t>
  </si>
  <si>
    <t>Tampone filettato P/NP G 1/8 ISO 228/2</t>
  </si>
  <si>
    <t>Cacciavite dinamometrico 1-5Nm TBD1EO</t>
  </si>
  <si>
    <t>Cacciavite dinamometrico 1-5Nm TBD10O</t>
  </si>
  <si>
    <t>Cacciavite dinamometrico 1-5Nm TA19CC</t>
  </si>
  <si>
    <t>Chiave dinamomtrica a cricchetto 4-20Nm 1/4 791080</t>
  </si>
  <si>
    <t>Chiave dinamomtrica a cricchetto 4-20Nm 1/4 791179</t>
  </si>
  <si>
    <t>Chiave dinamomtrica a cricchetto 4-20Nm 1/4 791078</t>
  </si>
  <si>
    <t>Calibro centesimale digitale B22303174</t>
  </si>
  <si>
    <t>Calibro centesimale digitale B21060400</t>
  </si>
  <si>
    <t>Micrometro centesimale per interni 50-75</t>
  </si>
  <si>
    <t>Comparatore 2046S BNXS39 con supporto</t>
  </si>
  <si>
    <t>Calibro centesimale digitale 0-500 22110001</t>
  </si>
  <si>
    <t>Chiave dinamometrica a cricchetto 20-100Nm 1/2 118</t>
  </si>
  <si>
    <t>SEGATRICE A DISCO PER ALLUMINIO</t>
  </si>
  <si>
    <t>SEGATRICE A NASTRO</t>
  </si>
  <si>
    <t>SIRP</t>
  </si>
  <si>
    <t>SMARTEC</t>
  </si>
  <si>
    <t>STOZZATRICE</t>
  </si>
  <si>
    <t>TORNIO LA-250Y</t>
  </si>
  <si>
    <t>TRAPANO A COLONNA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</si>
</sst>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e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9BF4-88E4-4D7D-A85D-4D7FF593581C}">
  <dimension ref="A1:X103"/>
  <sheetViews>
    <sheetView workbookViewId="0">
      <selection activeCell="C8" sqref="C8"/>
    </sheetView>
  </sheetViews>
  <sheetFormatPr defaultRowHeight="15" x14ac:dyDescent="0.25"/>
  <cols>
    <col min="1" max="1" width="3" bestFit="1" customWidth="1"/>
    <col min="2" max="2" width="26.42578125" bestFit="1" customWidth="1"/>
    <col min="3" max="3" width="3" bestFit="1" customWidth="1"/>
    <col min="4" max="4" width="2" bestFit="1" customWidth="1"/>
    <col min="5" max="5" width="2.7109375" bestFit="1" customWidth="1"/>
    <col min="6" max="6" width="30.7109375" bestFit="1" customWidth="1"/>
    <col min="8" max="8" width="3" bestFit="1" customWidth="1"/>
    <col min="9" max="9" width="19.140625" bestFit="1" customWidth="1"/>
    <col min="11" max="11" width="3" bestFit="1" customWidth="1"/>
    <col min="12" max="12" width="24.140625" bestFit="1" customWidth="1"/>
    <col min="14" max="14" width="3" bestFit="1" customWidth="1"/>
    <col min="15" max="15" width="32.140625" bestFit="1" customWidth="1"/>
    <col min="17" max="17" width="2.7109375" bestFit="1" customWidth="1"/>
    <col min="18" max="18" width="21.7109375" bestFit="1" customWidth="1"/>
    <col min="20" max="20" width="2.7109375" bestFit="1" customWidth="1"/>
    <col min="21" max="21" width="11.28515625" bestFit="1" customWidth="1"/>
    <col min="23" max="23" width="4" bestFit="1" customWidth="1"/>
    <col min="24" max="24" width="48.7109375" bestFit="1" customWidth="1"/>
  </cols>
  <sheetData>
    <row r="1" spans="1:24" x14ac:dyDescent="0.25">
      <c r="A1" t="s">
        <v>12</v>
      </c>
      <c r="B1" t="s">
        <v>13</v>
      </c>
      <c r="E1" t="s">
        <v>12</v>
      </c>
      <c r="F1" t="s">
        <v>13</v>
      </c>
      <c r="H1" t="s">
        <v>12</v>
      </c>
      <c r="I1" t="s">
        <v>13</v>
      </c>
      <c r="K1" t="s">
        <v>12</v>
      </c>
      <c r="L1" t="s">
        <v>13</v>
      </c>
      <c r="N1" t="s">
        <v>12</v>
      </c>
      <c r="O1" t="s">
        <v>13</v>
      </c>
      <c r="Q1" t="s">
        <v>12</v>
      </c>
      <c r="R1" t="s">
        <v>13</v>
      </c>
      <c r="T1" t="s">
        <v>12</v>
      </c>
      <c r="U1" t="s">
        <v>13</v>
      </c>
      <c r="W1" t="s">
        <v>12</v>
      </c>
      <c r="X1" t="s">
        <v>13</v>
      </c>
    </row>
    <row r="2" spans="1:24" x14ac:dyDescent="0.25">
      <c r="A2" s="3">
        <v>1</v>
      </c>
      <c r="B2" s="3" t="s">
        <v>0</v>
      </c>
      <c r="C2">
        <v>12</v>
      </c>
      <c r="D2">
        <v>1</v>
      </c>
      <c r="E2">
        <v>1</v>
      </c>
      <c r="F2" t="s">
        <v>14</v>
      </c>
      <c r="H2">
        <v>1</v>
      </c>
      <c r="I2" t="s">
        <v>20</v>
      </c>
      <c r="K2">
        <v>1</v>
      </c>
      <c r="L2" t="s">
        <v>28</v>
      </c>
      <c r="N2">
        <v>1</v>
      </c>
      <c r="O2" t="s">
        <v>53</v>
      </c>
      <c r="Q2">
        <v>1</v>
      </c>
      <c r="R2" t="s">
        <v>70</v>
      </c>
      <c r="T2">
        <v>1</v>
      </c>
      <c r="U2" t="s">
        <v>74</v>
      </c>
      <c r="W2">
        <v>1</v>
      </c>
      <c r="X2" t="s">
        <v>78</v>
      </c>
    </row>
    <row r="3" spans="1:24" x14ac:dyDescent="0.25">
      <c r="A3" s="3">
        <v>2</v>
      </c>
      <c r="B3" s="3" t="s">
        <v>1</v>
      </c>
      <c r="C3">
        <v>11</v>
      </c>
      <c r="D3">
        <v>1</v>
      </c>
      <c r="E3">
        <v>2</v>
      </c>
      <c r="F3" t="s">
        <v>15</v>
      </c>
      <c r="H3">
        <v>2</v>
      </c>
      <c r="I3" t="s">
        <v>21</v>
      </c>
      <c r="K3">
        <v>2</v>
      </c>
      <c r="L3" t="s">
        <v>29</v>
      </c>
      <c r="N3">
        <v>2</v>
      </c>
      <c r="O3" t="s">
        <v>54</v>
      </c>
      <c r="Q3">
        <v>2</v>
      </c>
      <c r="R3" t="s">
        <v>32</v>
      </c>
      <c r="T3">
        <v>2</v>
      </c>
      <c r="U3" t="s">
        <v>75</v>
      </c>
      <c r="W3">
        <v>2</v>
      </c>
      <c r="X3" t="s">
        <v>79</v>
      </c>
    </row>
    <row r="4" spans="1:24" x14ac:dyDescent="0.25">
      <c r="A4" s="2">
        <v>3</v>
      </c>
      <c r="B4" s="2" t="s">
        <v>2</v>
      </c>
      <c r="C4">
        <v>10</v>
      </c>
      <c r="D4">
        <v>1</v>
      </c>
      <c r="E4">
        <v>3</v>
      </c>
      <c r="F4" t="s">
        <v>16</v>
      </c>
      <c r="H4">
        <v>3</v>
      </c>
      <c r="I4" t="s">
        <v>22</v>
      </c>
      <c r="K4">
        <v>3</v>
      </c>
      <c r="L4" t="s">
        <v>30</v>
      </c>
      <c r="N4">
        <v>3</v>
      </c>
      <c r="O4" t="s">
        <v>55</v>
      </c>
      <c r="Q4">
        <v>3</v>
      </c>
      <c r="R4" t="s">
        <v>71</v>
      </c>
      <c r="T4">
        <v>3</v>
      </c>
      <c r="U4" t="s">
        <v>76</v>
      </c>
      <c r="W4">
        <v>3</v>
      </c>
      <c r="X4" t="s">
        <v>80</v>
      </c>
    </row>
    <row r="5" spans="1:24" x14ac:dyDescent="0.25">
      <c r="A5" s="2">
        <v>4</v>
      </c>
      <c r="B5" s="2" t="s">
        <v>3</v>
      </c>
      <c r="C5">
        <v>9</v>
      </c>
      <c r="D5">
        <v>1</v>
      </c>
      <c r="E5">
        <v>4</v>
      </c>
      <c r="F5" t="s">
        <v>17</v>
      </c>
      <c r="H5">
        <v>4</v>
      </c>
      <c r="I5" t="s">
        <v>23</v>
      </c>
      <c r="K5">
        <v>4</v>
      </c>
      <c r="L5" t="s">
        <v>28</v>
      </c>
      <c r="N5">
        <v>4</v>
      </c>
      <c r="O5" t="s">
        <v>56</v>
      </c>
      <c r="Q5">
        <v>4</v>
      </c>
      <c r="R5" t="s">
        <v>72</v>
      </c>
      <c r="T5">
        <v>4</v>
      </c>
      <c r="U5" t="s">
        <v>77</v>
      </c>
      <c r="W5">
        <v>4</v>
      </c>
      <c r="X5" t="s">
        <v>81</v>
      </c>
    </row>
    <row r="6" spans="1:24" x14ac:dyDescent="0.25">
      <c r="A6" s="2">
        <v>5</v>
      </c>
      <c r="B6" s="2" t="s">
        <v>4</v>
      </c>
      <c r="C6">
        <v>8</v>
      </c>
      <c r="D6">
        <v>5</v>
      </c>
      <c r="E6">
        <v>5</v>
      </c>
      <c r="F6" t="s">
        <v>18</v>
      </c>
      <c r="H6">
        <v>5</v>
      </c>
      <c r="I6" t="s">
        <v>24</v>
      </c>
      <c r="K6">
        <v>5</v>
      </c>
      <c r="L6" t="s">
        <v>31</v>
      </c>
      <c r="N6">
        <v>5</v>
      </c>
      <c r="O6" t="s">
        <v>57</v>
      </c>
      <c r="Q6">
        <v>5</v>
      </c>
      <c r="R6" t="s">
        <v>73</v>
      </c>
      <c r="W6">
        <v>5</v>
      </c>
      <c r="X6" t="s">
        <v>82</v>
      </c>
    </row>
    <row r="7" spans="1:24" x14ac:dyDescent="0.25">
      <c r="A7" s="2">
        <v>6</v>
      </c>
      <c r="B7" s="2" t="s">
        <v>5</v>
      </c>
      <c r="C7">
        <v>7</v>
      </c>
      <c r="D7">
        <v>1</v>
      </c>
      <c r="E7">
        <v>6</v>
      </c>
      <c r="F7" t="s">
        <v>19</v>
      </c>
      <c r="H7">
        <v>6</v>
      </c>
      <c r="I7" t="s">
        <v>25</v>
      </c>
      <c r="K7">
        <v>6</v>
      </c>
      <c r="L7" t="s">
        <v>32</v>
      </c>
      <c r="N7">
        <v>6</v>
      </c>
      <c r="O7" t="s">
        <v>58</v>
      </c>
      <c r="W7">
        <v>6</v>
      </c>
      <c r="X7" t="s">
        <v>83</v>
      </c>
    </row>
    <row r="8" spans="1:24" x14ac:dyDescent="0.25">
      <c r="A8" s="1">
        <v>7</v>
      </c>
      <c r="B8" s="1" t="s">
        <v>6</v>
      </c>
      <c r="H8">
        <v>7</v>
      </c>
      <c r="I8" t="s">
        <v>26</v>
      </c>
      <c r="K8">
        <v>7</v>
      </c>
      <c r="L8" t="s">
        <v>33</v>
      </c>
      <c r="N8">
        <v>7</v>
      </c>
      <c r="O8" t="s">
        <v>59</v>
      </c>
      <c r="W8">
        <v>7</v>
      </c>
      <c r="X8" t="s">
        <v>84</v>
      </c>
    </row>
    <row r="9" spans="1:24" x14ac:dyDescent="0.25">
      <c r="A9" s="1">
        <v>8</v>
      </c>
      <c r="B9" s="1" t="s">
        <v>7</v>
      </c>
      <c r="H9">
        <v>12</v>
      </c>
      <c r="I9" t="s">
        <v>27</v>
      </c>
      <c r="K9">
        <v>8</v>
      </c>
      <c r="L9" t="s">
        <v>34</v>
      </c>
      <c r="N9">
        <v>8</v>
      </c>
      <c r="O9" t="s">
        <v>60</v>
      </c>
      <c r="W9">
        <v>8</v>
      </c>
      <c r="X9" t="s">
        <v>53</v>
      </c>
    </row>
    <row r="10" spans="1:24" x14ac:dyDescent="0.25">
      <c r="A10" s="1">
        <v>9</v>
      </c>
      <c r="B10" s="1" t="s">
        <v>8</v>
      </c>
      <c r="K10">
        <v>9</v>
      </c>
      <c r="L10" t="s">
        <v>35</v>
      </c>
      <c r="N10">
        <v>9</v>
      </c>
      <c r="O10" t="s">
        <v>61</v>
      </c>
      <c r="W10">
        <v>9</v>
      </c>
      <c r="X10" t="s">
        <v>85</v>
      </c>
    </row>
    <row r="11" spans="1:24" x14ac:dyDescent="0.25">
      <c r="A11" s="1">
        <v>10</v>
      </c>
      <c r="B11" s="1" t="s">
        <v>9</v>
      </c>
      <c r="K11">
        <v>10</v>
      </c>
      <c r="L11" t="s">
        <v>36</v>
      </c>
      <c r="N11">
        <v>10</v>
      </c>
      <c r="O11" t="s">
        <v>62</v>
      </c>
      <c r="W11">
        <v>10</v>
      </c>
      <c r="X11" t="s">
        <v>54</v>
      </c>
    </row>
    <row r="12" spans="1:24" x14ac:dyDescent="0.25">
      <c r="A12" s="1">
        <v>11</v>
      </c>
      <c r="B12" s="1" t="s">
        <v>10</v>
      </c>
      <c r="K12">
        <v>11</v>
      </c>
      <c r="L12" t="s">
        <v>37</v>
      </c>
      <c r="N12">
        <v>11</v>
      </c>
      <c r="O12" t="s">
        <v>63</v>
      </c>
      <c r="W12">
        <v>11</v>
      </c>
      <c r="X12" t="s">
        <v>86</v>
      </c>
    </row>
    <row r="13" spans="1:24" x14ac:dyDescent="0.25">
      <c r="A13" s="1">
        <v>12</v>
      </c>
      <c r="B13" s="1" t="s">
        <v>11</v>
      </c>
      <c r="K13">
        <v>12</v>
      </c>
      <c r="L13" t="s">
        <v>38</v>
      </c>
      <c r="N13">
        <v>12</v>
      </c>
      <c r="O13" t="s">
        <v>64</v>
      </c>
      <c r="W13">
        <v>12</v>
      </c>
      <c r="X13" t="s">
        <v>87</v>
      </c>
    </row>
    <row r="14" spans="1:24" x14ac:dyDescent="0.25">
      <c r="K14">
        <v>13</v>
      </c>
      <c r="L14" t="s">
        <v>39</v>
      </c>
      <c r="N14">
        <v>13</v>
      </c>
      <c r="O14" t="s">
        <v>65</v>
      </c>
      <c r="W14">
        <v>13</v>
      </c>
      <c r="X14" t="s">
        <v>88</v>
      </c>
    </row>
    <row r="15" spans="1:24" x14ac:dyDescent="0.25">
      <c r="K15">
        <v>14</v>
      </c>
      <c r="L15" t="s">
        <v>40</v>
      </c>
      <c r="N15">
        <v>14</v>
      </c>
      <c r="O15" t="s">
        <v>66</v>
      </c>
      <c r="W15">
        <v>14</v>
      </c>
      <c r="X15" t="s">
        <v>55</v>
      </c>
    </row>
    <row r="16" spans="1:24" x14ac:dyDescent="0.25">
      <c r="K16">
        <v>15</v>
      </c>
      <c r="L16" t="s">
        <v>41</v>
      </c>
      <c r="N16">
        <v>15</v>
      </c>
      <c r="O16" t="s">
        <v>67</v>
      </c>
      <c r="W16">
        <v>15</v>
      </c>
      <c r="X16" t="s">
        <v>89</v>
      </c>
    </row>
    <row r="17" spans="11:24" x14ac:dyDescent="0.25">
      <c r="K17">
        <v>16</v>
      </c>
      <c r="L17" t="s">
        <v>42</v>
      </c>
      <c r="N17">
        <v>16</v>
      </c>
      <c r="O17" t="s">
        <v>68</v>
      </c>
      <c r="W17">
        <v>16</v>
      </c>
      <c r="X17" t="s">
        <v>90</v>
      </c>
    </row>
    <row r="18" spans="11:24" x14ac:dyDescent="0.25">
      <c r="K18">
        <v>17</v>
      </c>
      <c r="L18" t="s">
        <v>43</v>
      </c>
      <c r="N18">
        <v>17</v>
      </c>
      <c r="O18" t="s">
        <v>69</v>
      </c>
      <c r="W18">
        <v>17</v>
      </c>
      <c r="X18" t="s">
        <v>91</v>
      </c>
    </row>
    <row r="19" spans="11:24" x14ac:dyDescent="0.25">
      <c r="K19">
        <v>18</v>
      </c>
      <c r="L19" t="s">
        <v>44</v>
      </c>
      <c r="W19">
        <v>18</v>
      </c>
      <c r="X19" t="s">
        <v>92</v>
      </c>
    </row>
    <row r="20" spans="11:24" x14ac:dyDescent="0.25">
      <c r="K20">
        <v>19</v>
      </c>
      <c r="L20" t="s">
        <v>45</v>
      </c>
      <c r="W20">
        <v>19</v>
      </c>
      <c r="X20" t="s">
        <v>93</v>
      </c>
    </row>
    <row r="21" spans="11:24" x14ac:dyDescent="0.25">
      <c r="K21">
        <v>20</v>
      </c>
      <c r="L21" t="s">
        <v>46</v>
      </c>
      <c r="W21">
        <v>20</v>
      </c>
      <c r="X21" t="s">
        <v>60</v>
      </c>
    </row>
    <row r="22" spans="11:24" x14ac:dyDescent="0.25">
      <c r="K22">
        <v>21</v>
      </c>
      <c r="L22" t="s">
        <v>47</v>
      </c>
      <c r="W22">
        <v>21</v>
      </c>
      <c r="X22" t="s">
        <v>94</v>
      </c>
    </row>
    <row r="23" spans="11:24" x14ac:dyDescent="0.25">
      <c r="K23">
        <v>22</v>
      </c>
      <c r="L23" t="s">
        <v>48</v>
      </c>
      <c r="W23">
        <v>22</v>
      </c>
      <c r="X23" t="s">
        <v>95</v>
      </c>
    </row>
    <row r="24" spans="11:24" x14ac:dyDescent="0.25">
      <c r="K24">
        <v>23</v>
      </c>
      <c r="L24" t="s">
        <v>49</v>
      </c>
      <c r="W24">
        <v>23</v>
      </c>
      <c r="X24" t="s">
        <v>96</v>
      </c>
    </row>
    <row r="25" spans="11:24" x14ac:dyDescent="0.25">
      <c r="K25">
        <v>24</v>
      </c>
      <c r="L25" t="s">
        <v>50</v>
      </c>
      <c r="W25">
        <v>24</v>
      </c>
      <c r="X25" t="s">
        <v>97</v>
      </c>
    </row>
    <row r="26" spans="11:24" x14ac:dyDescent="0.25">
      <c r="K26">
        <v>25</v>
      </c>
      <c r="L26" t="s">
        <v>51</v>
      </c>
      <c r="W26">
        <v>25</v>
      </c>
      <c r="X26" t="s">
        <v>98</v>
      </c>
    </row>
    <row r="27" spans="11:24" x14ac:dyDescent="0.25">
      <c r="K27">
        <v>26</v>
      </c>
      <c r="L27" t="s">
        <v>52</v>
      </c>
      <c r="W27">
        <v>26</v>
      </c>
      <c r="X27" t="s">
        <v>99</v>
      </c>
    </row>
    <row r="28" spans="11:24" x14ac:dyDescent="0.25">
      <c r="W28">
        <v>27</v>
      </c>
      <c r="X28" t="s">
        <v>100</v>
      </c>
    </row>
    <row r="29" spans="11:24" x14ac:dyDescent="0.25">
      <c r="W29">
        <v>28</v>
      </c>
      <c r="X29" t="s">
        <v>64</v>
      </c>
    </row>
    <row r="30" spans="11:24" x14ac:dyDescent="0.25">
      <c r="W30">
        <v>29</v>
      </c>
      <c r="X30" t="s">
        <v>101</v>
      </c>
    </row>
    <row r="31" spans="11:24" x14ac:dyDescent="0.25">
      <c r="W31">
        <v>30</v>
      </c>
      <c r="X31" t="s">
        <v>102</v>
      </c>
    </row>
    <row r="32" spans="11:24" x14ac:dyDescent="0.25">
      <c r="W32">
        <v>31</v>
      </c>
      <c r="X32" t="s">
        <v>103</v>
      </c>
    </row>
    <row r="33" spans="23:24" x14ac:dyDescent="0.25">
      <c r="W33">
        <v>32</v>
      </c>
      <c r="X33" t="s">
        <v>104</v>
      </c>
    </row>
    <row r="34" spans="23:24" x14ac:dyDescent="0.25">
      <c r="W34">
        <v>33</v>
      </c>
      <c r="X34" t="s">
        <v>105</v>
      </c>
    </row>
    <row r="35" spans="23:24" x14ac:dyDescent="0.25">
      <c r="W35">
        <v>34</v>
      </c>
      <c r="X35" t="s">
        <v>106</v>
      </c>
    </row>
    <row r="36" spans="23:24" x14ac:dyDescent="0.25">
      <c r="W36">
        <v>35</v>
      </c>
      <c r="X36" t="s">
        <v>107</v>
      </c>
    </row>
    <row r="37" spans="23:24" x14ac:dyDescent="0.25">
      <c r="W37">
        <v>36</v>
      </c>
      <c r="X37" t="s">
        <v>108</v>
      </c>
    </row>
    <row r="38" spans="23:24" x14ac:dyDescent="0.25">
      <c r="W38">
        <v>37</v>
      </c>
      <c r="X38" t="s">
        <v>108</v>
      </c>
    </row>
    <row r="39" spans="23:24" x14ac:dyDescent="0.25">
      <c r="W39">
        <v>38</v>
      </c>
      <c r="X39" t="s">
        <v>109</v>
      </c>
    </row>
    <row r="40" spans="23:24" x14ac:dyDescent="0.25">
      <c r="W40">
        <v>39</v>
      </c>
      <c r="X40" t="s">
        <v>110</v>
      </c>
    </row>
    <row r="41" spans="23:24" x14ac:dyDescent="0.25">
      <c r="W41">
        <v>40</v>
      </c>
      <c r="X41" t="s">
        <v>111</v>
      </c>
    </row>
    <row r="42" spans="23:24" x14ac:dyDescent="0.25">
      <c r="W42">
        <v>41</v>
      </c>
      <c r="X42" t="s">
        <v>111</v>
      </c>
    </row>
    <row r="43" spans="23:24" x14ac:dyDescent="0.25">
      <c r="W43">
        <v>42</v>
      </c>
      <c r="X43" t="s">
        <v>112</v>
      </c>
    </row>
    <row r="44" spans="23:24" x14ac:dyDescent="0.25">
      <c r="W44">
        <v>43</v>
      </c>
      <c r="X44" t="s">
        <v>113</v>
      </c>
    </row>
    <row r="45" spans="23:24" x14ac:dyDescent="0.25">
      <c r="W45">
        <v>44</v>
      </c>
      <c r="X45" t="s">
        <v>114</v>
      </c>
    </row>
    <row r="46" spans="23:24" x14ac:dyDescent="0.25">
      <c r="W46">
        <v>45</v>
      </c>
      <c r="X46" t="s">
        <v>115</v>
      </c>
    </row>
    <row r="47" spans="23:24" x14ac:dyDescent="0.25">
      <c r="W47">
        <v>46</v>
      </c>
      <c r="X47" t="s">
        <v>116</v>
      </c>
    </row>
    <row r="48" spans="23:24" x14ac:dyDescent="0.25">
      <c r="W48">
        <v>47</v>
      </c>
      <c r="X48" t="s">
        <v>117</v>
      </c>
    </row>
    <row r="49" spans="23:24" x14ac:dyDescent="0.25">
      <c r="W49">
        <v>48</v>
      </c>
      <c r="X49" t="s">
        <v>118</v>
      </c>
    </row>
    <row r="50" spans="23:24" x14ac:dyDescent="0.25">
      <c r="W50">
        <v>49</v>
      </c>
      <c r="X50" t="s">
        <v>119</v>
      </c>
    </row>
    <row r="51" spans="23:24" x14ac:dyDescent="0.25">
      <c r="W51">
        <v>50</v>
      </c>
      <c r="X51" t="s">
        <v>120</v>
      </c>
    </row>
    <row r="52" spans="23:24" x14ac:dyDescent="0.25">
      <c r="W52">
        <v>51</v>
      </c>
      <c r="X52" t="s">
        <v>121</v>
      </c>
    </row>
    <row r="53" spans="23:24" x14ac:dyDescent="0.25">
      <c r="W53">
        <v>52</v>
      </c>
      <c r="X53" t="s">
        <v>122</v>
      </c>
    </row>
    <row r="54" spans="23:24" x14ac:dyDescent="0.25">
      <c r="W54">
        <v>53</v>
      </c>
      <c r="X54" t="s">
        <v>123</v>
      </c>
    </row>
    <row r="55" spans="23:24" x14ac:dyDescent="0.25">
      <c r="W55">
        <v>54</v>
      </c>
      <c r="X55" t="s">
        <v>124</v>
      </c>
    </row>
    <row r="56" spans="23:24" x14ac:dyDescent="0.25">
      <c r="W56">
        <v>55</v>
      </c>
      <c r="X56" t="s">
        <v>125</v>
      </c>
    </row>
    <row r="57" spans="23:24" x14ac:dyDescent="0.25">
      <c r="W57">
        <v>56</v>
      </c>
      <c r="X57" t="s">
        <v>126</v>
      </c>
    </row>
    <row r="58" spans="23:24" x14ac:dyDescent="0.25">
      <c r="W58">
        <v>57</v>
      </c>
      <c r="X58" t="s">
        <v>127</v>
      </c>
    </row>
    <row r="59" spans="23:24" x14ac:dyDescent="0.25">
      <c r="W59">
        <v>58</v>
      </c>
      <c r="X59" t="s">
        <v>128</v>
      </c>
    </row>
    <row r="60" spans="23:24" x14ac:dyDescent="0.25">
      <c r="W60">
        <v>59</v>
      </c>
      <c r="X60" t="s">
        <v>129</v>
      </c>
    </row>
    <row r="61" spans="23:24" x14ac:dyDescent="0.25">
      <c r="W61">
        <v>60</v>
      </c>
      <c r="X61" t="s">
        <v>130</v>
      </c>
    </row>
    <row r="62" spans="23:24" x14ac:dyDescent="0.25">
      <c r="W62">
        <v>61</v>
      </c>
      <c r="X62" t="s">
        <v>131</v>
      </c>
    </row>
    <row r="63" spans="23:24" x14ac:dyDescent="0.25">
      <c r="W63">
        <v>62</v>
      </c>
      <c r="X63" t="s">
        <v>132</v>
      </c>
    </row>
    <row r="64" spans="23:24" x14ac:dyDescent="0.25">
      <c r="W64">
        <v>63</v>
      </c>
      <c r="X64" t="s">
        <v>133</v>
      </c>
    </row>
    <row r="65" spans="23:24" x14ac:dyDescent="0.25">
      <c r="W65">
        <v>64</v>
      </c>
      <c r="X65" t="s">
        <v>134</v>
      </c>
    </row>
    <row r="66" spans="23:24" x14ac:dyDescent="0.25">
      <c r="W66">
        <v>65</v>
      </c>
      <c r="X66" t="s">
        <v>135</v>
      </c>
    </row>
    <row r="67" spans="23:24" x14ac:dyDescent="0.25">
      <c r="W67">
        <v>66</v>
      </c>
      <c r="X67" t="s">
        <v>136</v>
      </c>
    </row>
    <row r="68" spans="23:24" x14ac:dyDescent="0.25">
      <c r="W68">
        <v>67</v>
      </c>
      <c r="X68" t="s">
        <v>137</v>
      </c>
    </row>
    <row r="69" spans="23:24" x14ac:dyDescent="0.25">
      <c r="W69">
        <v>68</v>
      </c>
      <c r="X69" t="s">
        <v>137</v>
      </c>
    </row>
    <row r="70" spans="23:24" x14ac:dyDescent="0.25">
      <c r="W70">
        <v>69</v>
      </c>
      <c r="X70" t="s">
        <v>136</v>
      </c>
    </row>
    <row r="71" spans="23:24" x14ac:dyDescent="0.25">
      <c r="W71">
        <v>70</v>
      </c>
      <c r="X71" t="s">
        <v>138</v>
      </c>
    </row>
    <row r="72" spans="23:24" x14ac:dyDescent="0.25">
      <c r="W72">
        <v>71</v>
      </c>
      <c r="X72" t="s">
        <v>139</v>
      </c>
    </row>
    <row r="73" spans="23:24" x14ac:dyDescent="0.25">
      <c r="W73">
        <v>72</v>
      </c>
      <c r="X73" t="s">
        <v>140</v>
      </c>
    </row>
    <row r="74" spans="23:24" x14ac:dyDescent="0.25">
      <c r="W74">
        <v>73</v>
      </c>
      <c r="X74" t="s">
        <v>141</v>
      </c>
    </row>
    <row r="75" spans="23:24" x14ac:dyDescent="0.25">
      <c r="W75">
        <v>74</v>
      </c>
      <c r="X75" t="s">
        <v>136</v>
      </c>
    </row>
    <row r="76" spans="23:24" x14ac:dyDescent="0.25">
      <c r="W76">
        <v>75</v>
      </c>
      <c r="X76" t="s">
        <v>142</v>
      </c>
    </row>
    <row r="77" spans="23:24" x14ac:dyDescent="0.25">
      <c r="W77">
        <v>76</v>
      </c>
      <c r="X77" t="s">
        <v>143</v>
      </c>
    </row>
    <row r="78" spans="23:24" x14ac:dyDescent="0.25">
      <c r="W78">
        <v>77</v>
      </c>
      <c r="X78" t="s">
        <v>144</v>
      </c>
    </row>
    <row r="79" spans="23:24" x14ac:dyDescent="0.25">
      <c r="W79">
        <v>78</v>
      </c>
      <c r="X79" t="s">
        <v>140</v>
      </c>
    </row>
    <row r="80" spans="23:24" x14ac:dyDescent="0.25">
      <c r="W80">
        <v>79</v>
      </c>
      <c r="X80" t="s">
        <v>145</v>
      </c>
    </row>
    <row r="81" spans="23:24" x14ac:dyDescent="0.25">
      <c r="W81">
        <v>80</v>
      </c>
      <c r="X81" t="s">
        <v>146</v>
      </c>
    </row>
    <row r="82" spans="23:24" x14ac:dyDescent="0.25">
      <c r="W82">
        <v>81</v>
      </c>
      <c r="X82" t="s">
        <v>147</v>
      </c>
    </row>
    <row r="83" spans="23:24" x14ac:dyDescent="0.25">
      <c r="W83">
        <v>82</v>
      </c>
      <c r="X83" t="s">
        <v>148</v>
      </c>
    </row>
    <row r="84" spans="23:24" x14ac:dyDescent="0.25">
      <c r="W84">
        <v>83</v>
      </c>
      <c r="X84" t="s">
        <v>149</v>
      </c>
    </row>
    <row r="85" spans="23:24" x14ac:dyDescent="0.25">
      <c r="W85">
        <v>84</v>
      </c>
      <c r="X85" t="s">
        <v>150</v>
      </c>
    </row>
    <row r="86" spans="23:24" x14ac:dyDescent="0.25">
      <c r="W86">
        <v>85</v>
      </c>
      <c r="X86" t="s">
        <v>151</v>
      </c>
    </row>
    <row r="87" spans="23:24" x14ac:dyDescent="0.25">
      <c r="W87">
        <v>86</v>
      </c>
      <c r="X87" t="s">
        <v>152</v>
      </c>
    </row>
    <row r="88" spans="23:24" x14ac:dyDescent="0.25">
      <c r="W88">
        <v>87</v>
      </c>
      <c r="X88" t="s">
        <v>152</v>
      </c>
    </row>
    <row r="89" spans="23:24" x14ac:dyDescent="0.25">
      <c r="W89">
        <v>88</v>
      </c>
      <c r="X89" t="s">
        <v>153</v>
      </c>
    </row>
    <row r="90" spans="23:24" x14ac:dyDescent="0.25">
      <c r="W90">
        <v>89</v>
      </c>
      <c r="X90" t="s">
        <v>154</v>
      </c>
    </row>
    <row r="91" spans="23:24" x14ac:dyDescent="0.25">
      <c r="W91">
        <v>90</v>
      </c>
      <c r="X91" t="s">
        <v>155</v>
      </c>
    </row>
    <row r="92" spans="23:24" x14ac:dyDescent="0.25">
      <c r="W92">
        <v>91</v>
      </c>
      <c r="X92" t="s">
        <v>156</v>
      </c>
    </row>
    <row r="93" spans="23:24" x14ac:dyDescent="0.25">
      <c r="W93">
        <v>92</v>
      </c>
      <c r="X93" t="s">
        <v>157</v>
      </c>
    </row>
    <row r="94" spans="23:24" x14ac:dyDescent="0.25">
      <c r="W94">
        <v>93</v>
      </c>
      <c r="X94" t="s">
        <v>158</v>
      </c>
    </row>
    <row r="95" spans="23:24" x14ac:dyDescent="0.25">
      <c r="W95">
        <v>94</v>
      </c>
      <c r="X95" t="s">
        <v>159</v>
      </c>
    </row>
    <row r="96" spans="23:24" x14ac:dyDescent="0.25">
      <c r="W96">
        <v>95</v>
      </c>
      <c r="X96" t="s">
        <v>65</v>
      </c>
    </row>
    <row r="97" spans="23:24" x14ac:dyDescent="0.25">
      <c r="W97">
        <v>96</v>
      </c>
      <c r="X97" t="s">
        <v>160</v>
      </c>
    </row>
    <row r="98" spans="23:24" x14ac:dyDescent="0.25">
      <c r="W98">
        <v>97</v>
      </c>
      <c r="X98" t="s">
        <v>161</v>
      </c>
    </row>
    <row r="99" spans="23:24" x14ac:dyDescent="0.25">
      <c r="W99">
        <v>98</v>
      </c>
      <c r="X99" t="s">
        <v>162</v>
      </c>
    </row>
    <row r="100" spans="23:24" x14ac:dyDescent="0.25">
      <c r="W100">
        <v>99</v>
      </c>
      <c r="X100" t="s">
        <v>163</v>
      </c>
    </row>
    <row r="101" spans="23:24" x14ac:dyDescent="0.25">
      <c r="W101">
        <v>100</v>
      </c>
      <c r="X101" t="s">
        <v>164</v>
      </c>
    </row>
    <row r="102" spans="23:24" x14ac:dyDescent="0.25">
      <c r="W102">
        <v>101</v>
      </c>
      <c r="X102" t="s">
        <v>165</v>
      </c>
    </row>
    <row r="103" spans="23:24" x14ac:dyDescent="0.25">
      <c r="W103">
        <v>102</v>
      </c>
      <c r="X103" t="s">
        <v>166</v>
      </c>
    </row>
  </sheetData>
  <conditionalFormatting sqref="A1:A1048576 C1:C1048576">
    <cfRule type="duplicateValues" dxfId="6" priority="2"/>
  </conditionalFormatting>
  <conditionalFormatting sqref="D1:E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5B19-F324-4428-ABF7-EFAB66A2509E}">
  <dimension ref="A1:F103"/>
  <sheetViews>
    <sheetView tabSelected="1" topLeftCell="A81" workbookViewId="0">
      <selection activeCell="C2" sqref="C2:D7"/>
    </sheetView>
  </sheetViews>
  <sheetFormatPr defaultRowHeight="15" x14ac:dyDescent="0.25"/>
  <cols>
    <col min="1" max="1" width="3" bestFit="1" customWidth="1"/>
    <col min="2" max="2" width="26.42578125" bestFit="1" customWidth="1"/>
    <col min="3" max="3" width="3" bestFit="1" customWidth="1"/>
    <col min="4" max="4" width="2" bestFit="1" customWidth="1"/>
    <col min="5" max="5" width="4" bestFit="1" customWidth="1"/>
    <col min="6" max="6" width="48.7109375" bestFit="1" customWidth="1"/>
  </cols>
  <sheetData>
    <row r="1" spans="1:6" x14ac:dyDescent="0.25">
      <c r="A1" t="s">
        <v>12</v>
      </c>
      <c r="B1" t="s">
        <v>13</v>
      </c>
      <c r="E1" t="s">
        <v>12</v>
      </c>
      <c r="F1" t="s">
        <v>13</v>
      </c>
    </row>
    <row r="2" spans="1:6" x14ac:dyDescent="0.25">
      <c r="A2" s="3">
        <v>1</v>
      </c>
      <c r="B2" s="3" t="s">
        <v>0</v>
      </c>
      <c r="C2" s="1"/>
      <c r="E2">
        <v>1</v>
      </c>
      <c r="F2" t="s">
        <v>78</v>
      </c>
    </row>
    <row r="3" spans="1:6" x14ac:dyDescent="0.25">
      <c r="A3" s="3">
        <v>2</v>
      </c>
      <c r="B3" s="3" t="s">
        <v>1</v>
      </c>
      <c r="C3" s="1"/>
      <c r="E3">
        <v>2</v>
      </c>
      <c r="F3" t="s">
        <v>79</v>
      </c>
    </row>
    <row r="4" spans="1:6" x14ac:dyDescent="0.25">
      <c r="A4" s="2">
        <v>3</v>
      </c>
      <c r="B4" s="2" t="s">
        <v>2</v>
      </c>
      <c r="C4" s="1"/>
      <c r="E4">
        <v>3</v>
      </c>
      <c r="F4" t="s">
        <v>80</v>
      </c>
    </row>
    <row r="5" spans="1:6" x14ac:dyDescent="0.25">
      <c r="A5" s="2">
        <v>4</v>
      </c>
      <c r="B5" s="2" t="s">
        <v>3</v>
      </c>
      <c r="C5" s="1"/>
      <c r="E5">
        <v>4</v>
      </c>
      <c r="F5" t="s">
        <v>81</v>
      </c>
    </row>
    <row r="6" spans="1:6" x14ac:dyDescent="0.25">
      <c r="A6" s="2">
        <v>5</v>
      </c>
      <c r="B6" s="2" t="s">
        <v>4</v>
      </c>
      <c r="C6" s="1"/>
      <c r="E6">
        <v>5</v>
      </c>
      <c r="F6" t="s">
        <v>82</v>
      </c>
    </row>
    <row r="7" spans="1:6" x14ac:dyDescent="0.25">
      <c r="A7" s="2">
        <v>6</v>
      </c>
      <c r="B7" s="2" t="s">
        <v>5</v>
      </c>
      <c r="C7" s="1"/>
      <c r="E7">
        <v>6</v>
      </c>
      <c r="F7" t="s">
        <v>83</v>
      </c>
    </row>
    <row r="8" spans="1:6" x14ac:dyDescent="0.25">
      <c r="A8" s="1">
        <v>7</v>
      </c>
      <c r="B8" s="1" t="s">
        <v>6</v>
      </c>
      <c r="E8">
        <v>7</v>
      </c>
      <c r="F8" t="s">
        <v>84</v>
      </c>
    </row>
    <row r="9" spans="1:6" x14ac:dyDescent="0.25">
      <c r="A9" s="1">
        <v>8</v>
      </c>
      <c r="B9" s="1" t="s">
        <v>7</v>
      </c>
      <c r="E9">
        <v>8</v>
      </c>
      <c r="F9" t="s">
        <v>53</v>
      </c>
    </row>
    <row r="10" spans="1:6" x14ac:dyDescent="0.25">
      <c r="A10" s="1">
        <v>9</v>
      </c>
      <c r="B10" s="1" t="s">
        <v>8</v>
      </c>
      <c r="E10">
        <v>9</v>
      </c>
      <c r="F10" t="s">
        <v>85</v>
      </c>
    </row>
    <row r="11" spans="1:6" x14ac:dyDescent="0.25">
      <c r="A11" s="1">
        <v>10</v>
      </c>
      <c r="B11" s="1" t="s">
        <v>9</v>
      </c>
      <c r="E11">
        <v>10</v>
      </c>
      <c r="F11" t="s">
        <v>54</v>
      </c>
    </row>
    <row r="12" spans="1:6" x14ac:dyDescent="0.25">
      <c r="A12" s="1">
        <v>11</v>
      </c>
      <c r="B12" s="1" t="s">
        <v>10</v>
      </c>
      <c r="E12">
        <v>11</v>
      </c>
      <c r="F12" t="s">
        <v>86</v>
      </c>
    </row>
    <row r="13" spans="1:6" x14ac:dyDescent="0.25">
      <c r="A13" s="1">
        <v>12</v>
      </c>
      <c r="B13" s="1" t="s">
        <v>11</v>
      </c>
      <c r="E13">
        <v>12</v>
      </c>
      <c r="F13" t="s">
        <v>87</v>
      </c>
    </row>
    <row r="14" spans="1:6" x14ac:dyDescent="0.25">
      <c r="E14">
        <v>13</v>
      </c>
      <c r="F14" t="s">
        <v>88</v>
      </c>
    </row>
    <row r="15" spans="1:6" x14ac:dyDescent="0.25">
      <c r="E15">
        <v>14</v>
      </c>
      <c r="F15" t="s">
        <v>55</v>
      </c>
    </row>
    <row r="16" spans="1:6" x14ac:dyDescent="0.25">
      <c r="E16">
        <v>15</v>
      </c>
      <c r="F16" t="s">
        <v>89</v>
      </c>
    </row>
    <row r="17" spans="5:6" x14ac:dyDescent="0.25">
      <c r="E17">
        <v>16</v>
      </c>
      <c r="F17" t="s">
        <v>90</v>
      </c>
    </row>
    <row r="18" spans="5:6" x14ac:dyDescent="0.25">
      <c r="E18">
        <v>17</v>
      </c>
      <c r="F18" t="s">
        <v>91</v>
      </c>
    </row>
    <row r="19" spans="5:6" x14ac:dyDescent="0.25">
      <c r="E19">
        <v>18</v>
      </c>
      <c r="F19" t="s">
        <v>92</v>
      </c>
    </row>
    <row r="20" spans="5:6" x14ac:dyDescent="0.25">
      <c r="E20">
        <v>19</v>
      </c>
      <c r="F20" t="s">
        <v>93</v>
      </c>
    </row>
    <row r="21" spans="5:6" x14ac:dyDescent="0.25">
      <c r="E21">
        <v>20</v>
      </c>
      <c r="F21" t="s">
        <v>60</v>
      </c>
    </row>
    <row r="22" spans="5:6" x14ac:dyDescent="0.25">
      <c r="E22">
        <v>21</v>
      </c>
      <c r="F22" t="s">
        <v>94</v>
      </c>
    </row>
    <row r="23" spans="5:6" x14ac:dyDescent="0.25">
      <c r="E23">
        <v>22</v>
      </c>
      <c r="F23" t="s">
        <v>95</v>
      </c>
    </row>
    <row r="24" spans="5:6" x14ac:dyDescent="0.25">
      <c r="E24">
        <v>23</v>
      </c>
      <c r="F24" t="s">
        <v>96</v>
      </c>
    </row>
    <row r="25" spans="5:6" x14ac:dyDescent="0.25">
      <c r="E25">
        <v>24</v>
      </c>
      <c r="F25" t="s">
        <v>97</v>
      </c>
    </row>
    <row r="26" spans="5:6" x14ac:dyDescent="0.25">
      <c r="E26">
        <v>25</v>
      </c>
      <c r="F26" t="s">
        <v>98</v>
      </c>
    </row>
    <row r="27" spans="5:6" x14ac:dyDescent="0.25">
      <c r="E27">
        <v>26</v>
      </c>
      <c r="F27" t="s">
        <v>99</v>
      </c>
    </row>
    <row r="28" spans="5:6" x14ac:dyDescent="0.25">
      <c r="E28">
        <v>27</v>
      </c>
      <c r="F28" t="s">
        <v>100</v>
      </c>
    </row>
    <row r="29" spans="5:6" x14ac:dyDescent="0.25">
      <c r="E29">
        <v>28</v>
      </c>
      <c r="F29" t="s">
        <v>64</v>
      </c>
    </row>
    <row r="30" spans="5:6" x14ac:dyDescent="0.25">
      <c r="E30">
        <v>29</v>
      </c>
      <c r="F30" t="s">
        <v>101</v>
      </c>
    </row>
    <row r="31" spans="5:6" x14ac:dyDescent="0.25">
      <c r="E31">
        <v>30</v>
      </c>
      <c r="F31" t="s">
        <v>102</v>
      </c>
    </row>
    <row r="32" spans="5:6" x14ac:dyDescent="0.25">
      <c r="E32">
        <v>31</v>
      </c>
      <c r="F32" t="s">
        <v>103</v>
      </c>
    </row>
    <row r="33" spans="5:6" x14ac:dyDescent="0.25">
      <c r="E33">
        <v>32</v>
      </c>
      <c r="F33" t="s">
        <v>104</v>
      </c>
    </row>
    <row r="34" spans="5:6" x14ac:dyDescent="0.25">
      <c r="E34">
        <v>33</v>
      </c>
      <c r="F34" t="s">
        <v>105</v>
      </c>
    </row>
    <row r="35" spans="5:6" x14ac:dyDescent="0.25">
      <c r="E35">
        <v>34</v>
      </c>
      <c r="F35" t="s">
        <v>106</v>
      </c>
    </row>
    <row r="36" spans="5:6" x14ac:dyDescent="0.25">
      <c r="E36">
        <v>35</v>
      </c>
      <c r="F36" t="s">
        <v>107</v>
      </c>
    </row>
    <row r="37" spans="5:6" x14ac:dyDescent="0.25">
      <c r="E37">
        <v>36</v>
      </c>
      <c r="F37" t="s">
        <v>108</v>
      </c>
    </row>
    <row r="38" spans="5:6" x14ac:dyDescent="0.25">
      <c r="E38">
        <v>37</v>
      </c>
      <c r="F38" t="s">
        <v>108</v>
      </c>
    </row>
    <row r="39" spans="5:6" x14ac:dyDescent="0.25">
      <c r="E39">
        <v>38</v>
      </c>
      <c r="F39" t="s">
        <v>109</v>
      </c>
    </row>
    <row r="40" spans="5:6" x14ac:dyDescent="0.25">
      <c r="E40">
        <v>39</v>
      </c>
      <c r="F40" t="s">
        <v>110</v>
      </c>
    </row>
    <row r="41" spans="5:6" x14ac:dyDescent="0.25">
      <c r="E41">
        <v>40</v>
      </c>
      <c r="F41" t="s">
        <v>111</v>
      </c>
    </row>
    <row r="42" spans="5:6" x14ac:dyDescent="0.25">
      <c r="E42">
        <v>41</v>
      </c>
      <c r="F42" t="s">
        <v>111</v>
      </c>
    </row>
    <row r="43" spans="5:6" x14ac:dyDescent="0.25">
      <c r="E43">
        <v>42</v>
      </c>
      <c r="F43" t="s">
        <v>112</v>
      </c>
    </row>
    <row r="44" spans="5:6" x14ac:dyDescent="0.25">
      <c r="E44">
        <v>43</v>
      </c>
      <c r="F44" t="s">
        <v>113</v>
      </c>
    </row>
    <row r="45" spans="5:6" x14ac:dyDescent="0.25">
      <c r="E45">
        <v>44</v>
      </c>
      <c r="F45" t="s">
        <v>114</v>
      </c>
    </row>
    <row r="46" spans="5:6" x14ac:dyDescent="0.25">
      <c r="E46">
        <v>45</v>
      </c>
      <c r="F46" t="s">
        <v>115</v>
      </c>
    </row>
    <row r="47" spans="5:6" x14ac:dyDescent="0.25">
      <c r="E47">
        <v>46</v>
      </c>
      <c r="F47" t="s">
        <v>116</v>
      </c>
    </row>
    <row r="48" spans="5:6" x14ac:dyDescent="0.25">
      <c r="E48">
        <v>47</v>
      </c>
      <c r="F48" t="s">
        <v>117</v>
      </c>
    </row>
    <row r="49" spans="5:6" x14ac:dyDescent="0.25">
      <c r="E49">
        <v>48</v>
      </c>
      <c r="F49" t="s">
        <v>118</v>
      </c>
    </row>
    <row r="50" spans="5:6" x14ac:dyDescent="0.25">
      <c r="E50">
        <v>49</v>
      </c>
      <c r="F50" t="s">
        <v>119</v>
      </c>
    </row>
    <row r="51" spans="5:6" x14ac:dyDescent="0.25">
      <c r="E51">
        <v>50</v>
      </c>
      <c r="F51" t="s">
        <v>120</v>
      </c>
    </row>
    <row r="52" spans="5:6" x14ac:dyDescent="0.25">
      <c r="E52">
        <v>51</v>
      </c>
      <c r="F52" t="s">
        <v>121</v>
      </c>
    </row>
    <row r="53" spans="5:6" x14ac:dyDescent="0.25">
      <c r="E53">
        <v>52</v>
      </c>
      <c r="F53" t="s">
        <v>122</v>
      </c>
    </row>
    <row r="54" spans="5:6" x14ac:dyDescent="0.25">
      <c r="E54">
        <v>53</v>
      </c>
      <c r="F54" t="s">
        <v>123</v>
      </c>
    </row>
    <row r="55" spans="5:6" x14ac:dyDescent="0.25">
      <c r="E55">
        <v>54</v>
      </c>
      <c r="F55" t="s">
        <v>124</v>
      </c>
    </row>
    <row r="56" spans="5:6" x14ac:dyDescent="0.25">
      <c r="E56">
        <v>55</v>
      </c>
      <c r="F56" t="s">
        <v>125</v>
      </c>
    </row>
    <row r="57" spans="5:6" x14ac:dyDescent="0.25">
      <c r="E57">
        <v>56</v>
      </c>
      <c r="F57" t="s">
        <v>126</v>
      </c>
    </row>
    <row r="58" spans="5:6" x14ac:dyDescent="0.25">
      <c r="E58">
        <v>57</v>
      </c>
      <c r="F58" t="s">
        <v>127</v>
      </c>
    </row>
    <row r="59" spans="5:6" x14ac:dyDescent="0.25">
      <c r="E59">
        <v>58</v>
      </c>
      <c r="F59" t="s">
        <v>128</v>
      </c>
    </row>
    <row r="60" spans="5:6" x14ac:dyDescent="0.25">
      <c r="E60">
        <v>59</v>
      </c>
      <c r="F60" t="s">
        <v>129</v>
      </c>
    </row>
    <row r="61" spans="5:6" x14ac:dyDescent="0.25">
      <c r="E61">
        <v>60</v>
      </c>
      <c r="F61" t="s">
        <v>130</v>
      </c>
    </row>
    <row r="62" spans="5:6" x14ac:dyDescent="0.25">
      <c r="E62">
        <v>61</v>
      </c>
      <c r="F62" t="s">
        <v>131</v>
      </c>
    </row>
    <row r="63" spans="5:6" x14ac:dyDescent="0.25">
      <c r="E63">
        <v>62</v>
      </c>
      <c r="F63" t="s">
        <v>132</v>
      </c>
    </row>
    <row r="64" spans="5:6" x14ac:dyDescent="0.25">
      <c r="E64">
        <v>63</v>
      </c>
      <c r="F64" t="s">
        <v>133</v>
      </c>
    </row>
    <row r="65" spans="5:6" x14ac:dyDescent="0.25">
      <c r="E65">
        <v>64</v>
      </c>
      <c r="F65" t="s">
        <v>134</v>
      </c>
    </row>
    <row r="66" spans="5:6" x14ac:dyDescent="0.25">
      <c r="E66">
        <v>65</v>
      </c>
      <c r="F66" t="s">
        <v>135</v>
      </c>
    </row>
    <row r="67" spans="5:6" x14ac:dyDescent="0.25">
      <c r="E67">
        <v>66</v>
      </c>
      <c r="F67" t="s">
        <v>136</v>
      </c>
    </row>
    <row r="68" spans="5:6" x14ac:dyDescent="0.25">
      <c r="E68">
        <v>67</v>
      </c>
      <c r="F68" t="s">
        <v>137</v>
      </c>
    </row>
    <row r="69" spans="5:6" x14ac:dyDescent="0.25">
      <c r="E69">
        <v>68</v>
      </c>
      <c r="F69" t="s">
        <v>137</v>
      </c>
    </row>
    <row r="70" spans="5:6" x14ac:dyDescent="0.25">
      <c r="E70">
        <v>69</v>
      </c>
      <c r="F70" t="s">
        <v>136</v>
      </c>
    </row>
    <row r="71" spans="5:6" x14ac:dyDescent="0.25">
      <c r="E71">
        <v>70</v>
      </c>
      <c r="F71" t="s">
        <v>138</v>
      </c>
    </row>
    <row r="72" spans="5:6" x14ac:dyDescent="0.25">
      <c r="E72">
        <v>71</v>
      </c>
      <c r="F72" t="s">
        <v>139</v>
      </c>
    </row>
    <row r="73" spans="5:6" x14ac:dyDescent="0.25">
      <c r="E73">
        <v>72</v>
      </c>
      <c r="F73" t="s">
        <v>140</v>
      </c>
    </row>
    <row r="74" spans="5:6" x14ac:dyDescent="0.25">
      <c r="E74">
        <v>73</v>
      </c>
      <c r="F74" t="s">
        <v>141</v>
      </c>
    </row>
    <row r="75" spans="5:6" x14ac:dyDescent="0.25">
      <c r="E75">
        <v>74</v>
      </c>
      <c r="F75" t="s">
        <v>136</v>
      </c>
    </row>
    <row r="76" spans="5:6" x14ac:dyDescent="0.25">
      <c r="E76">
        <v>75</v>
      </c>
      <c r="F76" t="s">
        <v>142</v>
      </c>
    </row>
    <row r="77" spans="5:6" x14ac:dyDescent="0.25">
      <c r="E77">
        <v>76</v>
      </c>
      <c r="F77" t="s">
        <v>143</v>
      </c>
    </row>
    <row r="78" spans="5:6" x14ac:dyDescent="0.25">
      <c r="E78">
        <v>77</v>
      </c>
      <c r="F78" t="s">
        <v>144</v>
      </c>
    </row>
    <row r="79" spans="5:6" x14ac:dyDescent="0.25">
      <c r="E79">
        <v>78</v>
      </c>
      <c r="F79" t="s">
        <v>140</v>
      </c>
    </row>
    <row r="80" spans="5:6" x14ac:dyDescent="0.25">
      <c r="E80">
        <v>79</v>
      </c>
      <c r="F80" t="s">
        <v>145</v>
      </c>
    </row>
    <row r="81" spans="5:6" x14ac:dyDescent="0.25">
      <c r="E81">
        <v>80</v>
      </c>
      <c r="F81" t="s">
        <v>146</v>
      </c>
    </row>
    <row r="82" spans="5:6" x14ac:dyDescent="0.25">
      <c r="E82">
        <v>81</v>
      </c>
      <c r="F82" t="s">
        <v>147</v>
      </c>
    </row>
    <row r="83" spans="5:6" x14ac:dyDescent="0.25">
      <c r="E83">
        <v>82</v>
      </c>
      <c r="F83" t="s">
        <v>148</v>
      </c>
    </row>
    <row r="84" spans="5:6" x14ac:dyDescent="0.25">
      <c r="E84">
        <v>83</v>
      </c>
      <c r="F84" t="s">
        <v>149</v>
      </c>
    </row>
    <row r="85" spans="5:6" x14ac:dyDescent="0.25">
      <c r="E85">
        <v>84</v>
      </c>
      <c r="F85" t="s">
        <v>150</v>
      </c>
    </row>
    <row r="86" spans="5:6" x14ac:dyDescent="0.25">
      <c r="E86">
        <v>85</v>
      </c>
      <c r="F86" t="s">
        <v>151</v>
      </c>
    </row>
    <row r="87" spans="5:6" x14ac:dyDescent="0.25">
      <c r="E87">
        <v>86</v>
      </c>
      <c r="F87" t="s">
        <v>152</v>
      </c>
    </row>
    <row r="88" spans="5:6" x14ac:dyDescent="0.25">
      <c r="E88">
        <v>87</v>
      </c>
      <c r="F88" t="s">
        <v>152</v>
      </c>
    </row>
    <row r="89" spans="5:6" x14ac:dyDescent="0.25">
      <c r="E89">
        <v>88</v>
      </c>
      <c r="F89" t="s">
        <v>153</v>
      </c>
    </row>
    <row r="90" spans="5:6" x14ac:dyDescent="0.25">
      <c r="E90">
        <v>89</v>
      </c>
      <c r="F90" t="s">
        <v>154</v>
      </c>
    </row>
    <row r="91" spans="5:6" x14ac:dyDescent="0.25">
      <c r="E91">
        <v>90</v>
      </c>
      <c r="F91" t="s">
        <v>155</v>
      </c>
    </row>
    <row r="92" spans="5:6" x14ac:dyDescent="0.25">
      <c r="E92">
        <v>91</v>
      </c>
      <c r="F92" t="s">
        <v>156</v>
      </c>
    </row>
    <row r="93" spans="5:6" x14ac:dyDescent="0.25">
      <c r="E93">
        <v>92</v>
      </c>
      <c r="F93" t="s">
        <v>157</v>
      </c>
    </row>
    <row r="94" spans="5:6" x14ac:dyDescent="0.25">
      <c r="E94">
        <v>93</v>
      </c>
      <c r="F94" t="s">
        <v>158</v>
      </c>
    </row>
    <row r="95" spans="5:6" x14ac:dyDescent="0.25">
      <c r="E95">
        <v>94</v>
      </c>
      <c r="F95" t="s">
        <v>159</v>
      </c>
    </row>
    <row r="96" spans="5:6" x14ac:dyDescent="0.25">
      <c r="E96">
        <v>95</v>
      </c>
      <c r="F96" t="s">
        <v>65</v>
      </c>
    </row>
    <row r="97" spans="5:6" x14ac:dyDescent="0.25">
      <c r="E97">
        <v>96</v>
      </c>
      <c r="F97" t="s">
        <v>160</v>
      </c>
    </row>
    <row r="98" spans="5:6" x14ac:dyDescent="0.25">
      <c r="E98">
        <v>97</v>
      </c>
      <c r="F98" t="s">
        <v>161</v>
      </c>
    </row>
    <row r="99" spans="5:6" x14ac:dyDescent="0.25">
      <c r="E99">
        <v>98</v>
      </c>
      <c r="F99" t="s">
        <v>162</v>
      </c>
    </row>
    <row r="100" spans="5:6" x14ac:dyDescent="0.25">
      <c r="E100">
        <v>99</v>
      </c>
      <c r="F100" t="s">
        <v>163</v>
      </c>
    </row>
    <row r="101" spans="5:6" x14ac:dyDescent="0.25">
      <c r="E101">
        <v>100</v>
      </c>
      <c r="F101" t="s">
        <v>164</v>
      </c>
    </row>
    <row r="102" spans="5:6" x14ac:dyDescent="0.25">
      <c r="E102">
        <v>101</v>
      </c>
      <c r="F102" t="s">
        <v>165</v>
      </c>
    </row>
    <row r="103" spans="5:6" x14ac:dyDescent="0.25">
      <c r="E103">
        <v>102</v>
      </c>
      <c r="F103" t="s">
        <v>166</v>
      </c>
    </row>
  </sheetData>
  <conditionalFormatting sqref="A1:A1048576 C1:C1048576">
    <cfRule type="duplicateValues" dxfId="4" priority="5"/>
  </conditionalFormatting>
  <conditionalFormatting sqref="A1:A1048576">
    <cfRule type="duplicateValues" dxfId="3" priority="6"/>
  </conditionalFormatting>
  <conditionalFormatting sqref="C2:C7">
    <cfRule type="duplicateValues" dxfId="2" priority="2"/>
    <cfRule type="duplicateValues" dxfId="1" priority="3"/>
  </conditionalFormatting>
  <conditionalFormatting sqref="D1:D1048576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 (2)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Alessandria</dc:creator>
  <cp:lastModifiedBy>Giorgio Alessandria</cp:lastModifiedBy>
  <dcterms:created xsi:type="dcterms:W3CDTF">2026-02-04T15:00:57Z</dcterms:created>
  <dcterms:modified xsi:type="dcterms:W3CDTF">2026-02-05T07:49:38Z</dcterms:modified>
</cp:coreProperties>
</file>