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orgiobientinesi/PycharmProjects/Saponaria/"/>
    </mc:Choice>
  </mc:AlternateContent>
  <xr:revisionPtr revIDLastSave="0" documentId="13_ncr:1_{6E3009FC-3BFD-A942-8E06-CCE413821C4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Worksheet" sheetId="1" r:id="rId1"/>
  </sheets>
  <definedNames>
    <definedName name="_xlnm._FilterDatabase" localSheetId="0" hidden="1">Worksheet!$A$1:$AWA$82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W3" i="1" l="1"/>
  <c r="AVW4" i="1"/>
  <c r="AVW5" i="1"/>
  <c r="AVW6" i="1"/>
  <c r="AVW7" i="1"/>
  <c r="AVW8" i="1"/>
  <c r="AVW9" i="1"/>
  <c r="AVW10" i="1"/>
  <c r="AVW11" i="1"/>
  <c r="AVW12" i="1"/>
  <c r="AVW13" i="1"/>
  <c r="AVW14" i="1"/>
  <c r="AVW15" i="1"/>
  <c r="AVW16" i="1"/>
  <c r="AVW17" i="1"/>
  <c r="AVW18" i="1"/>
  <c r="AVW19" i="1"/>
  <c r="AVW20" i="1"/>
  <c r="AVW21" i="1"/>
  <c r="AVW22" i="1"/>
  <c r="AVW23" i="1"/>
  <c r="AVW24" i="1"/>
  <c r="AVW25" i="1"/>
  <c r="AVW26" i="1"/>
  <c r="AVW27" i="1"/>
  <c r="AVW28" i="1"/>
  <c r="AVW29" i="1"/>
  <c r="AVW30" i="1"/>
  <c r="AVW31" i="1"/>
  <c r="AVW32" i="1"/>
  <c r="AVW33" i="1"/>
  <c r="AVW34" i="1"/>
  <c r="AVW35" i="1"/>
  <c r="AVW36" i="1"/>
  <c r="AVW37" i="1"/>
  <c r="AVW38" i="1"/>
  <c r="AVW39" i="1"/>
  <c r="AVW40" i="1"/>
  <c r="AVW41" i="1"/>
  <c r="AVW42" i="1"/>
  <c r="AVW43" i="1"/>
  <c r="AVW44" i="1"/>
  <c r="AVW45" i="1"/>
  <c r="AVW46" i="1"/>
  <c r="AVW47" i="1"/>
  <c r="AVW48" i="1"/>
  <c r="AVW49" i="1"/>
  <c r="AVW50" i="1"/>
  <c r="AVW51" i="1"/>
  <c r="AVW52" i="1"/>
  <c r="AVW53" i="1"/>
  <c r="AVW54" i="1"/>
  <c r="AVW55" i="1"/>
  <c r="AVW56" i="1"/>
  <c r="AVW57" i="1"/>
  <c r="AVW58" i="1"/>
  <c r="AVW59" i="1"/>
  <c r="AVW60" i="1"/>
  <c r="AVW61" i="1"/>
  <c r="AVW62" i="1"/>
  <c r="AVW63" i="1"/>
  <c r="AVW64" i="1"/>
  <c r="AVW65" i="1"/>
  <c r="AVW66" i="1"/>
  <c r="AVW67" i="1"/>
  <c r="AVW68" i="1"/>
  <c r="AVW69" i="1"/>
  <c r="AVW70" i="1"/>
  <c r="AVW71" i="1"/>
  <c r="AVW72" i="1"/>
  <c r="AVW73" i="1"/>
  <c r="AVW74" i="1"/>
  <c r="AVW75" i="1"/>
  <c r="AVW76" i="1"/>
  <c r="AVW77" i="1"/>
  <c r="AVW78" i="1"/>
  <c r="AVW79" i="1"/>
  <c r="AVW80" i="1"/>
  <c r="AVW81" i="1"/>
  <c r="AVW82" i="1"/>
  <c r="AVW2" i="1"/>
  <c r="AVY3" i="1"/>
  <c r="AVY4" i="1"/>
  <c r="AVY5" i="1"/>
  <c r="AVY6" i="1"/>
  <c r="AVY7" i="1"/>
  <c r="AVY8" i="1"/>
  <c r="AVY9" i="1"/>
  <c r="AVY10" i="1"/>
  <c r="AVY11" i="1"/>
  <c r="AVY12" i="1"/>
  <c r="AVY13" i="1"/>
  <c r="AVY14" i="1"/>
  <c r="AVY15" i="1"/>
  <c r="AVY16" i="1"/>
  <c r="AVY17" i="1"/>
  <c r="AVY18" i="1"/>
  <c r="AVY19" i="1"/>
  <c r="AVY20" i="1"/>
  <c r="AVY21" i="1"/>
  <c r="AVY22" i="1"/>
  <c r="AVY23" i="1"/>
  <c r="AVY24" i="1"/>
  <c r="AVY25" i="1"/>
  <c r="AVY26" i="1"/>
  <c r="AVY27" i="1"/>
  <c r="AVY28" i="1"/>
  <c r="AVY29" i="1"/>
  <c r="AVY30" i="1"/>
  <c r="AVY31" i="1"/>
  <c r="AVY32" i="1"/>
  <c r="AVY33" i="1"/>
  <c r="AVY34" i="1"/>
  <c r="AVY35" i="1"/>
  <c r="AVY36" i="1"/>
  <c r="AVY37" i="1"/>
  <c r="AVY38" i="1"/>
  <c r="AVY39" i="1"/>
  <c r="AVY40" i="1"/>
  <c r="AVY41" i="1"/>
  <c r="AVY42" i="1"/>
  <c r="AVY43" i="1"/>
  <c r="AVY44" i="1"/>
  <c r="AVY45" i="1"/>
  <c r="AVY46" i="1"/>
  <c r="AVY47" i="1"/>
  <c r="AVY48" i="1"/>
  <c r="AVY49" i="1"/>
  <c r="AVY50" i="1"/>
  <c r="AVY51" i="1"/>
  <c r="AVY52" i="1"/>
  <c r="AVY53" i="1"/>
  <c r="AVY54" i="1"/>
  <c r="AVY55" i="1"/>
  <c r="AVY56" i="1"/>
  <c r="AVY57" i="1"/>
  <c r="AVY58" i="1"/>
  <c r="AVY59" i="1"/>
  <c r="AVY60" i="1"/>
  <c r="AVY61" i="1"/>
  <c r="AVY62" i="1"/>
  <c r="AVY63" i="1"/>
  <c r="AVY64" i="1"/>
  <c r="AVY65" i="1"/>
  <c r="AVY66" i="1"/>
  <c r="AVY67" i="1"/>
  <c r="AVY68" i="1"/>
  <c r="AVY69" i="1"/>
  <c r="AVY70" i="1"/>
  <c r="AVY71" i="1"/>
  <c r="AVY72" i="1"/>
  <c r="AVY73" i="1"/>
  <c r="AVY74" i="1"/>
  <c r="AVY75" i="1"/>
  <c r="AVY76" i="1"/>
  <c r="AVY77" i="1"/>
  <c r="AVY78" i="1"/>
  <c r="AVY79" i="1"/>
  <c r="AVY80" i="1"/>
  <c r="AVY81" i="1"/>
  <c r="AVY82" i="1"/>
  <c r="AVY2" i="1"/>
  <c r="AWA3" i="1"/>
  <c r="AWA4" i="1"/>
  <c r="AWA5" i="1"/>
  <c r="AWA6" i="1"/>
  <c r="AWA7" i="1"/>
  <c r="AWA8" i="1"/>
  <c r="AWA9" i="1"/>
  <c r="AWA10" i="1"/>
  <c r="AWA11" i="1"/>
  <c r="AWA12" i="1"/>
  <c r="AWA13" i="1"/>
  <c r="AWA14" i="1"/>
  <c r="AWA15" i="1"/>
  <c r="AWA16" i="1"/>
  <c r="AWA17" i="1"/>
  <c r="AWA18" i="1"/>
  <c r="AWA19" i="1"/>
  <c r="AWA20" i="1"/>
  <c r="AWA21" i="1"/>
  <c r="AWA22" i="1"/>
  <c r="AWA23" i="1"/>
  <c r="AWA24" i="1"/>
  <c r="AWA25" i="1"/>
  <c r="AWA26" i="1"/>
  <c r="AWA27" i="1"/>
  <c r="AWA28" i="1"/>
  <c r="AWA29" i="1"/>
  <c r="AWA30" i="1"/>
  <c r="AWA31" i="1"/>
  <c r="AWA32" i="1"/>
  <c r="AWA33" i="1"/>
  <c r="AWA34" i="1"/>
  <c r="AWA35" i="1"/>
  <c r="AWA36" i="1"/>
  <c r="AWA37" i="1"/>
  <c r="AWA38" i="1"/>
  <c r="AWA39" i="1"/>
  <c r="AWA40" i="1"/>
  <c r="AWA41" i="1"/>
  <c r="AWA42" i="1"/>
  <c r="AWA43" i="1"/>
  <c r="AWA44" i="1"/>
  <c r="AWA45" i="1"/>
  <c r="AWA46" i="1"/>
  <c r="AWA47" i="1"/>
  <c r="AWA48" i="1"/>
  <c r="AWA49" i="1"/>
  <c r="AWA50" i="1"/>
  <c r="AWA51" i="1"/>
  <c r="AWA52" i="1"/>
  <c r="AWA53" i="1"/>
  <c r="AWA54" i="1"/>
  <c r="AWA55" i="1"/>
  <c r="AWA56" i="1"/>
  <c r="AWA57" i="1"/>
  <c r="AWA58" i="1"/>
  <c r="AWA59" i="1"/>
  <c r="AWA60" i="1"/>
  <c r="AWA61" i="1"/>
  <c r="AWA62" i="1"/>
  <c r="AWA63" i="1"/>
  <c r="AWA64" i="1"/>
  <c r="AWA65" i="1"/>
  <c r="AWA66" i="1"/>
  <c r="AWA67" i="1"/>
  <c r="AWA68" i="1"/>
  <c r="AWA69" i="1"/>
  <c r="AWA70" i="1"/>
  <c r="AWA71" i="1"/>
  <c r="AWA72" i="1"/>
  <c r="AWA73" i="1"/>
  <c r="AWA74" i="1"/>
  <c r="AWA75" i="1"/>
  <c r="AWA76" i="1"/>
  <c r="AWA77" i="1"/>
  <c r="AWA78" i="1"/>
  <c r="AWA79" i="1"/>
  <c r="AWA80" i="1"/>
  <c r="AWA81" i="1"/>
  <c r="AWA82" i="1"/>
  <c r="AWA2" i="1"/>
  <c r="AVZ3" i="1"/>
  <c r="AVZ4" i="1"/>
  <c r="AVZ5" i="1"/>
  <c r="AVZ6" i="1"/>
  <c r="AVZ7" i="1"/>
  <c r="AVZ8" i="1"/>
  <c r="AVZ9" i="1"/>
  <c r="AVZ10" i="1"/>
  <c r="AVZ11" i="1"/>
  <c r="AVZ12" i="1"/>
  <c r="AVZ13" i="1"/>
  <c r="AVZ14" i="1"/>
  <c r="AVZ15" i="1"/>
  <c r="AVZ16" i="1"/>
  <c r="AVZ17" i="1"/>
  <c r="AVZ18" i="1"/>
  <c r="AVZ19" i="1"/>
  <c r="AVZ20" i="1"/>
  <c r="AVZ21" i="1"/>
  <c r="AVZ22" i="1"/>
  <c r="AVZ23" i="1"/>
  <c r="AVZ24" i="1"/>
  <c r="AVZ25" i="1"/>
  <c r="AVZ26" i="1"/>
  <c r="AVZ27" i="1"/>
  <c r="AVZ28" i="1"/>
  <c r="AVZ29" i="1"/>
  <c r="AVZ30" i="1"/>
  <c r="AVZ31" i="1"/>
  <c r="AVZ32" i="1"/>
  <c r="AVZ33" i="1"/>
  <c r="AVZ34" i="1"/>
  <c r="AVZ35" i="1"/>
  <c r="AVZ36" i="1"/>
  <c r="AVZ37" i="1"/>
  <c r="AVZ38" i="1"/>
  <c r="AVZ39" i="1"/>
  <c r="AVZ40" i="1"/>
  <c r="AVZ41" i="1"/>
  <c r="AVZ42" i="1"/>
  <c r="AVZ43" i="1"/>
  <c r="AVZ44" i="1"/>
  <c r="AVZ45" i="1"/>
  <c r="AVZ46" i="1"/>
  <c r="AVZ47" i="1"/>
  <c r="AVZ48" i="1"/>
  <c r="AVZ49" i="1"/>
  <c r="AVZ50" i="1"/>
  <c r="AVZ51" i="1"/>
  <c r="AVZ52" i="1"/>
  <c r="AVZ53" i="1"/>
  <c r="AVZ54" i="1"/>
  <c r="AVZ55" i="1"/>
  <c r="AVZ56" i="1"/>
  <c r="AVZ57" i="1"/>
  <c r="AVZ58" i="1"/>
  <c r="AVZ59" i="1"/>
  <c r="AVZ60" i="1"/>
  <c r="AVZ61" i="1"/>
  <c r="AVZ62" i="1"/>
  <c r="AVZ63" i="1"/>
  <c r="AVZ64" i="1"/>
  <c r="AVZ65" i="1"/>
  <c r="AVZ66" i="1"/>
  <c r="AVZ67" i="1"/>
  <c r="AVZ68" i="1"/>
  <c r="AVZ69" i="1"/>
  <c r="AVZ70" i="1"/>
  <c r="AVZ71" i="1"/>
  <c r="AVZ72" i="1"/>
  <c r="AVZ73" i="1"/>
  <c r="AVZ74" i="1"/>
  <c r="AVZ75" i="1"/>
  <c r="AVZ76" i="1"/>
  <c r="AVZ77" i="1"/>
  <c r="AVZ78" i="1"/>
  <c r="AVZ79" i="1"/>
  <c r="AVZ80" i="1"/>
  <c r="AVZ81" i="1"/>
  <c r="AVZ82" i="1"/>
  <c r="AVZ2" i="1"/>
</calcChain>
</file>

<file path=xl/sharedStrings.xml><?xml version="1.0" encoding="utf-8"?>
<sst xmlns="http://schemas.openxmlformats.org/spreadsheetml/2006/main" count="1517" uniqueCount="1305">
  <si>
    <t>Unnamed: 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</si>
  <si>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</si>
  <si>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</si>
  <si>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</si>
  <si>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</si>
  <si>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</si>
  <si>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</si>
  <si>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</si>
  <si>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</si>
  <si>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</si>
  <si>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</si>
  <si>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</si>
  <si>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</si>
  <si>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</si>
  <si>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</si>
  <si>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</si>
  <si>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</si>
  <si>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</si>
  <si>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</si>
  <si>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</si>
  <si>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</si>
  <si>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</si>
  <si>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</si>
  <si>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</si>
  <si>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</si>
  <si>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</si>
  <si>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</si>
  <si>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</si>
  <si>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</si>
  <si>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</si>
  <si>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</si>
  <si>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</si>
  <si>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</si>
  <si>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</si>
  <si>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</si>
  <si>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</si>
  <si>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</si>
  <si>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</si>
  <si>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</si>
  <si>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</si>
  <si>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</si>
  <si>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</si>
  <si>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</si>
  <si>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</si>
  <si>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</si>
  <si>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</si>
  <si>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</si>
  <si>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</si>
  <si>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</si>
  <si>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</si>
  <si>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</si>
  <si>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</si>
  <si>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</si>
  <si>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</si>
  <si>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</si>
  <si>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</si>
  <si>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</si>
  <si>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</si>
  <si>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</si>
  <si>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</si>
  <si>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</si>
  <si>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</si>
  <si>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</si>
  <si>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</si>
  <si>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</si>
  <si>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</si>
  <si>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</si>
  <si>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</si>
  <si>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</si>
  <si>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</si>
  <si>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</si>
  <si>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</si>
  <si>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</si>
  <si>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</si>
  <si>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</si>
  <si>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</si>
  <si>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</si>
  <si>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</si>
  <si>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</si>
  <si>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</si>
  <si>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</si>
  <si>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</si>
  <si>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</si>
  <si>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</si>
  <si>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</si>
  <si>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</si>
  <si>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</si>
  <si>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</si>
  <si>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</si>
  <si>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</si>
  <si>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</si>
  <si>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</si>
  <si>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</si>
  <si>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</si>
  <si>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</si>
  <si>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</si>
  <si>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</si>
  <si>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</si>
  <si>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</si>
  <si>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</si>
  <si>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</si>
  <si>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</si>
  <si>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</si>
  <si>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</si>
  <si>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</si>
  <si>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</si>
  <si>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</si>
  <si>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</si>
  <si>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</si>
  <si>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</si>
  <si>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</si>
  <si>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</si>
  <si>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</si>
  <si>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</si>
  <si>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</si>
  <si>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</si>
  <si>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</si>
  <si>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</si>
  <si>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</si>
  <si>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</si>
  <si>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</si>
  <si>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</si>
  <si>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</si>
  <si>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</si>
  <si>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</si>
  <si>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</si>
  <si>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</si>
  <si>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</si>
  <si>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</si>
  <si>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</si>
  <si>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</si>
  <si>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</si>
  <si>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</si>
  <si>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</si>
  <si>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</si>
  <si>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</si>
  <si>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</si>
  <si>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</si>
  <si>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</si>
  <si>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</si>
  <si>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</si>
  <si>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</si>
  <si>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</si>
  <si>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</si>
  <si>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</si>
  <si>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</si>
  <si>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</si>
  <si>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</si>
  <si>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</si>
  <si>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</si>
  <si>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</si>
  <si>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</si>
  <si>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</si>
  <si>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</si>
  <si>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</si>
  <si>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</si>
  <si>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</si>
  <si>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</si>
  <si>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</si>
  <si>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</si>
  <si>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</si>
  <si>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</si>
  <si>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</si>
  <si>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</si>
  <si>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</si>
  <si>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</si>
  <si>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</si>
  <si>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</si>
  <si>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</si>
  <si>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</si>
  <si>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</si>
  <si>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</si>
  <si>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</si>
  <si>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</si>
  <si>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</si>
  <si>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</si>
  <si>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</si>
  <si>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</si>
  <si>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</si>
  <si>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</si>
  <si>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</si>
  <si>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</si>
  <si>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</si>
  <si>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</si>
  <si>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</si>
  <si>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</si>
  <si>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</si>
  <si>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</si>
  <si>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</si>
  <si>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</si>
  <si>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</si>
  <si>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</si>
  <si>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</si>
  <si>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</si>
  <si>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</si>
  <si>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</si>
  <si>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</si>
  <si>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</si>
  <si>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</si>
  <si>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</si>
  <si>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</si>
  <si>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</si>
  <si>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</si>
  <si>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</si>
  <si>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</si>
  <si>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</si>
  <si>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</si>
  <si>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</si>
  <si>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</si>
  <si>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</si>
  <si>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</si>
  <si>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</si>
  <si>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</si>
  <si>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</si>
  <si>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</si>
  <si>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</si>
  <si>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</si>
  <si>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</si>
  <si>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</si>
  <si>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</si>
  <si>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</si>
  <si>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</si>
  <si>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</si>
  <si>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</si>
  <si>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</si>
  <si>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</si>
  <si>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</si>
  <si>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</si>
  <si>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</si>
  <si>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</si>
  <si>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</si>
  <si>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</si>
  <si>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</si>
  <si>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</si>
  <si>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</si>
  <si>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</si>
  <si>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</si>
  <si>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</si>
  <si>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</si>
  <si>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</si>
  <si>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</si>
  <si>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</si>
  <si>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</si>
  <si>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</si>
  <si>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</si>
  <si>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</si>
  <si>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</si>
  <si>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</si>
  <si>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</si>
  <si>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</si>
  <si>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</si>
  <si>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</si>
  <si>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</si>
  <si>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</si>
  <si>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</si>
  <si>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</si>
  <si>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</si>
  <si>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</si>
  <si>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</si>
  <si>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</si>
  <si>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</si>
  <si>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</si>
  <si>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</si>
  <si>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</si>
  <si>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</si>
  <si>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</si>
  <si>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</si>
  <si>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</si>
  <si>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</si>
  <si>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</si>
  <si>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</si>
  <si>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</si>
  <si>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</si>
  <si>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</si>
  <si>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</si>
  <si>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</si>
  <si>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</si>
  <si>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</si>
  <si>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</si>
  <si>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</si>
  <si>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</si>
  <si>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</si>
  <si>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</si>
  <si>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</si>
  <si>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</si>
  <si>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</si>
  <si>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</si>
  <si>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</si>
  <si>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</si>
  <si>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</si>
  <si>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</si>
  <si>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</si>
  <si>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</si>
  <si>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</si>
  <si>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</si>
  <si>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</si>
  <si>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</si>
  <si>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</si>
  <si>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</si>
  <si>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</si>
  <si>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</si>
  <si>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</si>
  <si>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</si>
  <si>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</si>
  <si>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</si>
  <si>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</si>
  <si>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</si>
  <si>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</si>
  <si>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</si>
  <si>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</si>
  <si>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</si>
  <si>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</si>
  <si>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</si>
  <si>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</si>
  <si>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</si>
  <si>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</si>
  <si>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</si>
  <si>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</si>
  <si>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</si>
  <si>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</si>
  <si>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</si>
  <si>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</si>
  <si>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</si>
  <si>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</si>
  <si>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</si>
  <si>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</si>
  <si>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</si>
  <si>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</si>
  <si>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</si>
  <si>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</si>
  <si>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</si>
  <si>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</si>
  <si>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</si>
  <si>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</si>
  <si>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</si>
  <si>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</si>
  <si>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</si>
  <si>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</si>
  <si>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</si>
  <si>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</si>
  <si>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</si>
  <si>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</si>
  <si>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</si>
  <si>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</si>
  <si>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</si>
  <si>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</si>
  <si>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</si>
  <si>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</si>
  <si>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</si>
  <si>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</si>
  <si>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</si>
  <si>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</si>
  <si>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</si>
  <si>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</si>
  <si>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</si>
  <si>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</si>
  <si>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</si>
  <si>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</si>
  <si>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</si>
  <si>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</si>
  <si>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</si>
  <si>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</si>
  <si>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</si>
  <si>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</si>
  <si>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</si>
  <si>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</si>
  <si>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</si>
  <si>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</si>
  <si>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</si>
  <si>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</si>
  <si>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</si>
  <si>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</si>
  <si>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</si>
  <si>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</si>
  <si>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</si>
  <si>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</si>
  <si>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</si>
  <si>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</si>
  <si>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</si>
  <si>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</si>
  <si>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</si>
  <si>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</si>
  <si>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</si>
  <si>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</si>
  <si>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</si>
  <si>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</si>
  <si>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</si>
  <si>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</si>
  <si>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</si>
  <si>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</si>
  <si>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</si>
  <si>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</si>
  <si>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</si>
  <si>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</si>
  <si>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</si>
  <si>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</si>
  <si>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</si>
  <si>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</si>
  <si>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</si>
  <si>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</si>
  <si>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</si>
  <si>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</si>
  <si>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</si>
  <si>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</si>
  <si>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</si>
  <si>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</si>
  <si>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</si>
  <si>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</si>
  <si>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</si>
  <si>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</si>
  <si>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</si>
  <si>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</si>
  <si>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</si>
  <si>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</si>
  <si>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</si>
  <si>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</si>
  <si>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</si>
  <si>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</si>
  <si>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</si>
  <si>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</si>
  <si>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</si>
  <si>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</si>
  <si>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</si>
  <si>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</si>
  <si>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</si>
  <si>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</si>
  <si>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</si>
  <si>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</si>
  <si>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</si>
  <si>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</si>
  <si>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</si>
  <si>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</si>
  <si>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</si>
  <si>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</si>
  <si>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</si>
  <si>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</si>
  <si>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</si>
  <si>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</si>
  <si>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</si>
  <si>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</si>
  <si>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</si>
  <si>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</si>
  <si>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</si>
  <si>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</si>
  <si>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</si>
  <si>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</si>
  <si>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</si>
  <si>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</si>
  <si>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</si>
  <si>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</si>
  <si>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</si>
  <si>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</si>
  <si>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</si>
  <si>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</si>
  <si>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</si>
  <si>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</si>
  <si>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</si>
  <si>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</si>
  <si>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</si>
  <si>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</si>
  <si>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</si>
  <si>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</si>
  <si>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</si>
  <si>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</si>
  <si>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</si>
  <si>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</si>
  <si>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</si>
  <si>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</si>
  <si>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</si>
  <si>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</si>
  <si>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</si>
  <si>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</si>
  <si>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</si>
  <si>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</si>
  <si>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</si>
  <si>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</si>
  <si>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</si>
  <si>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</si>
  <si>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</si>
  <si>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</si>
  <si>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</si>
  <si>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</si>
  <si>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</si>
  <si>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</si>
  <si>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</si>
  <si>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</si>
  <si>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</si>
  <si>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</si>
  <si>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2022-05-06 00:00:00</t>
  </si>
  <si>
    <t>2022-05-07 00:00:00</t>
  </si>
  <si>
    <t>2022-05-08 00:00:00</t>
  </si>
  <si>
    <t>2022-05-09 00:00:00</t>
  </si>
  <si>
    <t>2022-05-10 00:00:00</t>
  </si>
  <si>
    <t>2022-05-11 00:00:00</t>
  </si>
  <si>
    <t>2022-05-12 00:00:00</t>
  </si>
  <si>
    <t>2022-05-13 00:00:00</t>
  </si>
  <si>
    <t>2022-05-14 00:00:00</t>
  </si>
  <si>
    <t>2022-05-15 00:00:00</t>
  </si>
  <si>
    <t>2022-05-16 00:00:00</t>
  </si>
  <si>
    <t>2022-05-17 00:00:00</t>
  </si>
  <si>
    <t>2022-05-18 00:00:00</t>
  </si>
  <si>
    <t>2022-05-19 00:00:00</t>
  </si>
  <si>
    <t>2022-05-20 00:00:00</t>
  </si>
  <si>
    <t>2022-05-21 00:00:00</t>
  </si>
  <si>
    <t>2022-05-22 00:00:00</t>
  </si>
  <si>
    <t>2022-05-23 00:00:00</t>
  </si>
  <si>
    <t>2022-05-24 00:00:00</t>
  </si>
  <si>
    <t>2022-05-25 00:00:00</t>
  </si>
  <si>
    <t>2022-05-26 00:00:00</t>
  </si>
  <si>
    <t>2022-05-27 00:00:00</t>
  </si>
  <si>
    <t>2022-05-28 00:00:00</t>
  </si>
  <si>
    <t>2022-05-29 00:00:00</t>
  </si>
  <si>
    <t>2022-05-30 00:00:00</t>
  </si>
  <si>
    <t>2022-05-31 00:00:00</t>
  </si>
  <si>
    <t>2022-06-01 00:00:00</t>
  </si>
  <si>
    <t>2022-06-02 00:00:00</t>
  </si>
  <si>
    <t>2022-06-03 00:00:00</t>
  </si>
  <si>
    <t>2022-06-04 00:00:00</t>
  </si>
  <si>
    <t>2022-06-05 00:00:00</t>
  </si>
  <si>
    <t>2022-06-06 00:00:00</t>
  </si>
  <si>
    <t>2022-06-07 00:00:00</t>
  </si>
  <si>
    <t>2022-06-08 00:00:00</t>
  </si>
  <si>
    <t>2022-06-09 00:00:00</t>
  </si>
  <si>
    <t>2022-06-10 00:00:00</t>
  </si>
  <si>
    <t>2022-06-11 00:00:00</t>
  </si>
  <si>
    <t>2022-06-12 00:00:00</t>
  </si>
  <si>
    <t>2022-06-13 00:00:00</t>
  </si>
  <si>
    <t>2022-06-14 00:00:00</t>
  </si>
  <si>
    <t>2022-06-15 00:00:00</t>
  </si>
  <si>
    <t>2022-06-16 00:00:00</t>
  </si>
  <si>
    <t>2022-06-17 00:00:00</t>
  </si>
  <si>
    <t>2022-06-18 00:00:00</t>
  </si>
  <si>
    <t>2022-06-19 00:00:00</t>
  </si>
  <si>
    <t>2022-06-20 00:00:00</t>
  </si>
  <si>
    <t>2022-06-21 00:00:00</t>
  </si>
  <si>
    <t>2022-06-22 00:00:00</t>
  </si>
  <si>
    <t>2022-06-23 00:00:00</t>
  </si>
  <si>
    <t>2022-06-24 00:00:00</t>
  </si>
  <si>
    <t>2022-06-25 00:00:00</t>
  </si>
  <si>
    <t>2022-06-26 00:00:00</t>
  </si>
  <si>
    <t>2022-06-27 00:00:00</t>
  </si>
  <si>
    <t>2022-06-28 00:00:00</t>
  </si>
  <si>
    <t>2022-06-29 00:00:00</t>
  </si>
  <si>
    <t>2022-06-30 00:00:00</t>
  </si>
  <si>
    <t>2022-07-01 00:00:00</t>
  </si>
  <si>
    <t>2022-07-02 00:00:00</t>
  </si>
  <si>
    <t>2022-07-03 00:00:00</t>
  </si>
  <si>
    <t>2022-07-04 00:00:00</t>
  </si>
  <si>
    <t>2022-07-05 00:00:00</t>
  </si>
  <si>
    <t>2022-07-06 00:00:00</t>
  </si>
  <si>
    <t>2022-07-07 00:00:00</t>
  </si>
  <si>
    <t>2022-07-08 00:00:00</t>
  </si>
  <si>
    <t>2022-07-09 00:00:00</t>
  </si>
  <si>
    <t>2022-07-10 00:00:00</t>
  </si>
  <si>
    <t>2022-07-11 00:00:00</t>
  </si>
  <si>
    <t>2022-07-12 00:00:00</t>
  </si>
  <si>
    <t>2022-07-13 00:00:00</t>
  </si>
  <si>
    <t>2022-07-14 00:00:00</t>
  </si>
  <si>
    <t>2022-07-15 00:00:00</t>
  </si>
  <si>
    <t>2022-07-16 00:00:00</t>
  </si>
  <si>
    <t>2022-07-17 00:00:00</t>
  </si>
  <si>
    <t>2022-07-18 00:00:00</t>
  </si>
  <si>
    <t>2022-07-19 00:00:00</t>
  </si>
  <si>
    <t>2022-07-20 00:00:00</t>
  </si>
  <si>
    <t>2022-07-21 00:00:00</t>
  </si>
  <si>
    <t>2022-07-22 00:00:00</t>
  </si>
  <si>
    <t>2022-07-23 00:00:00</t>
  </si>
  <si>
    <t>2022-07-24 00:00:00</t>
  </si>
  <si>
    <t>2022-07-25 00:00:00</t>
  </si>
  <si>
    <t>2022-07-26 00:00:00</t>
  </si>
  <si>
    <t>2022-07-27 00:00:00</t>
  </si>
  <si>
    <t>2022-07-28 00:00:00</t>
  </si>
  <si>
    <t>2022-07-29 00:00:00</t>
  </si>
  <si>
    <t>2022-07-30 00:00:00</t>
  </si>
  <si>
    <t>2022-07-31 00:00:00</t>
  </si>
  <si>
    <t>2022-08-01 00:00:00</t>
  </si>
  <si>
    <t>2022-08-02 00:00:00</t>
  </si>
  <si>
    <t>2022-08-03 00:00:00</t>
  </si>
  <si>
    <t>2022-08-04 00:00:00</t>
  </si>
  <si>
    <t>2022-08-05 00:00:00</t>
  </si>
  <si>
    <t>2022-08-06 00:00:00</t>
  </si>
  <si>
    <t>2022-08-07 00:00:00</t>
  </si>
  <si>
    <t>2022-08-08 00:00:00</t>
  </si>
  <si>
    <t>2022-08-09 00:00:00</t>
  </si>
  <si>
    <t>2022-08-10 00:00:00</t>
  </si>
  <si>
    <t>2022-08-11 00:00:00</t>
  </si>
  <si>
    <t>2022-08-12 00:00:00</t>
  </si>
  <si>
    <t>2022-08-13 00:00:00</t>
  </si>
  <si>
    <t>2022-08-14 00:00:00</t>
  </si>
  <si>
    <t>2022-08-15 00:00:00</t>
  </si>
  <si>
    <t>2022-08-16 00:00:00</t>
  </si>
  <si>
    <t>2022-08-17 00:00:00</t>
  </si>
  <si>
    <t>2022-08-18 00:00:00</t>
  </si>
  <si>
    <t>2022-08-19 00:00:00</t>
  </si>
  <si>
    <t>2022-08-20 00:00:00</t>
  </si>
  <si>
    <t>2022-08-21 00:00:00</t>
  </si>
  <si>
    <t>2022-08-22 00:00:00</t>
  </si>
  <si>
    <t>2022-08-23 00:00:00</t>
  </si>
  <si>
    <t>2022-08-24 00:00:00</t>
  </si>
  <si>
    <t>2022-08-25 00:00:00</t>
  </si>
  <si>
    <t>2022-08-26 00:00:00</t>
  </si>
  <si>
    <t>2022-08-27 00:00:00</t>
  </si>
  <si>
    <t>2022-08-28 00:00:00</t>
  </si>
  <si>
    <t>2022-08-29 00:00:00</t>
  </si>
  <si>
    <t>2022-08-30 00:00:00</t>
  </si>
  <si>
    <t>2022-08-31 00:00:00</t>
  </si>
  <si>
    <t>2022-09-01 00:00:00</t>
  </si>
  <si>
    <t>2022-09-02 00:00:00</t>
  </si>
  <si>
    <t>2022-09-03 00:00:00</t>
  </si>
  <si>
    <t>2022-09-04 00:00:00</t>
  </si>
  <si>
    <t>2022-09-05 00:00:00</t>
  </si>
  <si>
    <t>2022-09-06 00:00:00</t>
  </si>
  <si>
    <t>2022-09-07 00:00:00</t>
  </si>
  <si>
    <t>2022-09-08 00:00:00</t>
  </si>
  <si>
    <t>2022-09-09 00:00:00</t>
  </si>
  <si>
    <t>2022-09-10 00:00:00</t>
  </si>
  <si>
    <t>2022-09-11 00:00:00</t>
  </si>
  <si>
    <t>2022-09-12 00:00:00</t>
  </si>
  <si>
    <t>2022-09-13 00:00:00</t>
  </si>
  <si>
    <t>2022-09-14 00:00:00</t>
  </si>
  <si>
    <t>2022-09-15 00:00:00</t>
  </si>
  <si>
    <t>2022-09-16 00:00:00</t>
  </si>
  <si>
    <t>2022-09-17 00:00:00</t>
  </si>
  <si>
    <t>2022-09-18 00:00:00</t>
  </si>
  <si>
    <t>2022-09-19 00:00:00</t>
  </si>
  <si>
    <t>2022-09-20 00:00:00</t>
  </si>
  <si>
    <t>2022-09-21 00:00:00</t>
  </si>
  <si>
    <t>2022-09-22 00:00:00</t>
  </si>
  <si>
    <t>2022-09-23 00:00:00</t>
  </si>
  <si>
    <t>2022-09-24 00:00:00</t>
  </si>
  <si>
    <t>2022-09-25 00:00:00</t>
  </si>
  <si>
    <t>2022-09-26 00:00:00</t>
  </si>
  <si>
    <t>2022-09-27 00:00:00</t>
  </si>
  <si>
    <t>2022-09-28 00:00:00</t>
  </si>
  <si>
    <t>2022-09-29 00:00:00</t>
  </si>
  <si>
    <t>2022-09-30 00:00:00</t>
  </si>
  <si>
    <t>2022-10-01 00:00:00</t>
  </si>
  <si>
    <t>2022-10-02 00:00:00</t>
  </si>
  <si>
    <t>2022-10-03 00:00:00</t>
  </si>
  <si>
    <t>2022-10-04 00:00:00</t>
  </si>
  <si>
    <t>2022-10-05 00:00:00</t>
  </si>
  <si>
    <t>2022-10-06 00:00:00</t>
  </si>
  <si>
    <t>2022-10-07 00:00:00</t>
  </si>
  <si>
    <t>2022-10-08 00:00:00</t>
  </si>
  <si>
    <t>2022-10-09 00:00:00</t>
  </si>
  <si>
    <t>2022-10-10 00:00:00</t>
  </si>
  <si>
    <t>2022-10-11 00:00:00</t>
  </si>
  <si>
    <t>2022-10-12 00:00:00</t>
  </si>
  <si>
    <t>2022-10-13 00:00:00</t>
  </si>
  <si>
    <t>2022-10-14 00:00:00</t>
  </si>
  <si>
    <t>2022-10-15 00:00:00</t>
  </si>
  <si>
    <t>2022-10-16 00:00:00</t>
  </si>
  <si>
    <t>2022-10-17 00:00:00</t>
  </si>
  <si>
    <t>2022-10-18 00:00:00</t>
  </si>
  <si>
    <t>2022-10-19 00:00:00</t>
  </si>
  <si>
    <t>2022-10-20 00:00:00</t>
  </si>
  <si>
    <t>2022-10-21 00:00:00</t>
  </si>
  <si>
    <t>2022-10-22 00:00:00</t>
  </si>
  <si>
    <t>2022-10-23 00:00:00</t>
  </si>
  <si>
    <t>2022-10-24 00:00:00</t>
  </si>
  <si>
    <t>2022-10-25 00:00:00</t>
  </si>
  <si>
    <t>2022-10-26 00:00:00</t>
  </si>
  <si>
    <t>2022-10-27 00:00:00</t>
  </si>
  <si>
    <t>2022-10-28 00:00:00</t>
  </si>
  <si>
    <t>2022-10-29 00:00:00</t>
  </si>
  <si>
    <t>2022-10-30 00:00:00</t>
  </si>
  <si>
    <t>2022-10-31 00:00:00</t>
  </si>
  <si>
    <t>2022-11-01 00:00:00</t>
  </si>
  <si>
    <t>2022-11-02 00:00:00</t>
  </si>
  <si>
    <t>2022-11-03 00:00:00</t>
  </si>
  <si>
    <t>2022-11-04 00:00:00</t>
  </si>
  <si>
    <t>2022-11-05 00:00:00</t>
  </si>
  <si>
    <t>2022-11-06 00:00:00</t>
  </si>
  <si>
    <t>2022-11-07 00:00:00</t>
  </si>
  <si>
    <t>2022-11-08 00:00:00</t>
  </si>
  <si>
    <t>2022-11-09 00:00:00</t>
  </si>
  <si>
    <t>2022-11-10 00:00:00</t>
  </si>
  <si>
    <t>2022-11-11 00:00:00</t>
  </si>
  <si>
    <t>2022-11-12 00:00:00</t>
  </si>
  <si>
    <t>2022-11-13 00:00:00</t>
  </si>
  <si>
    <t>2022-11-14 00:00:00</t>
  </si>
  <si>
    <t>2022-11-15 00:00:00</t>
  </si>
  <si>
    <t>2022-11-16 00:00:00</t>
  </si>
  <si>
    <t>2022-11-17 00:00:00</t>
  </si>
  <si>
    <t>2022-11-18 00:00:00</t>
  </si>
  <si>
    <t>2022-11-19 00:00:00</t>
  </si>
  <si>
    <t>2022-11-20 00:00:00</t>
  </si>
  <si>
    <t>2022-11-21 00:00:00</t>
  </si>
  <si>
    <t>2022-11-22 00:00:00</t>
  </si>
  <si>
    <t>2022-11-23 00:00:00</t>
  </si>
  <si>
    <t>2022-11-24 00:00:00</t>
  </si>
  <si>
    <t>2022-11-25 00:00:00</t>
  </si>
  <si>
    <t>2022-11-26 00:00:00</t>
  </si>
  <si>
    <t>2022-11-27 00:00:00</t>
  </si>
  <si>
    <t>2022-11-28 00:00:00</t>
  </si>
  <si>
    <t>2022-11-29 00:00:00</t>
  </si>
  <si>
    <t>2022-11-30 00:00:00</t>
  </si>
  <si>
    <t>2022-12-01 00:00:00</t>
  </si>
  <si>
    <t>2022-12-02 00:00:00</t>
  </si>
  <si>
    <t>2022-12-03 00:00:00</t>
  </si>
  <si>
    <t>2022-12-04 00:00:00</t>
  </si>
  <si>
    <t>2022-12-05 00:00:00</t>
  </si>
  <si>
    <t>2022-12-06 00:00:00</t>
  </si>
  <si>
    <t>2022-12-07 00:00:00</t>
  </si>
  <si>
    <t>2022-12-08 00:00:00</t>
  </si>
  <si>
    <t>2022-12-09 00:00:00</t>
  </si>
  <si>
    <t>2022-12-10 00:00:00</t>
  </si>
  <si>
    <t>2022-12-11 00:00:00</t>
  </si>
  <si>
    <t>2022-12-12 00:00:00</t>
  </si>
  <si>
    <t>2022-12-13 00:00:00</t>
  </si>
  <si>
    <t>2022-12-14 00:00:00</t>
  </si>
  <si>
    <t>2022-12-15 00:00:00</t>
  </si>
  <si>
    <t>2022-12-16 00:00:00</t>
  </si>
  <si>
    <t>2022-12-17 00:00:00</t>
  </si>
  <si>
    <t>2022-12-18 00:00:00</t>
  </si>
  <si>
    <t>2022-12-19 00:00:00</t>
  </si>
  <si>
    <t>2022-12-20 00:00:00</t>
  </si>
  <si>
    <t>2022-12-21 00:00:00</t>
  </si>
  <si>
    <t>2022-12-22 00:00:00</t>
  </si>
  <si>
    <t>2022-12-23 00:00:00</t>
  </si>
  <si>
    <t>2022-12-24 00:00:00</t>
  </si>
  <si>
    <t>2022-12-25 00:00:00</t>
  </si>
  <si>
    <t>2022-12-26 00:00:00</t>
  </si>
  <si>
    <t>2022-12-27 00:00:00</t>
  </si>
  <si>
    <t>2022-12-28 00:00:00</t>
  </si>
  <si>
    <t>2022-12-29 00:00:00</t>
  </si>
  <si>
    <t>2022-12-30 00:00:00</t>
  </si>
  <si>
    <t>2022-12-31 00:00:00</t>
  </si>
  <si>
    <t>2023-01-01 00:00:00</t>
  </si>
  <si>
    <t>2023-01-02 00:00:00</t>
  </si>
  <si>
    <t>2023-01-03 00:00:00</t>
  </si>
  <si>
    <t>2023-01-04 00:00:00</t>
  </si>
  <si>
    <t>2023-01-05 00:00:00</t>
  </si>
  <si>
    <t>2023-01-06 00:00:00</t>
  </si>
  <si>
    <t>2023-01-07 00:00:00</t>
  </si>
  <si>
    <t>2023-01-08 00:00:00</t>
  </si>
  <si>
    <t>2023-01-09 00:00:00</t>
  </si>
  <si>
    <t>2023-01-10 00:00:00</t>
  </si>
  <si>
    <t>2023-01-11 00:00:00</t>
  </si>
  <si>
    <t>2023-01-12 00:00:00</t>
  </si>
  <si>
    <t>2023-01-13 00:00:00</t>
  </si>
  <si>
    <t>2023-01-14 00:00:00</t>
  </si>
  <si>
    <t>2023-01-15 00:00:00</t>
  </si>
  <si>
    <t>2023-01-16 00:00:00</t>
  </si>
  <si>
    <t>2023-01-17 00:00:00</t>
  </si>
  <si>
    <t>2023-01-18 00:00:00</t>
  </si>
  <si>
    <t>2023-01-19 00:00:00</t>
  </si>
  <si>
    <t>2023-01-20 00:00:00</t>
  </si>
  <si>
    <t>2023-01-21 00:00:00</t>
  </si>
  <si>
    <t>2023-01-22 00:00:00</t>
  </si>
  <si>
    <t>2023-01-23 00:00:00</t>
  </si>
  <si>
    <t>2023-01-24 00:00:00</t>
  </si>
  <si>
    <t>2023-01-25 00:00:00</t>
  </si>
  <si>
    <t>2023-01-26 00:00:00</t>
  </si>
  <si>
    <t>2023-01-27 00:00:00</t>
  </si>
  <si>
    <t>2023-01-28 00:00:00</t>
  </si>
  <si>
    <t>2023-01-29 00:00:00</t>
  </si>
  <si>
    <t>2023-01-30 00:00:00</t>
  </si>
  <si>
    <t>2023-01-31 00:00:00</t>
  </si>
  <si>
    <t>2023-02-01 00:00:00</t>
  </si>
  <si>
    <t>2023-02-02 00:00:00</t>
  </si>
  <si>
    <t>2023-02-03 00:00:00</t>
  </si>
  <si>
    <t>2023-02-04 00:00:00</t>
  </si>
  <si>
    <t>2023-02-05 00:00:00</t>
  </si>
  <si>
    <t>2023-02-06 00:00:00</t>
  </si>
  <si>
    <t>2023-02-07 00:00:00</t>
  </si>
  <si>
    <t>2023-02-08 00:00:00</t>
  </si>
  <si>
    <t>2023-02-09 00:00:00</t>
  </si>
  <si>
    <t>2023-02-10 00:00:00</t>
  </si>
  <si>
    <t>2023-02-11 00:00:00</t>
  </si>
  <si>
    <t>2023-02-12 00:00:00</t>
  </si>
  <si>
    <t>2023-02-13 00:00:00</t>
  </si>
  <si>
    <t>2023-02-14 00:00:00</t>
  </si>
  <si>
    <t>2023-02-15 00:00:00</t>
  </si>
  <si>
    <t>2023-02-16 00:00:00</t>
  </si>
  <si>
    <t>2023-02-17 00:00:00</t>
  </si>
  <si>
    <t>2023-02-18 00:00:00</t>
  </si>
  <si>
    <t>2023-02-19 00:00:00</t>
  </si>
  <si>
    <t>2023-02-20 00:00:00</t>
  </si>
  <si>
    <t>2023-02-21 00:00:00</t>
  </si>
  <si>
    <t>2023-02-22 00:00:00</t>
  </si>
  <si>
    <t>2023-02-23 00:00:00</t>
  </si>
  <si>
    <t>2023-02-24 00:00:00</t>
  </si>
  <si>
    <t>2023-02-25 00:00:00</t>
  </si>
  <si>
    <t>2023-02-26 00:00:00</t>
  </si>
  <si>
    <t>2023-02-27 00:00:00</t>
  </si>
  <si>
    <t>2023-02-28 00:00:00</t>
  </si>
  <si>
    <t>2023-03-01 00:00:00</t>
  </si>
  <si>
    <t>2023-03-02 00:00:00</t>
  </si>
  <si>
    <t>2023-03-03 00:00:00</t>
  </si>
  <si>
    <t>2023-03-04 00:00:00</t>
  </si>
  <si>
    <t>2023-03-05 00:00:00</t>
  </si>
  <si>
    <t>2023-03-06 00:00:00</t>
  </si>
  <si>
    <t>2023-03-07 00:00:00</t>
  </si>
  <si>
    <t>2023-03-08 00:00:00</t>
  </si>
  <si>
    <t>2023-03-09 00:00:00</t>
  </si>
  <si>
    <t>2023-03-10 00:00:00</t>
  </si>
  <si>
    <t>2023-03-11 00:00:00</t>
  </si>
  <si>
    <t>2023-03-12 00:00:00</t>
  </si>
  <si>
    <t>2023-03-13 00:00:00</t>
  </si>
  <si>
    <t>2023-03-14 00:00:00</t>
  </si>
  <si>
    <t>2023-03-15 00:00:00</t>
  </si>
  <si>
    <t>2023-03-16 00:00:00</t>
  </si>
  <si>
    <t>2023-03-17 00:00:00</t>
  </si>
  <si>
    <t>2023-03-18 00:00:00</t>
  </si>
  <si>
    <t>2023-03-19 00:00:00</t>
  </si>
  <si>
    <t>2023-03-20 00:00:00</t>
  </si>
  <si>
    <t>2023-03-21 00:00:00</t>
  </si>
  <si>
    <t>2023-03-22 00:00:00</t>
  </si>
  <si>
    <t>2023-03-23 00:00:00</t>
  </si>
  <si>
    <t>2023-03-24 00:00:00</t>
  </si>
  <si>
    <t>2023-03-25 00:00:00</t>
  </si>
  <si>
    <t>2023-03-26 00:00:00</t>
  </si>
  <si>
    <t>2023-03-27 00:00:00</t>
  </si>
  <si>
    <t>2023-03-28 00:00:00</t>
  </si>
  <si>
    <t>2023-03-29 00:00:00</t>
  </si>
  <si>
    <t>2023-03-30 00:00:00</t>
  </si>
  <si>
    <t>2023-03-31 00:00:00</t>
  </si>
  <si>
    <t>2023-04-01 00:00:00</t>
  </si>
  <si>
    <t>2023-04-02 00:00:00</t>
  </si>
  <si>
    <t>2023-04-03 00:00:00</t>
  </si>
  <si>
    <t>2023-04-04 00:00:00</t>
  </si>
  <si>
    <t>2023-04-05 00:00:00</t>
  </si>
  <si>
    <t>2023-04-06 00:00:00</t>
  </si>
  <si>
    <t>2023-04-07 00:00:00</t>
  </si>
  <si>
    <t>2023-04-08 00:00:00</t>
  </si>
  <si>
    <t>2023-04-09 00:00:00</t>
  </si>
  <si>
    <t>2023-04-10 00:00:00</t>
  </si>
  <si>
    <t>2023-04-11 00:00:00</t>
  </si>
  <si>
    <t>2023-04-12 00:00:00</t>
  </si>
  <si>
    <t>2023-04-13 00:00:00</t>
  </si>
  <si>
    <t>2023-04-14 00:00:00</t>
  </si>
  <si>
    <t>2023-04-15 00:00:00</t>
  </si>
  <si>
    <t>2023-04-16 00:00:00</t>
  </si>
  <si>
    <t>2023-04-17 00:00:00</t>
  </si>
  <si>
    <t>2023-04-18 00:00:00</t>
  </si>
  <si>
    <t>2023-04-19 00:00:00</t>
  </si>
  <si>
    <t>2023-04-20 00:00:00</t>
  </si>
  <si>
    <t>2023-04-21 00:00:00</t>
  </si>
  <si>
    <t>2023-04-22 00:00:00</t>
  </si>
  <si>
    <t>2023-04-23 00:00:00</t>
  </si>
  <si>
    <t>2023-04-24 00:00:00</t>
  </si>
  <si>
    <t>2023-04-25 00:00:00</t>
  </si>
  <si>
    <t>2023-04-26 00:00:00</t>
  </si>
  <si>
    <t>2023-04-27 00:00:00</t>
  </si>
  <si>
    <t>2023-04-28 00:00:00</t>
  </si>
  <si>
    <t>2023-04-29 00:00:00</t>
  </si>
  <si>
    <t>2023-04-30 00:00:00</t>
  </si>
  <si>
    <t>2023-05-01 00:00:00</t>
  </si>
  <si>
    <t>2023-05-02 00:00:00</t>
  </si>
  <si>
    <t>2023-05-03 00:00:00</t>
  </si>
  <si>
    <t>2023-05-04 00:00:00</t>
  </si>
  <si>
    <t>2023-05-05 00:00:00</t>
  </si>
  <si>
    <t>2023-05-06 00:00:00</t>
  </si>
  <si>
    <t>2023-05-07 00:00:00</t>
  </si>
  <si>
    <t>2023-05-08 00:00:00</t>
  </si>
  <si>
    <t>2023-05-09 00:00:00</t>
  </si>
  <si>
    <t>2023-05-10 00:00:00</t>
  </si>
  <si>
    <t>2023-05-11 00:00:00</t>
  </si>
  <si>
    <t>2023-05-12 00:00:00</t>
  </si>
  <si>
    <t>2023-05-13 00:00:00</t>
  </si>
  <si>
    <t>2023-05-14 00:00:00</t>
  </si>
  <si>
    <t>2023-05-15 00:00:00</t>
  </si>
  <si>
    <t>2023-05-16 00:00:00</t>
  </si>
  <si>
    <t>2023-05-17 00:00:00</t>
  </si>
  <si>
    <t>2023-05-18 00:00:00</t>
  </si>
  <si>
    <t>2023-05-19 00:00:00</t>
  </si>
  <si>
    <t>2023-05-20 00:00:00</t>
  </si>
  <si>
    <t>2023-05-21 00:00:00</t>
  </si>
  <si>
    <t>2023-05-22 00:00:00</t>
  </si>
  <si>
    <t>2023-05-23 00:00:00</t>
  </si>
  <si>
    <t>2023-05-24 00:00:00</t>
  </si>
  <si>
    <t>2023-05-25 00:00:00</t>
  </si>
  <si>
    <t>2023-05-26 00:00:00</t>
  </si>
  <si>
    <t>2023-05-27 00:00:00</t>
  </si>
  <si>
    <t>2023-05-28 00:00:00</t>
  </si>
  <si>
    <t>2023-05-29 00:00:00</t>
  </si>
  <si>
    <t>2023-05-30 00:00:00</t>
  </si>
  <si>
    <t>2023-05-31 00:00:00</t>
  </si>
  <si>
    <t>2023-06-01 00:00:00</t>
  </si>
  <si>
    <t>2023-06-02 00:00:00</t>
  </si>
  <si>
    <t>2023-06-03 00:00:00</t>
  </si>
  <si>
    <t>2023-06-04 00:00:00</t>
  </si>
  <si>
    <t>2023-06-05 00:00:00</t>
  </si>
  <si>
    <t>2023-06-06 00:00:00</t>
  </si>
  <si>
    <t>2023-06-07 00:00:00</t>
  </si>
  <si>
    <t>2023-06-08 00:00:00</t>
  </si>
  <si>
    <t>2023-06-09 00:00:00</t>
  </si>
  <si>
    <t>2023-06-10 00:00:00</t>
  </si>
  <si>
    <t>2023-06-11 00:00:00</t>
  </si>
  <si>
    <t>2023-06-12 00:00:00</t>
  </si>
  <si>
    <t>2023-06-13 00:00:00</t>
  </si>
  <si>
    <t>2023-06-14 00:00:00</t>
  </si>
  <si>
    <t>2023-06-15 00:00:00</t>
  </si>
  <si>
    <t>2023-06-16 00:00:00</t>
  </si>
  <si>
    <t>2023-06-17 00:00:00</t>
  </si>
  <si>
    <t>2023-06-18 00:00:00</t>
  </si>
  <si>
    <t>2023-06-19 00:00:00</t>
  </si>
  <si>
    <t>2023-06-20 00:00:00</t>
  </si>
  <si>
    <t>2023-06-21 00:00:00</t>
  </si>
  <si>
    <t>2023-06-22 00:00:00</t>
  </si>
  <si>
    <t>2023-06-23 00:00:00</t>
  </si>
  <si>
    <t>2023-06-24 00:00:00</t>
  </si>
  <si>
    <t>2023-06-25 00:00:00</t>
  </si>
  <si>
    <t>2023-06-26 00:00:00</t>
  </si>
  <si>
    <t>2023-06-27 00:00:00</t>
  </si>
  <si>
    <t>2023-06-28 00:00:00</t>
  </si>
  <si>
    <t>2023-06-29 00:00:00</t>
  </si>
  <si>
    <t>2023-06-30 00:00:00</t>
  </si>
  <si>
    <t>2023-07-01 00:00:00</t>
  </si>
  <si>
    <t>2023-07-02 00:00:00</t>
  </si>
  <si>
    <t>2023-07-03 00:00:00</t>
  </si>
  <si>
    <t>2023-07-04 00:00:00</t>
  </si>
  <si>
    <t>2023-07-05 00:00:00</t>
  </si>
  <si>
    <t>2023-07-06 00:00:00</t>
  </si>
  <si>
    <t>2023-07-07 00:00:00</t>
  </si>
  <si>
    <t>2023-07-08 00:00:00</t>
  </si>
  <si>
    <t>2023-07-09 00:00:00</t>
  </si>
  <si>
    <t>2023-07-10 00:00:00</t>
  </si>
  <si>
    <t>2023-07-11 00:00:00</t>
  </si>
  <si>
    <t>2023-07-12 00:00:00</t>
  </si>
  <si>
    <t>2023-07-13 00:00:00</t>
  </si>
  <si>
    <t>2023-07-14 00:00:00</t>
  </si>
  <si>
    <t>2023-07-15 00:00:00</t>
  </si>
  <si>
    <t>2023-07-16 00:00:00</t>
  </si>
  <si>
    <t>2023-07-17 00:00:00</t>
  </si>
  <si>
    <t>2023-07-18 00:00:00</t>
  </si>
  <si>
    <t>2023-07-19 00:00:00</t>
  </si>
  <si>
    <t>2023-07-20 00:00:00</t>
  </si>
  <si>
    <t>2023-07-21 00:00:00</t>
  </si>
  <si>
    <t>2023-07-22 00:00:00</t>
  </si>
  <si>
    <t>2023-07-23 00:00:00</t>
  </si>
  <si>
    <t>2023-07-24 00:00:00</t>
  </si>
  <si>
    <t>2023-07-25 00:00:00</t>
  </si>
  <si>
    <t>2023-07-26 00:00:00</t>
  </si>
  <si>
    <t>2023-07-27 00:00:00</t>
  </si>
  <si>
    <t>2023-07-28 00:00:00</t>
  </si>
  <si>
    <t>2023-07-29 00:00:00</t>
  </si>
  <si>
    <t>2023-07-30 00:00:00</t>
  </si>
  <si>
    <t>2023-07-31 00:00:00</t>
  </si>
  <si>
    <t>2023-08-01 00:00:00</t>
  </si>
  <si>
    <t>2023-08-02 00:00:00</t>
  </si>
  <si>
    <t>2023-08-03 00:00:00</t>
  </si>
  <si>
    <t>2023-08-04 00:00:00</t>
  </si>
  <si>
    <t>2023-08-05 00:00:00</t>
  </si>
  <si>
    <t>2023-08-06 00:00:00</t>
  </si>
  <si>
    <t>2023-08-07 00:00:00</t>
  </si>
  <si>
    <t>2023-08-08 00:00:00</t>
  </si>
  <si>
    <t>2023-08-09 00:00:00</t>
  </si>
  <si>
    <t>2023-08-10 00:00:00</t>
  </si>
  <si>
    <t>2023-08-11 00:00:00</t>
  </si>
  <si>
    <t>2023-08-12 00:00:00</t>
  </si>
  <si>
    <t>2023-08-13 00:00:00</t>
  </si>
  <si>
    <t>2023-08-14 00:00:00</t>
  </si>
  <si>
    <t>2023-08-15 00:00:00</t>
  </si>
  <si>
    <t>2023-08-16 00:00:00</t>
  </si>
  <si>
    <t>2023-08-17 00:00:00</t>
  </si>
  <si>
    <t>2023-08-18 00:00:00</t>
  </si>
  <si>
    <t>2023-08-19 00:00:00</t>
  </si>
  <si>
    <t>2023-08-20 00:00:00</t>
  </si>
  <si>
    <t>2023-08-21 00:00:00</t>
  </si>
  <si>
    <t>2023-08-22 00:00:00</t>
  </si>
  <si>
    <t>2023-08-23 00:00:00</t>
  </si>
  <si>
    <t>2023-08-24 00:00:00</t>
  </si>
  <si>
    <t>2023-08-25 00:00:00</t>
  </si>
  <si>
    <t>2023-08-26 00:00:00</t>
  </si>
  <si>
    <t>2023-08-27 00:00:00</t>
  </si>
  <si>
    <t>2023-08-28 00:00:00</t>
  </si>
  <si>
    <t>2023-08-29 00:00:00</t>
  </si>
  <si>
    <t>2023-08-30 00:00:00</t>
  </si>
  <si>
    <t>2023-08-31 00:00:00</t>
  </si>
  <si>
    <t>2023-09-01 00:00:00</t>
  </si>
  <si>
    <t>2023-09-02 00:00:00</t>
  </si>
  <si>
    <t>2023-09-03 00:00:00</t>
  </si>
  <si>
    <t>2023-09-04 00:00:00</t>
  </si>
  <si>
    <t>2023-09-05 00:00:00</t>
  </si>
  <si>
    <t>2023-09-06 00:00:00</t>
  </si>
  <si>
    <t>2023-09-07 00:00:00</t>
  </si>
  <si>
    <t>2023-09-08 00:00:00</t>
  </si>
  <si>
    <t>2023-09-09 00:00:00</t>
  </si>
  <si>
    <t>2023-09-10 00:00:00</t>
  </si>
  <si>
    <t>2023-09-11 00:00:00</t>
  </si>
  <si>
    <t>2023-09-12 00:00:00</t>
  </si>
  <si>
    <t>2023-09-13 00:00:00</t>
  </si>
  <si>
    <t>2023-09-14 00:00:00</t>
  </si>
  <si>
    <t>2023-09-15 00:00:00</t>
  </si>
  <si>
    <t>2023-09-16 00:00:00</t>
  </si>
  <si>
    <t>2023-09-17 00:00:00</t>
  </si>
  <si>
    <t>2023-09-18 00:00:00</t>
  </si>
  <si>
    <t>2023-09-19 00:00:00</t>
  </si>
  <si>
    <t>2023-09-20 00:00:00</t>
  </si>
  <si>
    <t>2023-09-21 00:00:00</t>
  </si>
  <si>
    <t>2023-09-22 00:00:00</t>
  </si>
  <si>
    <t>2023-09-23 00:00:00</t>
  </si>
  <si>
    <t>2023-09-24 00:00:00</t>
  </si>
  <si>
    <t>2023-09-25 00:00:00</t>
  </si>
  <si>
    <t>2023-09-26 00:00:00</t>
  </si>
  <si>
    <t>2023-09-27 00:00:00</t>
  </si>
  <si>
    <t>2023-09-28 00:00:00</t>
  </si>
  <si>
    <t>2023-09-29 00:00:00</t>
  </si>
  <si>
    <t>2023-09-30 00:00:00</t>
  </si>
  <si>
    <t>2023-10-01 00:00:00</t>
  </si>
  <si>
    <t>2023-10-02 00:00:00</t>
  </si>
  <si>
    <t>2023-10-03 00:00:00</t>
  </si>
  <si>
    <t>2023-10-04 00:00:00</t>
  </si>
  <si>
    <t>2023-10-05 00:00:00</t>
  </si>
  <si>
    <t>2023-10-06 00:00:00</t>
  </si>
  <si>
    <t>2023-10-07 00:00:00</t>
  </si>
  <si>
    <t>2023-10-08 00:00:00</t>
  </si>
  <si>
    <t>2023-10-09 00:00:00</t>
  </si>
  <si>
    <t>2023-10-10 00:00:00</t>
  </si>
  <si>
    <t>2023-10-11 00:00:00</t>
  </si>
  <si>
    <t>2023-10-12 00:00:00</t>
  </si>
  <si>
    <t>2023-10-13 00:00:00</t>
  </si>
  <si>
    <t>2023-10-14 00:00:00</t>
  </si>
  <si>
    <t>2023-10-15 00:00:00</t>
  </si>
  <si>
    <t>2023-10-16 00:00:00</t>
  </si>
  <si>
    <t>2023-10-17 00:00:00</t>
  </si>
  <si>
    <t>2023-10-18 00:00:00</t>
  </si>
  <si>
    <t>2023-10-19 00:00:00</t>
  </si>
  <si>
    <t>2023-10-20 00:00:00</t>
  </si>
  <si>
    <t>2023-10-21 00:00:00</t>
  </si>
  <si>
    <t>2023-10-22 00:00:00</t>
  </si>
  <si>
    <t>2023-10-23 00:00:00</t>
  </si>
  <si>
    <t>2023-10-24 00:00:00</t>
  </si>
  <si>
    <t>2023-10-25 00:00:00</t>
  </si>
  <si>
    <t>2023-10-26 00:00:00</t>
  </si>
  <si>
    <t>2023-10-27 00:00:00</t>
  </si>
  <si>
    <t>2023-10-28 00:00:00</t>
  </si>
  <si>
    <t>2023-10-29 00:00:00</t>
  </si>
  <si>
    <t>2023-10-30 00:00:00</t>
  </si>
  <si>
    <t>2023-10-31 00:00:00</t>
  </si>
  <si>
    <t>2023-11-01 00:00:00</t>
  </si>
  <si>
    <t>2023-11-02 00:00:00</t>
  </si>
  <si>
    <t>2023-11-03 00:00:00</t>
  </si>
  <si>
    <t>2023-11-04 00:00:00</t>
  </si>
  <si>
    <t>2023-11-05 00:00:00</t>
  </si>
  <si>
    <t>2023-11-06 00:00:00</t>
  </si>
  <si>
    <t>2023-11-07 00:00:00</t>
  </si>
  <si>
    <t>2023-11-08 00:00:00</t>
  </si>
  <si>
    <t>2023-11-09 00:00:00</t>
  </si>
  <si>
    <t>2023-11-10 00:00:00</t>
  </si>
  <si>
    <t>2023-11-11 00:00:00</t>
  </si>
  <si>
    <t>2023-11-12 00:00:00</t>
  </si>
  <si>
    <t>2023-11-13 00:00:00</t>
  </si>
  <si>
    <t>2023-11-14 00:00:00</t>
  </si>
  <si>
    <t>2023-11-15 00:00:00</t>
  </si>
  <si>
    <t>2023-11-16 00:00:00</t>
  </si>
  <si>
    <t>2023-11-17 00:00:00</t>
  </si>
  <si>
    <t>2023-11-18 00:00:00</t>
  </si>
  <si>
    <t>2023-11-19 00:00:00</t>
  </si>
  <si>
    <t>2023-11-20 00:00:00</t>
  </si>
  <si>
    <t>2023-11-21 00:00:00</t>
  </si>
  <si>
    <t>2023-11-22 00:00:00</t>
  </si>
  <si>
    <t>2023-11-23 00:00:00</t>
  </si>
  <si>
    <t>2023-11-24 00:00:00</t>
  </si>
  <si>
    <t>2023-11-25 00:00:00</t>
  </si>
  <si>
    <t>2023-11-26 00:00:00</t>
  </si>
  <si>
    <t>2023-11-27 00:00:00</t>
  </si>
  <si>
    <t>2023-11-28 00:00:00</t>
  </si>
  <si>
    <t>2023-11-29 00:00:00</t>
  </si>
  <si>
    <t>2023-11-30 00:00:00</t>
  </si>
  <si>
    <t>2023-12-01 00:00:00</t>
  </si>
  <si>
    <t>2023-12-02 00:00:00</t>
  </si>
  <si>
    <t>2023-12-03 00:00:00</t>
  </si>
  <si>
    <t>2023-12-04 00:00:00</t>
  </si>
  <si>
    <t>2023-12-05 00:00:00</t>
  </si>
  <si>
    <t>2023-12-06 00:00:00</t>
  </si>
  <si>
    <t>2023-12-07 00:00:00</t>
  </si>
  <si>
    <t>2023-12-08 00:00:00</t>
  </si>
  <si>
    <t>2023-12-09 00:00:00</t>
  </si>
  <si>
    <t>2023-12-10 00:00:00</t>
  </si>
  <si>
    <t>2023-12-11 00:00:00</t>
  </si>
  <si>
    <t>2023-12-12 00:00:00</t>
  </si>
  <si>
    <t>2023-12-13 00:00:00</t>
  </si>
  <si>
    <t>2023-12-14 00:00:00</t>
  </si>
  <si>
    <t>2023-12-15 00:00:00</t>
  </si>
  <si>
    <t>2023-12-16 00:00:00</t>
  </si>
  <si>
    <t>2023-12-17 00:00:00</t>
  </si>
  <si>
    <t>2023-12-18 00:00:00</t>
  </si>
  <si>
    <t>2023-12-19 00:00:00</t>
  </si>
  <si>
    <t>2023-12-20 00:00:00</t>
  </si>
  <si>
    <t>2023-12-21 00:00:00</t>
  </si>
  <si>
    <t>2023-12-22 00:00:00</t>
  </si>
  <si>
    <t>2023-12-23 00:00:00</t>
  </si>
  <si>
    <t>2023-12-24 00:00:00</t>
  </si>
  <si>
    <t>2023-12-25 00:00:00</t>
  </si>
  <si>
    <t>2023-12-26 00:00:00</t>
  </si>
  <si>
    <t>2023-12-27 00:00:00</t>
  </si>
  <si>
    <t>2023-12-28 00:00:00</t>
  </si>
  <si>
    <t>2023-12-29 00:00:00</t>
  </si>
  <si>
    <t>2023-12-30 00:00:00</t>
  </si>
  <si>
    <t>2023-12-31 00:00:00</t>
  </si>
  <si>
    <t>2024-01-01 00:00:00</t>
  </si>
  <si>
    <t>2024-01-02 00:00:00</t>
  </si>
  <si>
    <t>2024-01-03 00:00:00</t>
  </si>
  <si>
    <t>2024-01-04 00:00:00</t>
  </si>
  <si>
    <t>2024-01-05 00:00:00</t>
  </si>
  <si>
    <t>2024-01-06 00:00:00</t>
  </si>
  <si>
    <t>2024-01-07 00:00:00</t>
  </si>
  <si>
    <t>2024-01-08 00:00:00</t>
  </si>
  <si>
    <t>2024-01-09 00:00:00</t>
  </si>
  <si>
    <t>2024-01-10 00:00:00</t>
  </si>
  <si>
    <t>2024-01-11 00:00:00</t>
  </si>
  <si>
    <t>2024-01-12 00:00:00</t>
  </si>
  <si>
    <t>2024-01-13 00:00:00</t>
  </si>
  <si>
    <t>2024-01-14 00:00:00</t>
  </si>
  <si>
    <t>2024-01-15 00:00:00</t>
  </si>
  <si>
    <t>2024-01-16 00:00:00</t>
  </si>
  <si>
    <t>2024-01-17 00:00:00</t>
  </si>
  <si>
    <t>2024-01-18 00:00:00</t>
  </si>
  <si>
    <t>2024-01-19 00:00:00</t>
  </si>
  <si>
    <t>2024-01-20 00:00:00</t>
  </si>
  <si>
    <t>2024-01-21 00:00:00</t>
  </si>
  <si>
    <t>2024-01-22 00:00:00</t>
  </si>
  <si>
    <t>2024-01-23 00:00:00</t>
  </si>
  <si>
    <t>2024-01-24 00:00:00</t>
  </si>
  <si>
    <t>2024-01-25 00:00:00</t>
  </si>
  <si>
    <t>2024-01-26 00:00:00</t>
  </si>
  <si>
    <t>2024-01-27 00:00:00</t>
  </si>
  <si>
    <t>2024-01-28 00:00:00</t>
  </si>
  <si>
    <t>2024-01-29 00:00:00</t>
  </si>
  <si>
    <t>2024-01-30 00:00:00</t>
  </si>
  <si>
    <t>2024-01-31 00:00:00</t>
  </si>
  <si>
    <t>2024-02-01 00:00:00</t>
  </si>
  <si>
    <t>2024-02-02 00:00:00</t>
  </si>
  <si>
    <t>2024-02-03 00:00:00</t>
  </si>
  <si>
    <t>2024-02-04 00:00:00</t>
  </si>
  <si>
    <t>2024-02-05 00:00:00</t>
  </si>
  <si>
    <t>2024-02-06 00:00:00</t>
  </si>
  <si>
    <t>2024-02-07 00:00:00</t>
  </si>
  <si>
    <t>2024-02-08 00:00:00</t>
  </si>
  <si>
    <t>2024-02-09 00:00:00</t>
  </si>
  <si>
    <t>2024-02-10 00:00:00</t>
  </si>
  <si>
    <t>2024-02-11 00:00:00</t>
  </si>
  <si>
    <t>2024-02-12 00:00:00</t>
  </si>
  <si>
    <t>2024-02-13 00:00:00</t>
  </si>
  <si>
    <t>2024-02-14 00:00:00</t>
  </si>
  <si>
    <t>2024-02-15 00:00:00</t>
  </si>
  <si>
    <t>2024-02-16 00:00:00</t>
  </si>
  <si>
    <t>2024-02-17 00:00:00</t>
  </si>
  <si>
    <t>2024-02-18 00:00:00</t>
  </si>
  <si>
    <t>2024-02-19 00:00:00</t>
  </si>
  <si>
    <t>2024-02-20 00:00:00</t>
  </si>
  <si>
    <t>2024-02-21 00:00:00</t>
  </si>
  <si>
    <t>2024-02-22 00:00:00</t>
  </si>
  <si>
    <t>2024-02-23 00:00:00</t>
  </si>
  <si>
    <t>2024-02-24 00:00:00</t>
  </si>
  <si>
    <t>2024-02-25 00:00:00</t>
  </si>
  <si>
    <t>2024-02-26 00:00:00</t>
  </si>
  <si>
    <t>2024-02-27 00:00:00</t>
  </si>
  <si>
    <t>2024-02-28 00:00:00</t>
  </si>
  <si>
    <t>2024-02-29 00:00:00</t>
  </si>
  <si>
    <t>2024-03-01 00:00:00</t>
  </si>
  <si>
    <t>2024-03-02 00:00:00</t>
  </si>
  <si>
    <t>2024-03-03 00:00:00</t>
  </si>
  <si>
    <t>2024-03-04 00:00:00</t>
  </si>
  <si>
    <t>2024-03-05 00:00:00</t>
  </si>
  <si>
    <t>2024-03-06 00:00:00</t>
  </si>
  <si>
    <t>2024-03-07 00:00:00</t>
  </si>
  <si>
    <t>2024-03-08 00:00:00</t>
  </si>
  <si>
    <t>2024-03-09 00:00:00</t>
  </si>
  <si>
    <t>2024-03-10 00:00:00</t>
  </si>
  <si>
    <t>2024-03-11 00:00:00</t>
  </si>
  <si>
    <t>2024-03-12 00:00:00</t>
  </si>
  <si>
    <t>2024-03-13 00:00:00</t>
  </si>
  <si>
    <t>2024-03-14 00:00:00</t>
  </si>
  <si>
    <t>2024-03-15 00:00:00</t>
  </si>
  <si>
    <t>2024-03-16 00:00:00</t>
  </si>
  <si>
    <t>2024-03-17 00:00:00</t>
  </si>
  <si>
    <t>2024-03-18 00:00:00</t>
  </si>
  <si>
    <t>2024-03-19 00:00:00</t>
  </si>
  <si>
    <t>2024-03-20 00:00:00</t>
  </si>
  <si>
    <t>2024-03-21 00:00:00</t>
  </si>
  <si>
    <t>2024-03-22 00:00:00</t>
  </si>
  <si>
    <t>2024-03-23 00:00:00</t>
  </si>
  <si>
    <t>2024-03-24 00:00:00</t>
  </si>
  <si>
    <t>2024-03-25 00:00:00</t>
  </si>
  <si>
    <t>2024-03-26 00:00:00</t>
  </si>
  <si>
    <t>2024-03-27 00:00:00</t>
  </si>
  <si>
    <t>2024-03-28 00:00:00</t>
  </si>
  <si>
    <t>2024-03-29 00:00:00</t>
  </si>
  <si>
    <t>2024-03-30 00:00:00</t>
  </si>
  <si>
    <t>2024-03-31 00:00:00</t>
  </si>
  <si>
    <t>2024-04-01 00:00:00</t>
  </si>
  <si>
    <t>2024-04-02 00:00:00</t>
  </si>
  <si>
    <t>2024-04-03 00:00:00</t>
  </si>
  <si>
    <t>2024-04-04 00:00:00</t>
  </si>
  <si>
    <t>2024-04-05 00:00:00</t>
  </si>
  <si>
    <t>2024-04-06 00:00:00</t>
  </si>
  <si>
    <t>2024-04-07 00:00:00</t>
  </si>
  <si>
    <t>2024-04-08 00:00:00</t>
  </si>
  <si>
    <t>2024-04-09 00:00:00</t>
  </si>
  <si>
    <t>2024-04-10 00:00:00</t>
  </si>
  <si>
    <t>2024-04-11 00:00:00</t>
  </si>
  <si>
    <t>2024-04-12 00:00:00</t>
  </si>
  <si>
    <t>2024-04-13 00:00:00</t>
  </si>
  <si>
    <t>2024-04-14 00:00:00</t>
  </si>
  <si>
    <t>2024-04-15 00:00:00</t>
  </si>
  <si>
    <t>2024-04-16 00:00:00</t>
  </si>
  <si>
    <t>2024-04-17 00:00:00</t>
  </si>
  <si>
    <t>2024-04-18 00:00:00</t>
  </si>
  <si>
    <t>2024-04-19 00:00:00</t>
  </si>
  <si>
    <t>2024-04-20 00:00:00</t>
  </si>
  <si>
    <t>2024-04-21 00:00:00</t>
  </si>
  <si>
    <t>2024-04-22 00:00:00</t>
  </si>
  <si>
    <t>2024-04-23 00:00:00</t>
  </si>
  <si>
    <t>2024-04-24 00:00:00</t>
  </si>
  <si>
    <t>2024-04-25 00:00:00</t>
  </si>
  <si>
    <t>2024-04-26 00:00:00</t>
  </si>
  <si>
    <t>2024-04-27 00:00:00</t>
  </si>
  <si>
    <t>2024-04-28 00:00:00</t>
  </si>
  <si>
    <t>2024-04-29 00:00:00</t>
  </si>
  <si>
    <t>2024-04-30 00:00:00</t>
  </si>
  <si>
    <t>2024-05-01 00:00:00</t>
  </si>
  <si>
    <t>2024-05-02 00:00:00</t>
  </si>
  <si>
    <t>2024-05-03 00:00:00</t>
  </si>
  <si>
    <t>2024-05-04 00:00:00</t>
  </si>
  <si>
    <t>2024-05-05 00:00:00</t>
  </si>
  <si>
    <t>2024-05-06 00:00:00</t>
  </si>
  <si>
    <t>2024-05-07 00:00:00</t>
  </si>
  <si>
    <t>2024-05-08 00:00:00</t>
  </si>
  <si>
    <t>2024-05-09 00:00:00</t>
  </si>
  <si>
    <t>2024-05-10 00:00:00</t>
  </si>
  <si>
    <t>2024-05-11 00:00:00</t>
  </si>
  <si>
    <t>2024-05-12 00:00:00</t>
  </si>
  <si>
    <t>2024-05-13 00:00:00</t>
  </si>
  <si>
    <t>2024-05-14 00:00:00</t>
  </si>
  <si>
    <t>2024-05-15 00:00:00</t>
  </si>
  <si>
    <t>2024-05-16 00:00:00</t>
  </si>
  <si>
    <t>2024-05-17 00:00:00</t>
  </si>
  <si>
    <t>2024-05-18 00:00:00</t>
  </si>
  <si>
    <t>2024-05-19 00:00:00</t>
  </si>
  <si>
    <t>2024-05-20 00:00:00</t>
  </si>
  <si>
    <t>2024-05-21 00:00:00</t>
  </si>
  <si>
    <t>2024-05-22 00:00:00</t>
  </si>
  <si>
    <t>2024-05-23 00:00:00</t>
  </si>
  <si>
    <t>2024-05-24 00:00:00</t>
  </si>
  <si>
    <t>2024-05-25 00:00:00</t>
  </si>
  <si>
    <t>2024-05-26 00:00:00</t>
  </si>
  <si>
    <t>2024-05-27 00:00:00</t>
  </si>
  <si>
    <t>2024-05-28 00:00:00</t>
  </si>
  <si>
    <t>2024-05-29 00:00:00</t>
  </si>
  <si>
    <t>2024-05-30 00:00:00</t>
  </si>
  <si>
    <t>2024-05-31 00:00:00</t>
  </si>
  <si>
    <t>2024-06-01 00:00:00</t>
  </si>
  <si>
    <t>2024-06-02 00:00:00</t>
  </si>
  <si>
    <t>2024-06-03 00:00:00</t>
  </si>
  <si>
    <t>2024-06-04 00:00:00</t>
  </si>
  <si>
    <t>2024-06-05 00:00:00</t>
  </si>
  <si>
    <t>2024-06-06 00:00:00</t>
  </si>
  <si>
    <t>2024-06-07 00:00:00</t>
  </si>
  <si>
    <t>2024-06-08 00:00:00</t>
  </si>
  <si>
    <t>2024-06-09 00:00:00</t>
  </si>
  <si>
    <t>2024-06-10 00:00:00</t>
  </si>
  <si>
    <t>2024-06-11 00:00:00</t>
  </si>
  <si>
    <t>2024-06-12 00:00:00</t>
  </si>
  <si>
    <t>2024-06-13 00:00:00</t>
  </si>
  <si>
    <t>2024-06-14 00:00:00</t>
  </si>
  <si>
    <t>2024-06-15 00:00:00</t>
  </si>
  <si>
    <t>2024-06-16 00:00:00</t>
  </si>
  <si>
    <t>2024-06-17 00:00:00</t>
  </si>
  <si>
    <t>2024-06-18 00:00:00</t>
  </si>
  <si>
    <t>2024-06-19 00:00:00</t>
  </si>
  <si>
    <t>2024-06-20 00:00:00</t>
  </si>
  <si>
    <t>2024-06-21 00:00:00</t>
  </si>
  <si>
    <t>tipo</t>
  </si>
  <si>
    <t>Prodotto</t>
  </si>
  <si>
    <t>Previsione</t>
  </si>
  <si>
    <t>Acido ialuronico - multiplo peso molecolare (30 ml)</t>
  </si>
  <si>
    <t>Vitamina C Attivo Puro  (30 ml)</t>
  </si>
  <si>
    <t>Mousse detergente mirtilla (150 ml)</t>
  </si>
  <si>
    <t>Shampoo solido - rinforzante e lenitivo (50 g)</t>
  </si>
  <si>
    <t>Niacinamide + Zinco  (30 ml)</t>
  </si>
  <si>
    <t>ALBICOCCOLO Biocao balsamo labbra (5,7 ml)</t>
  </si>
  <si>
    <t>Shampoo - EXTRAVERGINE (200 ml)</t>
  </si>
  <si>
    <t>Collagene Vegetale Attivo Puro (30 ml)</t>
  </si>
  <si>
    <t>Crema viso idratante melissa (50 ml)</t>
  </si>
  <si>
    <t>Shampoo solido - purificante e anti-forfora (50 g)</t>
  </si>
  <si>
    <t>Shampoo - GIRASOLE E ARANCIO DOLCE (200 ml)</t>
  </si>
  <si>
    <t>Detergente viso solido purificante - Bye Bye Impurità (70 g)</t>
  </si>
  <si>
    <t>Fitoretinolo Attivo Puro (30 ml)</t>
  </si>
  <si>
    <t>Salvietta struccante in bambù</t>
  </si>
  <si>
    <t>Balsamo Moringa &amp; girasole (150 ml)</t>
  </si>
  <si>
    <t>Crema viso no-age melagrana (50 ml)</t>
  </si>
  <si>
    <t>Shampoo - SALVIA E LIMONE (200 ml)</t>
  </si>
  <si>
    <t>Detergente viso solido lenitivo - No Stress (70 g)</t>
  </si>
  <si>
    <t>Balsamo leave in Moringa &amp; lino (150 ml)</t>
  </si>
  <si>
    <t>ESAURITO - Burro struccante Hip Hip Burro! (45 ml)</t>
  </si>
  <si>
    <t>Crema viso nutriente mirtilla (50 ml)</t>
  </si>
  <si>
    <t>Crema mani - EXTRAVERGINE (60 ml)</t>
  </si>
  <si>
    <t>Scrub corpo Zenzero &amp; Albicocca - con vitamina C TRAVEL SIZE LIMITED EDITION(75 ml)</t>
  </si>
  <si>
    <t>Scrub - LEMONGRASS E MENTA (250 g)</t>
  </si>
  <si>
    <t>Balsamo Moringa &amp; limone (150 ml)</t>
  </si>
  <si>
    <t>Peeling Acido AHA (30 ml)</t>
  </si>
  <si>
    <t>Porta cosmetici solidi da viaggio</t>
  </si>
  <si>
    <t>Negozio</t>
  </si>
  <si>
    <t>Accuratezza_cat</t>
  </si>
  <si>
    <t>Accuratezza num</t>
  </si>
  <si>
    <t>Magazzino</t>
  </si>
  <si>
    <t>Tempo di Produzione</t>
  </si>
  <si>
    <t>Tempo di Spedizione</t>
  </si>
  <si>
    <t>Fano</t>
  </si>
  <si>
    <t>Bologna</t>
  </si>
  <si>
    <t>Civitanova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</si>
</sst>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A82"/>
  <sheetViews>
    <sheetView tabSelected="1" topLeftCell="AVP1" workbookViewId="0">
      <selection activeCell="AWC16" sqref="AWC16"/>
    </sheetView>
  </sheetViews>
  <sheetFormatPr baseColWidth="10" defaultColWidth="8.83203125" defaultRowHeight="15" x14ac:dyDescent="0.2"/>
  <cols>
    <col min="1268" max="1268" width="9" bestFit="1" customWidth="1"/>
    <col min="1269" max="1269" width="67.33203125" bestFit="1" customWidth="1"/>
    <col min="1270" max="1270" width="7.1640625" bestFit="1" customWidth="1"/>
    <col min="1271" max="1271" width="13.1640625" bestFit="1" customWidth="1"/>
    <col min="1272" max="1272" width="13.83203125" bestFit="1" customWidth="1"/>
    <col min="1273" max="1273" width="9" bestFit="1" customWidth="1"/>
    <col min="1274" max="1274" width="17.33203125" bestFit="1" customWidth="1"/>
    <col min="1275" max="1275" width="16.83203125" bestFit="1" customWidth="1"/>
  </cols>
  <sheetData>
    <row r="1" spans="1:12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s="1" t="s">
        <v>1296</v>
      </c>
      <c r="AVW1" s="1" t="s">
        <v>1297</v>
      </c>
      <c r="AVX1" s="1" t="s">
        <v>1298</v>
      </c>
      <c r="AVY1" s="1" t="s">
        <v>1299</v>
      </c>
      <c r="AVZ1" s="1" t="s">
        <v>1300</v>
      </c>
      <c r="AWA1" s="1" t="s">
        <v>1301</v>
      </c>
    </row>
    <row r="2" spans="1:1275" x14ac:dyDescent="0.2">
      <c r="A2">
        <v>0</v>
      </c>
      <c r="B2">
        <v>0</v>
      </c>
      <c r="C2">
        <v>6</v>
      </c>
      <c r="D2">
        <v>0</v>
      </c>
      <c r="E2">
        <v>0</v>
      </c>
      <c r="F2">
        <v>4</v>
      </c>
      <c r="G2">
        <v>5</v>
      </c>
      <c r="H2">
        <v>3</v>
      </c>
      <c r="I2">
        <v>0</v>
      </c>
      <c r="J2">
        <v>3</v>
      </c>
      <c r="K2">
        <v>4</v>
      </c>
      <c r="L2">
        <v>4</v>
      </c>
      <c r="M2">
        <v>4</v>
      </c>
      <c r="N2">
        <v>5</v>
      </c>
      <c r="O2">
        <v>7</v>
      </c>
      <c r="P2">
        <v>0</v>
      </c>
      <c r="Q2">
        <v>4</v>
      </c>
      <c r="R2">
        <v>6</v>
      </c>
      <c r="S2">
        <v>2</v>
      </c>
      <c r="T2">
        <v>1</v>
      </c>
      <c r="U2">
        <v>3</v>
      </c>
      <c r="V2">
        <v>6</v>
      </c>
      <c r="W2">
        <v>0</v>
      </c>
      <c r="X2">
        <v>0</v>
      </c>
      <c r="Y2">
        <v>6</v>
      </c>
      <c r="Z2">
        <v>2</v>
      </c>
      <c r="AA2">
        <v>9</v>
      </c>
      <c r="AB2">
        <v>5</v>
      </c>
      <c r="AC2">
        <v>7</v>
      </c>
      <c r="AD2">
        <v>0</v>
      </c>
      <c r="AE2">
        <v>0</v>
      </c>
      <c r="AF2">
        <v>2</v>
      </c>
      <c r="AG2">
        <v>1</v>
      </c>
      <c r="AH2">
        <v>0</v>
      </c>
      <c r="AI2">
        <v>6</v>
      </c>
      <c r="AJ2">
        <v>7</v>
      </c>
      <c r="AK2">
        <v>0</v>
      </c>
      <c r="AL2">
        <v>5</v>
      </c>
      <c r="AM2">
        <v>2</v>
      </c>
      <c r="AN2">
        <v>5</v>
      </c>
      <c r="AO2">
        <v>2</v>
      </c>
      <c r="AP2">
        <v>2</v>
      </c>
      <c r="AQ2">
        <v>17</v>
      </c>
      <c r="AR2">
        <v>0</v>
      </c>
      <c r="AS2">
        <v>3</v>
      </c>
      <c r="AT2">
        <v>6</v>
      </c>
      <c r="AU2">
        <v>3</v>
      </c>
      <c r="AV2">
        <v>7</v>
      </c>
      <c r="AW2">
        <v>6</v>
      </c>
      <c r="AX2">
        <v>7</v>
      </c>
      <c r="AY2">
        <v>0</v>
      </c>
      <c r="AZ2">
        <v>2</v>
      </c>
      <c r="BA2">
        <v>5</v>
      </c>
      <c r="BB2">
        <v>4</v>
      </c>
      <c r="BC2">
        <v>3</v>
      </c>
      <c r="BD2">
        <v>3</v>
      </c>
      <c r="BE2">
        <v>9</v>
      </c>
      <c r="BF2">
        <v>0</v>
      </c>
      <c r="BG2">
        <v>4</v>
      </c>
      <c r="BH2">
        <v>5</v>
      </c>
      <c r="BI2">
        <v>7</v>
      </c>
      <c r="BJ2">
        <v>0</v>
      </c>
      <c r="BK2">
        <v>8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3</v>
      </c>
      <c r="BZ2">
        <v>3</v>
      </c>
      <c r="CA2">
        <v>0</v>
      </c>
      <c r="CB2">
        <v>2</v>
      </c>
      <c r="CC2">
        <v>2</v>
      </c>
      <c r="CD2">
        <v>5</v>
      </c>
      <c r="CE2">
        <v>4</v>
      </c>
      <c r="CF2">
        <v>1</v>
      </c>
      <c r="CG2">
        <v>1</v>
      </c>
      <c r="CH2">
        <v>0</v>
      </c>
      <c r="CI2">
        <v>2</v>
      </c>
      <c r="CJ2">
        <v>4</v>
      </c>
      <c r="CK2">
        <v>2</v>
      </c>
      <c r="CL2">
        <v>2</v>
      </c>
      <c r="CM2">
        <v>2</v>
      </c>
      <c r="CN2">
        <v>2</v>
      </c>
      <c r="CO2">
        <v>0</v>
      </c>
      <c r="CP2">
        <v>0</v>
      </c>
      <c r="CQ2">
        <v>2</v>
      </c>
      <c r="CR2">
        <v>2</v>
      </c>
      <c r="CS2">
        <v>2</v>
      </c>
      <c r="CT2">
        <v>3</v>
      </c>
      <c r="CU2">
        <v>2</v>
      </c>
      <c r="CV2">
        <v>0</v>
      </c>
      <c r="CW2">
        <v>3</v>
      </c>
      <c r="CX2">
        <v>4</v>
      </c>
      <c r="CY2">
        <v>2</v>
      </c>
      <c r="CZ2">
        <v>4</v>
      </c>
      <c r="DA2">
        <v>1</v>
      </c>
      <c r="DB2">
        <v>4</v>
      </c>
      <c r="DC2">
        <v>0</v>
      </c>
      <c r="DD2">
        <v>4</v>
      </c>
      <c r="DE2">
        <v>5</v>
      </c>
      <c r="DF2">
        <v>2</v>
      </c>
      <c r="DG2">
        <v>3</v>
      </c>
      <c r="DH2">
        <v>2</v>
      </c>
      <c r="DI2">
        <v>7</v>
      </c>
      <c r="DJ2">
        <v>0</v>
      </c>
      <c r="DK2">
        <v>4</v>
      </c>
      <c r="DL2">
        <v>5</v>
      </c>
      <c r="DM2">
        <v>2</v>
      </c>
      <c r="DN2">
        <v>1</v>
      </c>
      <c r="DO2">
        <v>7</v>
      </c>
      <c r="DP2">
        <v>0</v>
      </c>
      <c r="DQ2">
        <v>0</v>
      </c>
      <c r="DR2">
        <v>1</v>
      </c>
      <c r="DS2">
        <v>0</v>
      </c>
      <c r="DT2">
        <v>0</v>
      </c>
      <c r="DU2">
        <v>2</v>
      </c>
      <c r="DV2">
        <v>4</v>
      </c>
      <c r="DW2">
        <v>5</v>
      </c>
      <c r="DX2">
        <v>0</v>
      </c>
      <c r="DY2">
        <v>2</v>
      </c>
      <c r="DZ2">
        <v>2</v>
      </c>
      <c r="EA2">
        <v>4</v>
      </c>
      <c r="EB2">
        <v>7</v>
      </c>
      <c r="EC2">
        <v>4</v>
      </c>
      <c r="ED2">
        <v>7</v>
      </c>
      <c r="EE2">
        <v>0</v>
      </c>
      <c r="EF2">
        <v>6</v>
      </c>
      <c r="EG2">
        <v>2</v>
      </c>
      <c r="EH2">
        <v>3</v>
      </c>
      <c r="EI2">
        <v>3</v>
      </c>
      <c r="EJ2">
        <v>3</v>
      </c>
      <c r="EK2">
        <v>8</v>
      </c>
      <c r="EL2">
        <v>0</v>
      </c>
      <c r="EM2">
        <v>2</v>
      </c>
      <c r="EN2">
        <v>4</v>
      </c>
      <c r="EO2">
        <v>3</v>
      </c>
      <c r="EP2">
        <v>4</v>
      </c>
      <c r="EQ2">
        <v>0</v>
      </c>
      <c r="ER2">
        <v>6</v>
      </c>
      <c r="ES2">
        <v>0</v>
      </c>
      <c r="ET2">
        <v>1</v>
      </c>
      <c r="EU2">
        <v>2</v>
      </c>
      <c r="EV2">
        <v>0</v>
      </c>
      <c r="EW2">
        <v>7</v>
      </c>
      <c r="EX2">
        <v>4</v>
      </c>
      <c r="EY2">
        <v>5</v>
      </c>
      <c r="EZ2">
        <v>0</v>
      </c>
      <c r="FA2">
        <v>5</v>
      </c>
      <c r="FB2">
        <v>2</v>
      </c>
      <c r="FC2">
        <v>4</v>
      </c>
      <c r="FD2">
        <v>3</v>
      </c>
      <c r="FE2">
        <v>4</v>
      </c>
      <c r="FF2">
        <v>6</v>
      </c>
      <c r="FG2">
        <v>0</v>
      </c>
      <c r="FH2">
        <v>3</v>
      </c>
      <c r="FI2">
        <v>2</v>
      </c>
      <c r="FJ2">
        <v>6</v>
      </c>
      <c r="FK2">
        <v>5</v>
      </c>
      <c r="FL2">
        <v>2</v>
      </c>
      <c r="FM2">
        <v>3</v>
      </c>
      <c r="FN2">
        <v>0</v>
      </c>
      <c r="FO2">
        <v>3</v>
      </c>
      <c r="FP2">
        <v>2</v>
      </c>
      <c r="FQ2">
        <v>4</v>
      </c>
      <c r="FR2">
        <v>2</v>
      </c>
      <c r="FS2">
        <v>2</v>
      </c>
      <c r="FT2">
        <v>2</v>
      </c>
      <c r="FU2">
        <v>0</v>
      </c>
      <c r="FV2">
        <v>4</v>
      </c>
      <c r="FW2">
        <v>2</v>
      </c>
      <c r="FX2">
        <v>1</v>
      </c>
      <c r="FY2">
        <v>0</v>
      </c>
      <c r="FZ2">
        <v>1</v>
      </c>
      <c r="GA2">
        <v>5</v>
      </c>
      <c r="GB2">
        <v>0</v>
      </c>
      <c r="GC2">
        <v>1</v>
      </c>
      <c r="GD2">
        <v>6</v>
      </c>
      <c r="GE2">
        <v>1</v>
      </c>
      <c r="GF2">
        <v>1</v>
      </c>
      <c r="GG2">
        <v>4</v>
      </c>
      <c r="GH2">
        <v>1</v>
      </c>
      <c r="GI2">
        <v>0</v>
      </c>
      <c r="GJ2">
        <v>3</v>
      </c>
      <c r="GK2">
        <v>2</v>
      </c>
      <c r="GL2">
        <v>3</v>
      </c>
      <c r="GM2">
        <v>3</v>
      </c>
      <c r="GN2">
        <v>2</v>
      </c>
      <c r="GO2">
        <v>5</v>
      </c>
      <c r="GP2">
        <v>0</v>
      </c>
      <c r="GQ2">
        <v>2</v>
      </c>
      <c r="GR2">
        <v>6</v>
      </c>
      <c r="GS2">
        <v>1</v>
      </c>
      <c r="GT2">
        <v>4</v>
      </c>
      <c r="GU2">
        <v>4</v>
      </c>
      <c r="GV2">
        <v>1</v>
      </c>
      <c r="GW2">
        <v>0</v>
      </c>
      <c r="GX2">
        <v>3</v>
      </c>
      <c r="GY2">
        <v>1</v>
      </c>
      <c r="GZ2">
        <v>1</v>
      </c>
      <c r="HA2">
        <v>1</v>
      </c>
      <c r="HB2">
        <v>1</v>
      </c>
      <c r="HC2">
        <v>3</v>
      </c>
      <c r="HD2">
        <v>0</v>
      </c>
      <c r="HE2">
        <v>2</v>
      </c>
      <c r="HF2">
        <v>0</v>
      </c>
      <c r="HG2">
        <v>5</v>
      </c>
      <c r="HH2">
        <v>4</v>
      </c>
      <c r="HI2">
        <v>1</v>
      </c>
      <c r="HJ2">
        <v>4</v>
      </c>
      <c r="HK2">
        <v>0</v>
      </c>
      <c r="HL2">
        <v>3</v>
      </c>
      <c r="HM2">
        <v>0</v>
      </c>
      <c r="HN2">
        <v>3</v>
      </c>
      <c r="HO2">
        <v>2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17</v>
      </c>
      <c r="IH2">
        <v>2</v>
      </c>
      <c r="II2">
        <v>6</v>
      </c>
      <c r="IJ2">
        <v>4</v>
      </c>
      <c r="IK2">
        <v>5</v>
      </c>
      <c r="IL2">
        <v>4</v>
      </c>
      <c r="IM2">
        <v>0</v>
      </c>
      <c r="IN2">
        <v>3</v>
      </c>
      <c r="IO2">
        <v>7</v>
      </c>
      <c r="IP2">
        <v>1</v>
      </c>
      <c r="IQ2">
        <v>2</v>
      </c>
      <c r="IR2">
        <v>4</v>
      </c>
      <c r="IS2">
        <v>2</v>
      </c>
      <c r="IT2">
        <v>0</v>
      </c>
      <c r="IU2">
        <v>1</v>
      </c>
      <c r="IV2">
        <v>1</v>
      </c>
      <c r="IW2">
        <v>2</v>
      </c>
      <c r="IX2">
        <v>0</v>
      </c>
      <c r="IY2">
        <v>7</v>
      </c>
      <c r="IZ2">
        <v>5</v>
      </c>
      <c r="JA2">
        <v>0</v>
      </c>
      <c r="JB2">
        <v>4</v>
      </c>
      <c r="JC2">
        <v>5</v>
      </c>
      <c r="JD2">
        <v>3</v>
      </c>
      <c r="JE2">
        <v>5</v>
      </c>
      <c r="JF2">
        <v>1</v>
      </c>
      <c r="JG2">
        <v>8</v>
      </c>
      <c r="JH2">
        <v>0</v>
      </c>
      <c r="JI2">
        <v>5</v>
      </c>
      <c r="JJ2">
        <v>3</v>
      </c>
      <c r="JK2">
        <v>2</v>
      </c>
      <c r="JL2">
        <v>3</v>
      </c>
      <c r="JM2">
        <v>6</v>
      </c>
      <c r="JN2">
        <v>4</v>
      </c>
      <c r="JO2">
        <v>0</v>
      </c>
      <c r="JP2">
        <v>1</v>
      </c>
      <c r="JQ2">
        <v>1</v>
      </c>
      <c r="JR2">
        <v>4</v>
      </c>
      <c r="JS2">
        <v>1</v>
      </c>
      <c r="JT2">
        <v>0</v>
      </c>
      <c r="JU2">
        <v>4</v>
      </c>
      <c r="JV2">
        <v>0</v>
      </c>
      <c r="JW2">
        <v>6</v>
      </c>
      <c r="JX2">
        <v>1</v>
      </c>
      <c r="JY2">
        <v>6</v>
      </c>
      <c r="JZ2">
        <v>1</v>
      </c>
      <c r="KA2">
        <v>3</v>
      </c>
      <c r="KB2">
        <v>5</v>
      </c>
      <c r="KC2">
        <v>0</v>
      </c>
      <c r="KD2">
        <v>3</v>
      </c>
      <c r="KE2">
        <v>0</v>
      </c>
      <c r="KF2">
        <v>3</v>
      </c>
      <c r="KG2">
        <v>2</v>
      </c>
      <c r="KH2">
        <v>0</v>
      </c>
      <c r="KI2">
        <v>4</v>
      </c>
      <c r="KJ2">
        <v>0</v>
      </c>
      <c r="KK2">
        <v>2</v>
      </c>
      <c r="KL2">
        <v>3</v>
      </c>
      <c r="KM2">
        <v>4</v>
      </c>
      <c r="KN2">
        <v>2</v>
      </c>
      <c r="KO2">
        <v>3</v>
      </c>
      <c r="KP2">
        <v>5</v>
      </c>
      <c r="KQ2">
        <v>0</v>
      </c>
      <c r="KR2">
        <v>0</v>
      </c>
      <c r="KS2">
        <v>4</v>
      </c>
      <c r="KT2">
        <v>4</v>
      </c>
      <c r="KU2">
        <v>0</v>
      </c>
      <c r="KV2">
        <v>2</v>
      </c>
      <c r="KW2">
        <v>7</v>
      </c>
      <c r="KX2">
        <v>0</v>
      </c>
      <c r="KY2">
        <v>5</v>
      </c>
      <c r="KZ2">
        <v>2</v>
      </c>
      <c r="LA2">
        <v>1</v>
      </c>
      <c r="LB2">
        <v>3</v>
      </c>
      <c r="LC2">
        <v>5</v>
      </c>
      <c r="LD2">
        <v>4</v>
      </c>
      <c r="LE2">
        <v>0</v>
      </c>
      <c r="LF2">
        <v>3</v>
      </c>
      <c r="LG2">
        <v>2</v>
      </c>
      <c r="LH2">
        <v>2</v>
      </c>
      <c r="LI2">
        <v>3</v>
      </c>
      <c r="LJ2">
        <v>4</v>
      </c>
      <c r="LK2">
        <v>3</v>
      </c>
      <c r="LL2">
        <v>0</v>
      </c>
      <c r="LM2">
        <v>3</v>
      </c>
      <c r="LN2">
        <v>2</v>
      </c>
      <c r="LO2">
        <v>3</v>
      </c>
      <c r="LP2">
        <v>0</v>
      </c>
      <c r="LQ2">
        <v>9</v>
      </c>
      <c r="LR2">
        <v>8</v>
      </c>
      <c r="LS2">
        <v>0</v>
      </c>
      <c r="LT2">
        <v>1</v>
      </c>
      <c r="LU2">
        <v>6</v>
      </c>
      <c r="LV2">
        <v>2</v>
      </c>
      <c r="LW2">
        <v>4</v>
      </c>
      <c r="LX2">
        <v>2</v>
      </c>
      <c r="LY2">
        <v>16</v>
      </c>
      <c r="LZ2">
        <v>6</v>
      </c>
      <c r="MA2">
        <v>2</v>
      </c>
      <c r="MB2">
        <v>3</v>
      </c>
      <c r="MC2">
        <v>6</v>
      </c>
      <c r="MD2">
        <v>5</v>
      </c>
      <c r="ME2">
        <v>4</v>
      </c>
      <c r="MF2">
        <v>9</v>
      </c>
      <c r="MG2">
        <v>6</v>
      </c>
      <c r="MH2">
        <v>11</v>
      </c>
      <c r="MI2">
        <v>11</v>
      </c>
      <c r="MJ2">
        <v>1</v>
      </c>
      <c r="MK2">
        <v>3</v>
      </c>
      <c r="ML2">
        <v>11</v>
      </c>
      <c r="MM2">
        <v>17</v>
      </c>
      <c r="MN2">
        <v>9</v>
      </c>
      <c r="MO2">
        <v>14</v>
      </c>
      <c r="MP2">
        <v>9</v>
      </c>
      <c r="MQ2">
        <v>11</v>
      </c>
      <c r="MR2">
        <v>8</v>
      </c>
      <c r="MS2">
        <v>2</v>
      </c>
      <c r="MT2">
        <v>0</v>
      </c>
      <c r="MU2">
        <v>0</v>
      </c>
      <c r="MV2">
        <v>4</v>
      </c>
      <c r="MW2">
        <v>7</v>
      </c>
      <c r="MX2">
        <v>3</v>
      </c>
      <c r="MY2">
        <v>1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5</v>
      </c>
      <c r="NH2">
        <v>0</v>
      </c>
      <c r="NI2">
        <v>0</v>
      </c>
      <c r="NJ2">
        <v>0</v>
      </c>
      <c r="NK2">
        <v>0</v>
      </c>
      <c r="NL2">
        <v>2</v>
      </c>
      <c r="NM2">
        <v>1</v>
      </c>
      <c r="NN2">
        <v>3</v>
      </c>
      <c r="NO2">
        <v>5</v>
      </c>
      <c r="NP2">
        <v>0</v>
      </c>
      <c r="NQ2">
        <v>1</v>
      </c>
      <c r="NR2">
        <v>6</v>
      </c>
      <c r="NS2">
        <v>0</v>
      </c>
      <c r="NT2">
        <v>1</v>
      </c>
      <c r="NU2">
        <v>6</v>
      </c>
      <c r="NV2">
        <v>9</v>
      </c>
      <c r="NW2">
        <v>0</v>
      </c>
      <c r="NX2">
        <v>1</v>
      </c>
      <c r="NY2">
        <v>1</v>
      </c>
      <c r="NZ2">
        <v>2</v>
      </c>
      <c r="OA2">
        <v>1</v>
      </c>
      <c r="OB2">
        <v>0</v>
      </c>
      <c r="OC2">
        <v>2</v>
      </c>
      <c r="OD2">
        <v>0</v>
      </c>
      <c r="OE2">
        <v>4</v>
      </c>
      <c r="OF2">
        <v>1</v>
      </c>
      <c r="OG2">
        <v>5</v>
      </c>
      <c r="OH2">
        <v>2</v>
      </c>
      <c r="OI2">
        <v>1</v>
      </c>
      <c r="OJ2">
        <v>7</v>
      </c>
      <c r="OK2">
        <v>0</v>
      </c>
      <c r="OL2">
        <v>1</v>
      </c>
      <c r="OM2">
        <v>0</v>
      </c>
      <c r="ON2">
        <v>3</v>
      </c>
      <c r="OO2">
        <v>4</v>
      </c>
      <c r="OP2">
        <v>3</v>
      </c>
      <c r="OQ2">
        <v>9</v>
      </c>
      <c r="OR2">
        <v>0</v>
      </c>
      <c r="OS2">
        <v>1</v>
      </c>
      <c r="OT2">
        <v>4</v>
      </c>
      <c r="OU2">
        <v>1</v>
      </c>
      <c r="OV2">
        <v>2</v>
      </c>
      <c r="OW2">
        <v>2</v>
      </c>
      <c r="OX2">
        <v>9</v>
      </c>
      <c r="OY2">
        <v>0</v>
      </c>
      <c r="OZ2">
        <v>1</v>
      </c>
      <c r="PA2">
        <v>2</v>
      </c>
      <c r="PB2">
        <v>3</v>
      </c>
      <c r="PC2">
        <v>3</v>
      </c>
      <c r="PD2">
        <v>2</v>
      </c>
      <c r="PE2">
        <v>7</v>
      </c>
      <c r="PF2">
        <v>0</v>
      </c>
      <c r="PG2">
        <v>1</v>
      </c>
      <c r="PH2">
        <v>0</v>
      </c>
      <c r="PI2">
        <v>5</v>
      </c>
      <c r="PJ2">
        <v>3</v>
      </c>
      <c r="PK2">
        <v>1</v>
      </c>
      <c r="PL2">
        <v>7</v>
      </c>
      <c r="PM2">
        <v>0</v>
      </c>
      <c r="PN2">
        <v>5</v>
      </c>
      <c r="PO2">
        <v>4</v>
      </c>
      <c r="PP2">
        <v>1</v>
      </c>
      <c r="PQ2">
        <v>3</v>
      </c>
      <c r="PR2">
        <v>4</v>
      </c>
      <c r="PS2">
        <v>4</v>
      </c>
      <c r="PT2">
        <v>0</v>
      </c>
      <c r="PU2">
        <v>3</v>
      </c>
      <c r="PV2">
        <v>1</v>
      </c>
      <c r="PW2">
        <v>5</v>
      </c>
      <c r="PX2">
        <v>0</v>
      </c>
      <c r="PY2">
        <v>4</v>
      </c>
      <c r="PZ2">
        <v>6</v>
      </c>
      <c r="QA2">
        <v>0</v>
      </c>
      <c r="QB2">
        <v>3</v>
      </c>
      <c r="QC2">
        <v>9</v>
      </c>
      <c r="QD2">
        <v>1</v>
      </c>
      <c r="QE2">
        <v>3</v>
      </c>
      <c r="QF2">
        <v>6</v>
      </c>
      <c r="QG2">
        <v>2</v>
      </c>
      <c r="QH2">
        <v>0</v>
      </c>
      <c r="QI2">
        <v>1</v>
      </c>
      <c r="QJ2">
        <v>4</v>
      </c>
      <c r="QK2">
        <v>4</v>
      </c>
      <c r="QL2">
        <v>2</v>
      </c>
      <c r="QM2">
        <v>3</v>
      </c>
      <c r="QN2">
        <v>10</v>
      </c>
      <c r="QO2">
        <v>0</v>
      </c>
      <c r="QP2">
        <v>5</v>
      </c>
      <c r="QQ2">
        <v>8</v>
      </c>
      <c r="QR2">
        <v>3</v>
      </c>
      <c r="QS2">
        <v>3</v>
      </c>
      <c r="QT2">
        <v>5</v>
      </c>
      <c r="QU2">
        <v>6</v>
      </c>
      <c r="QV2">
        <v>0</v>
      </c>
      <c r="QW2">
        <v>2</v>
      </c>
      <c r="QX2">
        <v>4</v>
      </c>
      <c r="QY2">
        <v>11</v>
      </c>
      <c r="QZ2">
        <v>0</v>
      </c>
      <c r="RA2">
        <v>1</v>
      </c>
      <c r="RB2">
        <v>6</v>
      </c>
      <c r="RC2">
        <v>0</v>
      </c>
      <c r="RD2">
        <v>0</v>
      </c>
      <c r="RE2">
        <v>4</v>
      </c>
      <c r="RF2">
        <v>5</v>
      </c>
      <c r="RG2">
        <v>2</v>
      </c>
      <c r="RH2">
        <v>1</v>
      </c>
      <c r="RI2">
        <v>11</v>
      </c>
      <c r="RJ2">
        <v>0</v>
      </c>
      <c r="RK2">
        <v>0</v>
      </c>
      <c r="RL2">
        <v>3</v>
      </c>
      <c r="RM2">
        <v>2</v>
      </c>
      <c r="RN2">
        <v>5</v>
      </c>
      <c r="RO2">
        <v>6</v>
      </c>
      <c r="RP2">
        <v>9</v>
      </c>
      <c r="RQ2">
        <v>0</v>
      </c>
      <c r="RR2">
        <v>5</v>
      </c>
      <c r="RS2">
        <v>3</v>
      </c>
      <c r="RT2">
        <v>3</v>
      </c>
      <c r="RU2">
        <v>2</v>
      </c>
      <c r="RV2">
        <v>0</v>
      </c>
      <c r="RW2">
        <v>5</v>
      </c>
      <c r="RX2">
        <v>0</v>
      </c>
      <c r="RY2">
        <v>3</v>
      </c>
      <c r="RZ2">
        <v>3</v>
      </c>
      <c r="SA2">
        <v>0</v>
      </c>
      <c r="SB2">
        <v>2</v>
      </c>
      <c r="SC2">
        <v>6</v>
      </c>
      <c r="SD2">
        <v>9</v>
      </c>
      <c r="SE2">
        <v>0</v>
      </c>
      <c r="SF2">
        <v>6</v>
      </c>
      <c r="SG2">
        <v>2</v>
      </c>
      <c r="SH2">
        <v>4</v>
      </c>
      <c r="SI2">
        <v>8</v>
      </c>
      <c r="SJ2">
        <v>1</v>
      </c>
      <c r="SK2">
        <v>5</v>
      </c>
      <c r="SL2">
        <v>0</v>
      </c>
      <c r="SM2">
        <v>5</v>
      </c>
      <c r="SN2">
        <v>1</v>
      </c>
      <c r="SO2">
        <v>3</v>
      </c>
      <c r="SP2">
        <v>9</v>
      </c>
      <c r="SQ2">
        <v>2</v>
      </c>
      <c r="SR2">
        <v>6</v>
      </c>
      <c r="SS2">
        <v>0</v>
      </c>
      <c r="ST2">
        <v>7</v>
      </c>
      <c r="SU2">
        <v>2</v>
      </c>
      <c r="SV2">
        <v>7</v>
      </c>
      <c r="SW2">
        <v>0</v>
      </c>
      <c r="SX2">
        <v>4</v>
      </c>
      <c r="SY2">
        <v>5</v>
      </c>
      <c r="SZ2">
        <v>0</v>
      </c>
      <c r="TA2">
        <v>2</v>
      </c>
      <c r="TB2">
        <v>4</v>
      </c>
      <c r="TC2">
        <v>3</v>
      </c>
      <c r="TD2">
        <v>4</v>
      </c>
      <c r="TE2">
        <v>3</v>
      </c>
      <c r="TF2">
        <v>6</v>
      </c>
      <c r="TG2">
        <v>0</v>
      </c>
      <c r="TH2">
        <v>9</v>
      </c>
      <c r="TI2">
        <v>1</v>
      </c>
      <c r="TJ2">
        <v>5</v>
      </c>
      <c r="TK2">
        <v>2</v>
      </c>
      <c r="TL2">
        <v>2</v>
      </c>
      <c r="TM2">
        <v>5</v>
      </c>
      <c r="TN2">
        <v>0</v>
      </c>
      <c r="TO2">
        <v>3</v>
      </c>
      <c r="TP2">
        <v>7</v>
      </c>
      <c r="TQ2">
        <v>3</v>
      </c>
      <c r="TR2">
        <v>4</v>
      </c>
      <c r="TS2">
        <v>1</v>
      </c>
      <c r="TT2">
        <v>3</v>
      </c>
      <c r="TU2">
        <v>0</v>
      </c>
      <c r="TV2">
        <v>1</v>
      </c>
      <c r="TW2">
        <v>4</v>
      </c>
      <c r="TX2">
        <v>2</v>
      </c>
      <c r="TY2">
        <v>3</v>
      </c>
      <c r="TZ2">
        <v>5</v>
      </c>
      <c r="UA2">
        <v>8</v>
      </c>
      <c r="UB2">
        <v>0</v>
      </c>
      <c r="UC2">
        <v>2</v>
      </c>
      <c r="UD2">
        <v>3</v>
      </c>
      <c r="UE2">
        <v>4</v>
      </c>
      <c r="UF2">
        <v>0</v>
      </c>
      <c r="UG2">
        <v>0</v>
      </c>
      <c r="UH2">
        <v>3</v>
      </c>
      <c r="UI2">
        <v>0</v>
      </c>
      <c r="UJ2">
        <v>2</v>
      </c>
      <c r="UK2">
        <v>2</v>
      </c>
      <c r="UL2">
        <v>1</v>
      </c>
      <c r="UM2">
        <v>3</v>
      </c>
      <c r="UN2">
        <v>3</v>
      </c>
      <c r="UO2">
        <v>5</v>
      </c>
      <c r="UP2">
        <v>0</v>
      </c>
      <c r="UQ2">
        <v>0</v>
      </c>
      <c r="UR2">
        <v>2</v>
      </c>
      <c r="US2">
        <v>3</v>
      </c>
      <c r="UT2">
        <v>6</v>
      </c>
      <c r="UU2">
        <v>3</v>
      </c>
      <c r="UV2">
        <v>6</v>
      </c>
      <c r="UW2">
        <v>0</v>
      </c>
      <c r="UX2">
        <v>4</v>
      </c>
      <c r="UY2">
        <v>4</v>
      </c>
      <c r="UZ2">
        <v>3</v>
      </c>
      <c r="VA2">
        <v>6</v>
      </c>
      <c r="VB2">
        <v>2</v>
      </c>
      <c r="VC2">
        <v>5</v>
      </c>
      <c r="VD2">
        <v>0</v>
      </c>
      <c r="VE2">
        <v>3</v>
      </c>
      <c r="VF2">
        <v>7</v>
      </c>
      <c r="VG2">
        <v>8</v>
      </c>
      <c r="VH2">
        <v>3</v>
      </c>
      <c r="VI2">
        <v>2</v>
      </c>
      <c r="VJ2">
        <v>5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5</v>
      </c>
      <c r="WA2">
        <v>6</v>
      </c>
      <c r="WB2">
        <v>5</v>
      </c>
      <c r="WC2">
        <v>3</v>
      </c>
      <c r="WD2">
        <v>2</v>
      </c>
      <c r="WE2">
        <v>2</v>
      </c>
      <c r="WF2">
        <v>0</v>
      </c>
      <c r="WG2">
        <v>1</v>
      </c>
      <c r="WH2">
        <v>5</v>
      </c>
      <c r="WI2">
        <v>4</v>
      </c>
      <c r="WJ2">
        <v>4</v>
      </c>
      <c r="WK2">
        <v>0</v>
      </c>
      <c r="WL2">
        <v>10</v>
      </c>
      <c r="WM2">
        <v>0</v>
      </c>
      <c r="WN2">
        <v>3</v>
      </c>
      <c r="WO2">
        <v>0</v>
      </c>
      <c r="WP2">
        <v>1</v>
      </c>
      <c r="WQ2">
        <v>0</v>
      </c>
      <c r="WR2">
        <v>4</v>
      </c>
      <c r="WS2">
        <v>6</v>
      </c>
      <c r="WT2">
        <v>0</v>
      </c>
      <c r="WU2">
        <v>5</v>
      </c>
      <c r="WV2">
        <v>1</v>
      </c>
      <c r="WW2">
        <v>2</v>
      </c>
      <c r="WX2">
        <v>5</v>
      </c>
      <c r="WY2">
        <v>2</v>
      </c>
      <c r="WZ2">
        <v>5</v>
      </c>
      <c r="XA2">
        <v>0</v>
      </c>
      <c r="XB2">
        <v>4</v>
      </c>
      <c r="XC2">
        <v>2</v>
      </c>
      <c r="XD2">
        <v>6</v>
      </c>
      <c r="XE2">
        <v>4</v>
      </c>
      <c r="XF2">
        <v>2</v>
      </c>
      <c r="XG2">
        <v>12</v>
      </c>
      <c r="XH2">
        <v>0</v>
      </c>
      <c r="XI2">
        <v>10</v>
      </c>
      <c r="XJ2">
        <v>2</v>
      </c>
      <c r="XK2">
        <v>2</v>
      </c>
      <c r="XL2">
        <v>1</v>
      </c>
      <c r="XM2">
        <v>4</v>
      </c>
      <c r="XN2">
        <v>10</v>
      </c>
      <c r="XO2">
        <v>0</v>
      </c>
      <c r="XP2">
        <v>9</v>
      </c>
      <c r="XQ2">
        <v>3</v>
      </c>
      <c r="XR2">
        <v>5</v>
      </c>
      <c r="XS2">
        <v>4</v>
      </c>
      <c r="XT2">
        <v>4</v>
      </c>
      <c r="XU2">
        <v>3</v>
      </c>
      <c r="XV2">
        <v>0</v>
      </c>
      <c r="XW2">
        <v>3</v>
      </c>
      <c r="XX2">
        <v>7</v>
      </c>
      <c r="XY2">
        <v>2</v>
      </c>
      <c r="XZ2">
        <v>1</v>
      </c>
      <c r="YA2">
        <v>2</v>
      </c>
      <c r="YB2">
        <v>7</v>
      </c>
      <c r="YC2">
        <v>0</v>
      </c>
      <c r="YD2">
        <v>2</v>
      </c>
      <c r="YE2">
        <v>2</v>
      </c>
      <c r="YF2">
        <v>5</v>
      </c>
      <c r="YG2">
        <v>3</v>
      </c>
      <c r="YH2">
        <v>1</v>
      </c>
      <c r="YI2">
        <v>4</v>
      </c>
      <c r="YJ2">
        <v>0</v>
      </c>
      <c r="YK2">
        <v>5</v>
      </c>
      <c r="YL2">
        <v>5</v>
      </c>
      <c r="YM2">
        <v>2</v>
      </c>
      <c r="YN2">
        <v>1</v>
      </c>
      <c r="YO2">
        <v>4</v>
      </c>
      <c r="YP2">
        <v>5</v>
      </c>
      <c r="YQ2">
        <v>0</v>
      </c>
      <c r="YR2">
        <v>6</v>
      </c>
      <c r="YS2">
        <v>0</v>
      </c>
      <c r="YT2">
        <v>6</v>
      </c>
      <c r="YU2">
        <v>10</v>
      </c>
      <c r="YV2">
        <v>3</v>
      </c>
      <c r="YW2">
        <v>8</v>
      </c>
      <c r="YX2">
        <v>0</v>
      </c>
      <c r="YY2">
        <v>2</v>
      </c>
      <c r="YZ2">
        <v>2</v>
      </c>
      <c r="ZA2">
        <v>3</v>
      </c>
      <c r="ZB2">
        <v>3</v>
      </c>
      <c r="ZC2">
        <v>4</v>
      </c>
      <c r="ZD2">
        <v>8</v>
      </c>
      <c r="ZE2">
        <v>0</v>
      </c>
      <c r="ZF2">
        <v>0</v>
      </c>
      <c r="ZG2">
        <v>1</v>
      </c>
      <c r="ZH2">
        <v>2</v>
      </c>
      <c r="ZI2">
        <v>6</v>
      </c>
      <c r="ZJ2">
        <v>0</v>
      </c>
      <c r="ZK2">
        <v>11</v>
      </c>
      <c r="ZL2">
        <v>5</v>
      </c>
      <c r="ZM2">
        <v>6</v>
      </c>
      <c r="ZN2">
        <v>2</v>
      </c>
      <c r="ZO2">
        <v>0</v>
      </c>
      <c r="ZP2">
        <v>3</v>
      </c>
      <c r="ZQ2">
        <v>2</v>
      </c>
      <c r="ZR2">
        <v>8</v>
      </c>
      <c r="ZS2">
        <v>4</v>
      </c>
      <c r="ZT2">
        <v>0</v>
      </c>
      <c r="ZU2">
        <v>4</v>
      </c>
      <c r="ZV2">
        <v>3</v>
      </c>
      <c r="ZW2">
        <v>5</v>
      </c>
      <c r="ZX2">
        <v>5</v>
      </c>
      <c r="ZY2">
        <v>7</v>
      </c>
      <c r="ZZ2">
        <v>5</v>
      </c>
      <c r="AAA2">
        <v>8</v>
      </c>
      <c r="AAB2">
        <v>5</v>
      </c>
      <c r="AAC2">
        <v>8</v>
      </c>
      <c r="AAD2">
        <v>19</v>
      </c>
      <c r="AAE2">
        <v>3</v>
      </c>
      <c r="AAF2">
        <v>8</v>
      </c>
      <c r="AAG2">
        <v>7</v>
      </c>
      <c r="AAH2">
        <v>10</v>
      </c>
      <c r="AAI2">
        <v>6</v>
      </c>
      <c r="AAJ2">
        <v>8</v>
      </c>
      <c r="AAK2">
        <v>3</v>
      </c>
      <c r="AAL2">
        <v>12</v>
      </c>
      <c r="AAM2">
        <v>23</v>
      </c>
      <c r="AAN2">
        <v>20</v>
      </c>
      <c r="AAO2">
        <v>17</v>
      </c>
      <c r="AAP2">
        <v>13</v>
      </c>
      <c r="AAQ2">
        <v>17</v>
      </c>
      <c r="AAR2">
        <v>16</v>
      </c>
      <c r="AAS2">
        <v>17</v>
      </c>
      <c r="AAT2">
        <v>10</v>
      </c>
      <c r="AAU2">
        <v>0</v>
      </c>
      <c r="AAV2">
        <v>0</v>
      </c>
      <c r="AAW2">
        <v>0</v>
      </c>
      <c r="AAX2">
        <v>10</v>
      </c>
      <c r="AAY2">
        <v>12</v>
      </c>
      <c r="AAZ2">
        <v>1</v>
      </c>
      <c r="ABA2">
        <v>2</v>
      </c>
      <c r="ABB2">
        <v>0</v>
      </c>
      <c r="ABC2">
        <v>0</v>
      </c>
      <c r="ABD2">
        <v>5</v>
      </c>
      <c r="ABE2">
        <v>3</v>
      </c>
      <c r="ABF2">
        <v>3</v>
      </c>
      <c r="ABG2">
        <v>0</v>
      </c>
      <c r="ABH2">
        <v>14</v>
      </c>
      <c r="ABI2">
        <v>0</v>
      </c>
      <c r="ABJ2">
        <v>2</v>
      </c>
      <c r="ABK2">
        <v>4</v>
      </c>
      <c r="ABL2">
        <v>5</v>
      </c>
      <c r="ABM2">
        <v>5</v>
      </c>
      <c r="ABN2">
        <v>5</v>
      </c>
      <c r="ABO2">
        <v>17</v>
      </c>
      <c r="ABP2">
        <v>0</v>
      </c>
      <c r="ABQ2">
        <v>4</v>
      </c>
      <c r="ABR2">
        <v>2</v>
      </c>
      <c r="ABS2">
        <v>4</v>
      </c>
      <c r="ABT2">
        <v>3</v>
      </c>
      <c r="ABU2">
        <v>13</v>
      </c>
      <c r="ABV2">
        <v>16</v>
      </c>
      <c r="ABW2">
        <v>0</v>
      </c>
      <c r="ABX2">
        <v>2</v>
      </c>
      <c r="ABY2">
        <v>5</v>
      </c>
      <c r="ABZ2">
        <v>7</v>
      </c>
      <c r="ACA2">
        <v>1</v>
      </c>
      <c r="ACB2">
        <v>12</v>
      </c>
      <c r="ACC2">
        <v>7</v>
      </c>
      <c r="ACD2">
        <v>0</v>
      </c>
      <c r="ACE2">
        <v>4</v>
      </c>
      <c r="ACF2">
        <v>6</v>
      </c>
      <c r="ACG2">
        <v>1</v>
      </c>
      <c r="ACH2">
        <v>7</v>
      </c>
      <c r="ACI2">
        <v>12</v>
      </c>
      <c r="ACJ2">
        <v>8</v>
      </c>
      <c r="ACK2">
        <v>0</v>
      </c>
      <c r="ACL2">
        <v>9</v>
      </c>
      <c r="ACM2">
        <v>9</v>
      </c>
      <c r="ACN2">
        <v>4</v>
      </c>
      <c r="ACO2">
        <v>3</v>
      </c>
      <c r="ACP2">
        <v>5</v>
      </c>
      <c r="ACQ2">
        <v>12</v>
      </c>
      <c r="ACR2">
        <v>0</v>
      </c>
      <c r="ACS2">
        <v>4</v>
      </c>
      <c r="ACT2">
        <v>7</v>
      </c>
      <c r="ACU2">
        <v>9</v>
      </c>
      <c r="ACV2">
        <v>4</v>
      </c>
      <c r="ACW2">
        <v>3</v>
      </c>
      <c r="ACX2">
        <v>12</v>
      </c>
      <c r="ACY2">
        <v>0</v>
      </c>
      <c r="ACZ2">
        <v>5</v>
      </c>
      <c r="ADA2">
        <v>5</v>
      </c>
      <c r="ADB2">
        <v>3</v>
      </c>
      <c r="ADC2">
        <v>6</v>
      </c>
      <c r="ADD2">
        <v>4</v>
      </c>
      <c r="ADE2">
        <v>12</v>
      </c>
      <c r="ADF2">
        <v>0</v>
      </c>
      <c r="ADG2">
        <v>5</v>
      </c>
      <c r="ADH2">
        <v>4</v>
      </c>
      <c r="ADI2">
        <v>3</v>
      </c>
      <c r="ADJ2">
        <v>5</v>
      </c>
      <c r="ADK2">
        <v>5</v>
      </c>
      <c r="ADL2">
        <v>6</v>
      </c>
      <c r="ADM2">
        <v>0</v>
      </c>
      <c r="ADN2">
        <v>5</v>
      </c>
      <c r="ADO2">
        <v>1</v>
      </c>
      <c r="ADP2">
        <v>4</v>
      </c>
      <c r="ADQ2">
        <v>7</v>
      </c>
      <c r="ADR2">
        <v>3</v>
      </c>
      <c r="ADS2">
        <v>14</v>
      </c>
      <c r="ADT2">
        <v>0</v>
      </c>
      <c r="ADU2">
        <v>5</v>
      </c>
      <c r="ADV2">
        <v>2</v>
      </c>
      <c r="ADW2">
        <v>7</v>
      </c>
      <c r="ADX2">
        <v>5</v>
      </c>
      <c r="ADY2">
        <v>7</v>
      </c>
      <c r="ADZ2">
        <v>8</v>
      </c>
      <c r="AEA2">
        <v>0</v>
      </c>
      <c r="AEB2">
        <v>5</v>
      </c>
      <c r="AEC2">
        <v>5</v>
      </c>
      <c r="AED2">
        <v>6</v>
      </c>
      <c r="AEE2">
        <v>1</v>
      </c>
      <c r="AEF2">
        <v>4</v>
      </c>
      <c r="AEG2">
        <v>11</v>
      </c>
      <c r="AEH2">
        <v>0</v>
      </c>
      <c r="AEI2">
        <v>2</v>
      </c>
      <c r="AEJ2">
        <v>6</v>
      </c>
      <c r="AEK2">
        <v>9</v>
      </c>
      <c r="AEL2">
        <v>4</v>
      </c>
      <c r="AEM2">
        <v>6</v>
      </c>
      <c r="AEN2">
        <v>15</v>
      </c>
      <c r="AEO2">
        <v>0</v>
      </c>
      <c r="AEP2">
        <v>8</v>
      </c>
      <c r="AEQ2">
        <v>4</v>
      </c>
      <c r="AER2">
        <v>3</v>
      </c>
      <c r="AES2">
        <v>7</v>
      </c>
      <c r="AET2">
        <v>14</v>
      </c>
      <c r="AEU2">
        <v>11</v>
      </c>
      <c r="AEV2">
        <v>0</v>
      </c>
      <c r="AEW2">
        <v>0</v>
      </c>
      <c r="AEX2">
        <v>5</v>
      </c>
      <c r="AEY2">
        <v>2</v>
      </c>
      <c r="AEZ2">
        <v>4</v>
      </c>
      <c r="AFA2">
        <v>7</v>
      </c>
      <c r="AFB2">
        <v>13</v>
      </c>
      <c r="AFC2">
        <v>0</v>
      </c>
      <c r="AFD2">
        <v>0</v>
      </c>
      <c r="AFE2">
        <v>0</v>
      </c>
      <c r="AFF2">
        <v>3</v>
      </c>
      <c r="AFG2">
        <v>5</v>
      </c>
      <c r="AFH2">
        <v>2</v>
      </c>
      <c r="AFI2">
        <v>8</v>
      </c>
      <c r="AFJ2">
        <v>0</v>
      </c>
      <c r="AFK2">
        <v>9</v>
      </c>
      <c r="AFL2">
        <v>0</v>
      </c>
      <c r="AFM2">
        <v>2</v>
      </c>
      <c r="AFN2">
        <v>4</v>
      </c>
      <c r="AFO2">
        <v>11</v>
      </c>
      <c r="AFP2">
        <v>6</v>
      </c>
      <c r="AFQ2">
        <v>0</v>
      </c>
      <c r="AFR2">
        <v>0</v>
      </c>
      <c r="AFS2">
        <v>2</v>
      </c>
      <c r="AFT2">
        <v>3</v>
      </c>
      <c r="AFU2">
        <v>9</v>
      </c>
      <c r="AFV2">
        <v>6</v>
      </c>
      <c r="AFW2">
        <v>9</v>
      </c>
      <c r="AFX2">
        <v>0</v>
      </c>
      <c r="AFY2">
        <v>9</v>
      </c>
      <c r="AFZ2">
        <v>5</v>
      </c>
      <c r="AGA2">
        <v>3</v>
      </c>
      <c r="AGB2">
        <v>1</v>
      </c>
      <c r="AGC2">
        <v>7</v>
      </c>
      <c r="AGD2">
        <v>7</v>
      </c>
      <c r="AGE2">
        <v>0</v>
      </c>
      <c r="AGF2">
        <v>4</v>
      </c>
      <c r="AGG2">
        <v>0</v>
      </c>
      <c r="AGH2">
        <v>3</v>
      </c>
      <c r="AGI2">
        <v>4</v>
      </c>
      <c r="AGJ2">
        <v>1</v>
      </c>
      <c r="AGK2">
        <v>7</v>
      </c>
      <c r="AGL2">
        <v>0</v>
      </c>
      <c r="AGM2">
        <v>2</v>
      </c>
      <c r="AGN2">
        <v>8</v>
      </c>
      <c r="AGO2">
        <v>5</v>
      </c>
      <c r="AGP2">
        <v>4</v>
      </c>
      <c r="AGQ2">
        <v>8</v>
      </c>
      <c r="AGR2">
        <v>2</v>
      </c>
      <c r="AGS2">
        <v>0</v>
      </c>
      <c r="AGT2">
        <v>4</v>
      </c>
      <c r="AGU2">
        <v>4</v>
      </c>
      <c r="AGV2">
        <v>3</v>
      </c>
      <c r="AGW2">
        <v>6</v>
      </c>
      <c r="AGX2">
        <v>0</v>
      </c>
      <c r="AGY2">
        <v>6</v>
      </c>
      <c r="AGZ2">
        <v>0</v>
      </c>
      <c r="AHA2">
        <v>2</v>
      </c>
      <c r="AHB2">
        <v>2</v>
      </c>
      <c r="AHC2">
        <v>9</v>
      </c>
      <c r="AHD2">
        <v>7</v>
      </c>
      <c r="AHE2">
        <v>5</v>
      </c>
      <c r="AHF2">
        <v>6</v>
      </c>
      <c r="AHG2">
        <v>0</v>
      </c>
      <c r="AHH2">
        <v>5</v>
      </c>
      <c r="AHI2">
        <v>4</v>
      </c>
      <c r="AHJ2">
        <v>4</v>
      </c>
      <c r="AHK2">
        <v>4</v>
      </c>
      <c r="AHL2">
        <v>6</v>
      </c>
      <c r="AHM2">
        <v>6</v>
      </c>
      <c r="AHN2">
        <v>0</v>
      </c>
      <c r="AHO2">
        <v>4</v>
      </c>
      <c r="AHP2">
        <v>3</v>
      </c>
      <c r="AHQ2">
        <v>4</v>
      </c>
      <c r="AHR2">
        <v>4</v>
      </c>
      <c r="AHS2">
        <v>4</v>
      </c>
      <c r="AHT2">
        <v>7</v>
      </c>
      <c r="AHU2">
        <v>0</v>
      </c>
      <c r="AHV2">
        <v>0</v>
      </c>
      <c r="AHW2">
        <v>4</v>
      </c>
      <c r="AHX2">
        <v>6</v>
      </c>
      <c r="AHY2">
        <v>6</v>
      </c>
      <c r="AHZ2">
        <v>8</v>
      </c>
      <c r="AIA2">
        <v>7</v>
      </c>
      <c r="AIB2">
        <v>0</v>
      </c>
      <c r="AIC2">
        <v>4</v>
      </c>
      <c r="AID2">
        <v>6</v>
      </c>
      <c r="AIE2">
        <v>4</v>
      </c>
      <c r="AIF2">
        <v>3</v>
      </c>
      <c r="AIG2">
        <v>6</v>
      </c>
      <c r="AIH2">
        <v>4</v>
      </c>
      <c r="AII2">
        <v>0</v>
      </c>
      <c r="AIJ2">
        <v>3</v>
      </c>
      <c r="AIK2">
        <v>5</v>
      </c>
      <c r="AIL2">
        <v>1</v>
      </c>
      <c r="AIM2">
        <v>2</v>
      </c>
      <c r="AIN2">
        <v>6</v>
      </c>
      <c r="AIO2">
        <v>5</v>
      </c>
      <c r="AIP2">
        <v>0</v>
      </c>
      <c r="AIQ2">
        <v>4</v>
      </c>
      <c r="AIR2">
        <v>2</v>
      </c>
      <c r="AIS2">
        <v>5</v>
      </c>
      <c r="AIT2">
        <v>2</v>
      </c>
      <c r="AIU2">
        <v>2</v>
      </c>
      <c r="AIV2">
        <v>6</v>
      </c>
      <c r="AIW2">
        <v>0</v>
      </c>
      <c r="AIX2">
        <v>6</v>
      </c>
      <c r="AIY2">
        <v>1</v>
      </c>
      <c r="AIZ2">
        <v>2</v>
      </c>
      <c r="AJA2">
        <v>9</v>
      </c>
      <c r="AJB2">
        <v>3</v>
      </c>
      <c r="AJC2">
        <v>7</v>
      </c>
      <c r="AJD2">
        <v>0</v>
      </c>
      <c r="AJE2">
        <v>1</v>
      </c>
      <c r="AJF2">
        <v>4</v>
      </c>
      <c r="AJG2">
        <v>7</v>
      </c>
      <c r="AJH2">
        <v>3</v>
      </c>
      <c r="AJI2">
        <v>10</v>
      </c>
      <c r="AJJ2">
        <v>6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3</v>
      </c>
      <c r="AKA2">
        <v>0</v>
      </c>
      <c r="AKB2">
        <v>4</v>
      </c>
      <c r="AKC2">
        <v>6</v>
      </c>
      <c r="AKD2">
        <v>11</v>
      </c>
      <c r="AKE2">
        <v>2</v>
      </c>
      <c r="AKF2">
        <v>0</v>
      </c>
      <c r="AKG2">
        <v>4</v>
      </c>
      <c r="AKH2">
        <v>7</v>
      </c>
      <c r="AKI2">
        <v>2</v>
      </c>
      <c r="AKJ2">
        <v>3</v>
      </c>
      <c r="AKK2">
        <v>6</v>
      </c>
      <c r="AKL2">
        <v>9</v>
      </c>
      <c r="AKM2">
        <v>0</v>
      </c>
      <c r="AKN2">
        <v>8</v>
      </c>
      <c r="AKO2">
        <v>10</v>
      </c>
      <c r="AKP2">
        <v>7</v>
      </c>
      <c r="AKQ2">
        <v>4</v>
      </c>
      <c r="AKR2">
        <v>9</v>
      </c>
      <c r="AKS2">
        <v>9</v>
      </c>
      <c r="AKT2">
        <v>0</v>
      </c>
      <c r="AKU2">
        <v>6</v>
      </c>
      <c r="AKV2">
        <v>2</v>
      </c>
      <c r="AKW2">
        <v>10</v>
      </c>
      <c r="AKX2">
        <v>2</v>
      </c>
      <c r="AKY2">
        <v>12</v>
      </c>
      <c r="AKZ2">
        <v>5</v>
      </c>
      <c r="ALA2">
        <v>0</v>
      </c>
      <c r="ALB2">
        <v>3</v>
      </c>
      <c r="ALC2">
        <v>4</v>
      </c>
      <c r="ALD2">
        <v>1</v>
      </c>
      <c r="ALE2">
        <v>2</v>
      </c>
      <c r="ALF2">
        <v>7</v>
      </c>
      <c r="ALG2">
        <v>13</v>
      </c>
      <c r="ALH2">
        <v>0</v>
      </c>
      <c r="ALI2">
        <v>6</v>
      </c>
      <c r="ALJ2">
        <v>7</v>
      </c>
      <c r="ALK2">
        <v>4</v>
      </c>
      <c r="ALL2">
        <v>6</v>
      </c>
      <c r="ALM2">
        <v>9</v>
      </c>
      <c r="ALN2">
        <v>7</v>
      </c>
      <c r="ALO2">
        <v>0</v>
      </c>
      <c r="ALP2">
        <v>10</v>
      </c>
      <c r="ALQ2">
        <v>7</v>
      </c>
      <c r="ALR2">
        <v>0</v>
      </c>
      <c r="ALS2">
        <v>3</v>
      </c>
      <c r="ALT2">
        <v>1</v>
      </c>
      <c r="ALU2">
        <v>8</v>
      </c>
      <c r="ALV2">
        <v>0</v>
      </c>
      <c r="ALW2">
        <v>4</v>
      </c>
      <c r="ALX2">
        <v>1</v>
      </c>
      <c r="ALY2">
        <v>6</v>
      </c>
      <c r="ALZ2">
        <v>4</v>
      </c>
      <c r="AMA2">
        <v>6</v>
      </c>
      <c r="AMB2">
        <v>15</v>
      </c>
      <c r="AMC2">
        <v>0</v>
      </c>
      <c r="AMD2">
        <v>4</v>
      </c>
      <c r="AME2">
        <v>7</v>
      </c>
      <c r="AMF2">
        <v>6</v>
      </c>
      <c r="AMG2">
        <v>4</v>
      </c>
      <c r="AMH2">
        <v>3</v>
      </c>
      <c r="AMI2">
        <v>7</v>
      </c>
      <c r="AMJ2">
        <v>0</v>
      </c>
      <c r="AMK2">
        <v>4</v>
      </c>
      <c r="AML2">
        <v>2</v>
      </c>
      <c r="AMM2">
        <v>2</v>
      </c>
      <c r="AMN2">
        <v>3</v>
      </c>
      <c r="AMO2">
        <v>3</v>
      </c>
      <c r="AMP2">
        <v>11</v>
      </c>
      <c r="AMQ2">
        <v>0</v>
      </c>
      <c r="AMR2">
        <v>3</v>
      </c>
      <c r="AMS2">
        <v>4</v>
      </c>
      <c r="AMT2">
        <v>0</v>
      </c>
      <c r="AMU2">
        <v>5</v>
      </c>
      <c r="AMV2">
        <v>10</v>
      </c>
      <c r="AMW2">
        <v>15</v>
      </c>
      <c r="AMX2">
        <v>0</v>
      </c>
      <c r="AMY2">
        <v>4</v>
      </c>
      <c r="AMZ2">
        <v>10</v>
      </c>
      <c r="ANA2">
        <v>2</v>
      </c>
      <c r="ANB2">
        <v>2</v>
      </c>
      <c r="ANC2">
        <v>4</v>
      </c>
      <c r="AND2">
        <v>6</v>
      </c>
      <c r="ANE2">
        <v>0</v>
      </c>
      <c r="ANF2">
        <v>7</v>
      </c>
      <c r="ANG2">
        <v>1</v>
      </c>
      <c r="ANH2">
        <v>1</v>
      </c>
      <c r="ANI2">
        <v>6</v>
      </c>
      <c r="ANJ2">
        <v>5</v>
      </c>
      <c r="ANK2">
        <v>16</v>
      </c>
      <c r="ANL2">
        <v>4</v>
      </c>
      <c r="ANM2">
        <v>5</v>
      </c>
      <c r="ANN2">
        <v>3</v>
      </c>
      <c r="ANO2">
        <v>0</v>
      </c>
      <c r="ANP2">
        <v>9</v>
      </c>
      <c r="ANQ2">
        <v>13</v>
      </c>
      <c r="ANR2">
        <v>16</v>
      </c>
      <c r="ANS2">
        <v>4</v>
      </c>
      <c r="ANT2">
        <v>5</v>
      </c>
      <c r="ANU2">
        <v>7</v>
      </c>
      <c r="ANV2">
        <v>5</v>
      </c>
      <c r="ANW2">
        <v>4</v>
      </c>
      <c r="ANX2">
        <v>9</v>
      </c>
      <c r="ANY2">
        <v>13</v>
      </c>
      <c r="ANZ2">
        <v>5</v>
      </c>
      <c r="AOA2">
        <v>3</v>
      </c>
      <c r="AOB2">
        <v>17</v>
      </c>
      <c r="AOC2">
        <v>7</v>
      </c>
      <c r="AOD2">
        <v>7</v>
      </c>
      <c r="AOE2">
        <v>9</v>
      </c>
      <c r="AOF2">
        <v>19</v>
      </c>
      <c r="AOG2">
        <v>6</v>
      </c>
      <c r="AOH2">
        <v>8</v>
      </c>
      <c r="AOI2">
        <v>13</v>
      </c>
      <c r="AOJ2">
        <v>10</v>
      </c>
      <c r="AOK2">
        <v>18</v>
      </c>
      <c r="AOL2">
        <v>25</v>
      </c>
      <c r="AOM2">
        <v>37</v>
      </c>
      <c r="AON2">
        <v>13</v>
      </c>
      <c r="AOO2">
        <v>21</v>
      </c>
      <c r="AOP2">
        <v>16</v>
      </c>
      <c r="AOQ2">
        <v>24</v>
      </c>
      <c r="AOR2">
        <v>13</v>
      </c>
      <c r="AOS2">
        <v>13</v>
      </c>
      <c r="AOT2">
        <v>22</v>
      </c>
      <c r="AOU2">
        <v>11</v>
      </c>
      <c r="AOV2">
        <v>11.000014310632</v>
      </c>
      <c r="AOW2">
        <v>10.412233502603</v>
      </c>
      <c r="AOX2">
        <v>9.4838641725560997</v>
      </c>
      <c r="AOY2">
        <v>8.8938346385795999</v>
      </c>
      <c r="AOZ2">
        <v>9.5061305120339004</v>
      </c>
      <c r="APA2">
        <v>14.009717171706001</v>
      </c>
      <c r="APB2">
        <v>1.3628467541660001</v>
      </c>
      <c r="APC2">
        <v>5.4666874021664</v>
      </c>
      <c r="APD2">
        <v>4.7668811265470996</v>
      </c>
      <c r="APE2">
        <v>3.9212506448547</v>
      </c>
      <c r="APF2">
        <v>3.5171495735773002</v>
      </c>
      <c r="APG2">
        <v>4.4294003193908997</v>
      </c>
      <c r="APH2">
        <v>9.3911888381552</v>
      </c>
      <c r="API2">
        <v>0</v>
      </c>
      <c r="APJ2">
        <v>1.7179472920095999</v>
      </c>
      <c r="APK2">
        <v>1.4724463896443001</v>
      </c>
      <c r="APL2">
        <v>1.2015267526796001</v>
      </c>
      <c r="APM2">
        <v>1.4030537475184</v>
      </c>
      <c r="APN2">
        <v>2.9545313932193</v>
      </c>
      <c r="APO2">
        <v>8.6272731876894007</v>
      </c>
      <c r="APP2">
        <v>0</v>
      </c>
      <c r="APQ2">
        <v>1.9635737049901001</v>
      </c>
      <c r="APR2">
        <v>2.2442081950186998</v>
      </c>
      <c r="APS2">
        <v>2.4385063114254</v>
      </c>
      <c r="APT2">
        <v>3.0527958468929</v>
      </c>
      <c r="APU2">
        <v>4.9743092508583997</v>
      </c>
      <c r="APV2">
        <v>11.021303518862</v>
      </c>
      <c r="APW2">
        <v>0</v>
      </c>
      <c r="APX2">
        <v>4.5488272632687998</v>
      </c>
      <c r="APY2">
        <v>4.8677662576302998</v>
      </c>
      <c r="APZ2">
        <v>5.0342981824828001</v>
      </c>
      <c r="AQA2">
        <v>5.5612755980657003</v>
      </c>
      <c r="AQB2">
        <v>7.35863871868</v>
      </c>
      <c r="AQC2">
        <v>13.304044934909999</v>
      </c>
      <c r="AQD2">
        <v>0.72861944359505004</v>
      </c>
      <c r="AQE2">
        <v>6.1638704601020002</v>
      </c>
      <c r="AQF2">
        <v>6.1726127264199997</v>
      </c>
      <c r="AQG2">
        <v>6.0121694061386997</v>
      </c>
      <c r="AQH2">
        <v>6.2150529108128998</v>
      </c>
      <c r="AQI2">
        <v>7.7175748007890999</v>
      </c>
      <c r="AQJ2">
        <v>13.458469976243</v>
      </c>
      <c r="AQK2">
        <v>0.60574475437255004</v>
      </c>
      <c r="AQL2">
        <v>5.6448730490840999</v>
      </c>
      <c r="AQM2">
        <v>5.4343004437282003</v>
      </c>
      <c r="AQN2">
        <v>5.0955609763982999</v>
      </c>
      <c r="AQO2">
        <v>5.1664622008704004</v>
      </c>
      <c r="AQP2">
        <v>6.6084646793415001</v>
      </c>
      <c r="AQQ2">
        <v>12.409661584450999</v>
      </c>
      <c r="AQR2">
        <v>0</v>
      </c>
      <c r="AQS2">
        <v>4.5036103241510004</v>
      </c>
      <c r="AQT2">
        <v>4.3693563599209</v>
      </c>
      <c r="AQU2">
        <v>4.1466456635090996</v>
      </c>
      <c r="AQV2">
        <v>4.3434555751756996</v>
      </c>
      <c r="AQW2">
        <v>5.9638196079151999</v>
      </c>
      <c r="AQX2">
        <v>12.029335060533001</v>
      </c>
      <c r="AQY2">
        <v>0</v>
      </c>
      <c r="AQZ2">
        <v>4.2680191355439998</v>
      </c>
      <c r="ARA2">
        <v>4.3246069058118</v>
      </c>
      <c r="ARB2">
        <v>4.2149548817179001</v>
      </c>
      <c r="ARC2">
        <v>4.5352755058663998</v>
      </c>
      <c r="ARD2">
        <v>6.2613348701845997</v>
      </c>
      <c r="ARE2">
        <v>12.476515326558999</v>
      </c>
      <c r="ARF2">
        <v>0</v>
      </c>
      <c r="ARG2">
        <v>4.6155538082926997</v>
      </c>
      <c r="ARH2">
        <v>4.570417336117</v>
      </c>
      <c r="ARI2">
        <v>4.3687275205220999</v>
      </c>
      <c r="ARJ2">
        <v>4.5750336729807</v>
      </c>
      <c r="ARK2">
        <v>6.1858927314745999</v>
      </c>
      <c r="ARL2">
        <v>12.341833586455</v>
      </c>
      <c r="ARM2">
        <v>0</v>
      </c>
      <c r="ARN2">
        <v>4.0996093531254001</v>
      </c>
      <c r="ARO2">
        <v>3.8999065789561</v>
      </c>
      <c r="ARP2">
        <v>3.6999247888422002</v>
      </c>
      <c r="ARQ2">
        <v>3.7264061258468999</v>
      </c>
      <c r="ARR2">
        <v>4.9307990523148</v>
      </c>
      <c r="ARS2">
        <v>11.080456501438</v>
      </c>
      <c r="ART2">
        <v>0</v>
      </c>
      <c r="ARU2">
        <v>3.0568854122450002</v>
      </c>
      <c r="ARV2">
        <v>2.8394222937139002</v>
      </c>
      <c r="ARW2">
        <v>2.653161729492</v>
      </c>
      <c r="ARX2">
        <v>2.7275237163787001</v>
      </c>
      <c r="ARY2">
        <v>3.9393250296873998</v>
      </c>
      <c r="ARZ2">
        <v>10.155487059296</v>
      </c>
      <c r="ASA2">
        <v>0</v>
      </c>
      <c r="ASB2">
        <v>2.5510713103395002</v>
      </c>
      <c r="ASC2">
        <v>2.5198407902172999</v>
      </c>
      <c r="ASD2">
        <v>2.5367563802728998</v>
      </c>
      <c r="ASE2">
        <v>2.8273290447467998</v>
      </c>
      <c r="ASF2">
        <v>4.3294967247044003</v>
      </c>
      <c r="ASG2">
        <v>11.162848622317</v>
      </c>
      <c r="ASH2">
        <v>0</v>
      </c>
      <c r="ASI2">
        <v>3.4987579163990001</v>
      </c>
      <c r="ASJ2">
        <v>3.6445160936723</v>
      </c>
      <c r="ASK2">
        <v>3.8129507153781002</v>
      </c>
      <c r="ASL2">
        <v>4.3279266539097003</v>
      </c>
      <c r="ASM2">
        <v>6.4517290489828003</v>
      </c>
      <c r="ASN2">
        <v>13.432705856950999</v>
      </c>
      <c r="ASO2">
        <v>0</v>
      </c>
      <c r="ASP2">
        <v>5.3566898263209</v>
      </c>
      <c r="ASQ2">
        <v>5.5068237639491002</v>
      </c>
      <c r="ASR2">
        <v>5.4679196874659999</v>
      </c>
      <c r="ASS2">
        <v>5.8494523907131004</v>
      </c>
      <c r="AST2">
        <v>7.7285496299443004</v>
      </c>
      <c r="ASU2">
        <v>14.503349405289001</v>
      </c>
      <c r="ASV2">
        <v>0</v>
      </c>
      <c r="ASW2">
        <v>5.5959293351364998</v>
      </c>
      <c r="ASX2">
        <v>5.3757832354246</v>
      </c>
      <c r="ASY2">
        <v>4.9639196994842001</v>
      </c>
      <c r="ASZ2">
        <v>4.9893618711238004</v>
      </c>
      <c r="ATA2">
        <v>6.5556582387595004</v>
      </c>
      <c r="ATB2">
        <v>13.122220303954</v>
      </c>
      <c r="ATC2">
        <v>0</v>
      </c>
      <c r="ATD2">
        <v>3.9833281204784998</v>
      </c>
      <c r="ATE2">
        <v>3.6549966567291001</v>
      </c>
      <c r="ATF2">
        <v>3.3460566450653002</v>
      </c>
      <c r="ATG2">
        <v>3.2961430515446</v>
      </c>
      <c r="ATH2">
        <v>4.4161347647211002</v>
      </c>
      <c r="ATI2">
        <v>10.940750269395</v>
      </c>
      <c r="ATJ2">
        <v>0</v>
      </c>
      <c r="ATK2">
        <v>2.5353844926793001</v>
      </c>
      <c r="ATL2">
        <v>2.3524538521485998</v>
      </c>
      <c r="ATM2">
        <v>2.2216757964773</v>
      </c>
      <c r="ATN2">
        <v>2.3790616328724998</v>
      </c>
      <c r="ATO2">
        <v>3.7358287891814999</v>
      </c>
      <c r="ATP2">
        <v>10.56209744741</v>
      </c>
      <c r="ATQ2">
        <v>0</v>
      </c>
      <c r="ATR2">
        <v>2.5870592437552999</v>
      </c>
      <c r="ATS2">
        <v>2.6468122213148999</v>
      </c>
      <c r="ATT2">
        <v>2.7450366940045998</v>
      </c>
      <c r="ATU2">
        <v>3.1128549165082999</v>
      </c>
      <c r="ATV2">
        <v>4.8134218577018002</v>
      </c>
      <c r="ATW2">
        <v>12.308526092035001</v>
      </c>
      <c r="ATX2">
        <v>0</v>
      </c>
      <c r="ATY2">
        <v>3.8487554511205002</v>
      </c>
      <c r="ATZ2">
        <v>3.9451690668652999</v>
      </c>
      <c r="AUA2">
        <v>4.0391216720302996</v>
      </c>
      <c r="AUB2">
        <v>4.3639695656216997</v>
      </c>
      <c r="AUC2">
        <v>6.4592163555626003</v>
      </c>
      <c r="AUD2">
        <v>13.863379815472999</v>
      </c>
      <c r="AUE2">
        <v>0</v>
      </c>
      <c r="AUF2">
        <v>4.5708856226407004</v>
      </c>
      <c r="AUG2">
        <v>4.4689535473825996</v>
      </c>
      <c r="AUH2">
        <v>4.3501875584651</v>
      </c>
      <c r="AUI2">
        <v>4.4564051383808998</v>
      </c>
      <c r="AUJ2">
        <v>6.1167007616238003</v>
      </c>
      <c r="AUK2">
        <v>13.311746808129</v>
      </c>
      <c r="AUL2">
        <v>0</v>
      </c>
      <c r="AUM2">
        <v>3.8456371218902001</v>
      </c>
      <c r="AUN2">
        <v>3.586866316414</v>
      </c>
      <c r="AUO2">
        <v>3.3415597273255</v>
      </c>
      <c r="AUP2">
        <v>3.3571558366869998</v>
      </c>
      <c r="AUQ2">
        <v>4.5762323906100999</v>
      </c>
      <c r="AUR2">
        <v>11.650452502727999</v>
      </c>
      <c r="AUS2">
        <v>0</v>
      </c>
      <c r="AUT2">
        <v>2.7598998165264002</v>
      </c>
      <c r="AUU2">
        <v>2.5987194001909999</v>
      </c>
      <c r="AUV2">
        <v>2.4844691410522</v>
      </c>
      <c r="AUW2">
        <v>2.6620066555850999</v>
      </c>
      <c r="AUX2">
        <v>4.0751184334578996</v>
      </c>
      <c r="AUY2">
        <v>11.428668445630001</v>
      </c>
      <c r="AUZ2">
        <v>0</v>
      </c>
      <c r="AVA2">
        <v>2.8839634995150001</v>
      </c>
      <c r="AVB2">
        <v>2.9378450283199</v>
      </c>
      <c r="AVC2">
        <v>3.0288559011909002</v>
      </c>
      <c r="AVD2">
        <v>3.3966036927342</v>
      </c>
      <c r="AVE2">
        <v>5.2069470865819998</v>
      </c>
      <c r="AVF2">
        <v>13.224565315069</v>
      </c>
      <c r="AVG2">
        <v>0</v>
      </c>
      <c r="AVH2">
        <v>4.0882656597005003</v>
      </c>
      <c r="AVI2">
        <v>4.1659443170608004</v>
      </c>
      <c r="AVJ2">
        <v>4.2387681527931997</v>
      </c>
      <c r="AVK2">
        <v>4.5477635219227004</v>
      </c>
      <c r="AVL2">
        <v>6.7641670058474004</v>
      </c>
      <c r="AVM2">
        <v>14.640130134116999</v>
      </c>
      <c r="AVN2">
        <v>0</v>
      </c>
      <c r="AVO2">
        <v>4.6162668010318999</v>
      </c>
      <c r="AVP2">
        <v>4.4626265573947999</v>
      </c>
      <c r="AVQ2">
        <v>4.2860197088543996</v>
      </c>
      <c r="AVR2">
        <v>4.3363360716516999</v>
      </c>
      <c r="AVS2">
        <v>5.7874925910451003</v>
      </c>
      <c r="AVT2" t="s">
        <v>1268</v>
      </c>
      <c r="AVU2" t="s">
        <v>1269</v>
      </c>
      <c r="AVV2" t="s">
        <v>1302</v>
      </c>
      <c r="AVW2" s="1" t="str">
        <f>IF(AVX2&lt;15,"Errore basso, Alta confidenza","Errore medio, confidenza media.")</f>
        <v>Errore basso, Alta confidenza</v>
      </c>
      <c r="AVX2">
        <v>8</v>
      </c>
      <c r="AVY2">
        <f ca="1">RANDBETWEEN(50,150)</f>
        <v>89</v>
      </c>
      <c r="AVZ2">
        <f t="shared" ref="AVZ2:AVZ7" ca="1" si="0">RANDBETWEEN(20,50)</f>
        <v>41</v>
      </c>
      <c r="AWA2">
        <f ca="1">RANDBETWEEN(2,5)</f>
        <v>4</v>
      </c>
    </row>
    <row r="3" spans="1:1275" x14ac:dyDescent="0.2">
      <c r="A3">
        <v>3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</v>
      </c>
      <c r="AB3">
        <v>8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5</v>
      </c>
      <c r="AJ3">
        <v>10</v>
      </c>
      <c r="AK3">
        <v>0</v>
      </c>
      <c r="AL3">
        <v>6</v>
      </c>
      <c r="AM3">
        <v>1</v>
      </c>
      <c r="AN3">
        <v>4</v>
      </c>
      <c r="AO3">
        <v>5</v>
      </c>
      <c r="AP3">
        <v>6</v>
      </c>
      <c r="AQ3">
        <v>4</v>
      </c>
      <c r="AR3">
        <v>0</v>
      </c>
      <c r="AS3">
        <v>1</v>
      </c>
      <c r="AT3">
        <v>2</v>
      </c>
      <c r="AU3">
        <v>4</v>
      </c>
      <c r="AV3">
        <v>5</v>
      </c>
      <c r="AW3">
        <v>6</v>
      </c>
      <c r="AX3">
        <v>7</v>
      </c>
      <c r="AY3">
        <v>0</v>
      </c>
      <c r="AZ3">
        <v>4</v>
      </c>
      <c r="BA3">
        <v>3</v>
      </c>
      <c r="BB3">
        <v>0</v>
      </c>
      <c r="BC3">
        <v>4</v>
      </c>
      <c r="BD3">
        <v>5</v>
      </c>
      <c r="BE3">
        <v>7</v>
      </c>
      <c r="BF3">
        <v>0</v>
      </c>
      <c r="BG3">
        <v>5</v>
      </c>
      <c r="BH3">
        <v>4</v>
      </c>
      <c r="BI3">
        <v>1</v>
      </c>
      <c r="BJ3">
        <v>1</v>
      </c>
      <c r="BK3">
        <v>1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0</v>
      </c>
      <c r="BY3">
        <v>2</v>
      </c>
      <c r="BZ3">
        <v>0</v>
      </c>
      <c r="CA3">
        <v>0</v>
      </c>
      <c r="CB3">
        <v>2</v>
      </c>
      <c r="CC3">
        <v>1</v>
      </c>
      <c r="CD3">
        <v>2</v>
      </c>
      <c r="CE3">
        <v>3</v>
      </c>
      <c r="CF3">
        <v>2</v>
      </c>
      <c r="CG3">
        <v>2</v>
      </c>
      <c r="CH3">
        <v>0</v>
      </c>
      <c r="CI3">
        <v>1</v>
      </c>
      <c r="CJ3">
        <v>2</v>
      </c>
      <c r="CK3">
        <v>1</v>
      </c>
      <c r="CL3">
        <v>3</v>
      </c>
      <c r="CM3">
        <v>1</v>
      </c>
      <c r="CN3">
        <v>3</v>
      </c>
      <c r="CO3">
        <v>0</v>
      </c>
      <c r="CP3">
        <v>0</v>
      </c>
      <c r="CQ3">
        <v>1</v>
      </c>
      <c r="CR3">
        <v>4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5</v>
      </c>
      <c r="CZ3">
        <v>0</v>
      </c>
      <c r="DA3">
        <v>3</v>
      </c>
      <c r="DB3">
        <v>2</v>
      </c>
      <c r="DC3">
        <v>0</v>
      </c>
      <c r="DD3">
        <v>2</v>
      </c>
      <c r="DE3">
        <v>1</v>
      </c>
      <c r="DF3">
        <v>1</v>
      </c>
      <c r="DG3">
        <v>2</v>
      </c>
      <c r="DH3">
        <v>3</v>
      </c>
      <c r="DI3">
        <v>1</v>
      </c>
      <c r="DJ3">
        <v>0</v>
      </c>
      <c r="DK3">
        <v>3</v>
      </c>
      <c r="DL3">
        <v>1</v>
      </c>
      <c r="DM3">
        <v>7</v>
      </c>
      <c r="DN3">
        <v>1</v>
      </c>
      <c r="DO3">
        <v>2</v>
      </c>
      <c r="DP3">
        <v>0</v>
      </c>
      <c r="DQ3">
        <v>0</v>
      </c>
      <c r="DR3">
        <v>4</v>
      </c>
      <c r="DS3">
        <v>1</v>
      </c>
      <c r="DT3">
        <v>1</v>
      </c>
      <c r="DU3">
        <v>5</v>
      </c>
      <c r="DV3">
        <v>0</v>
      </c>
      <c r="DW3">
        <v>0</v>
      </c>
      <c r="DX3">
        <v>0</v>
      </c>
      <c r="DY3">
        <v>2</v>
      </c>
      <c r="DZ3">
        <v>1</v>
      </c>
      <c r="EA3">
        <v>2</v>
      </c>
      <c r="EB3">
        <v>3</v>
      </c>
      <c r="EC3">
        <v>1</v>
      </c>
      <c r="ED3">
        <v>4</v>
      </c>
      <c r="EE3">
        <v>0</v>
      </c>
      <c r="EF3">
        <v>0</v>
      </c>
      <c r="EG3">
        <v>1</v>
      </c>
      <c r="EH3">
        <v>1</v>
      </c>
      <c r="EI3">
        <v>2</v>
      </c>
      <c r="EJ3">
        <v>2</v>
      </c>
      <c r="EK3">
        <v>3</v>
      </c>
      <c r="EL3">
        <v>0</v>
      </c>
      <c r="EM3">
        <v>1</v>
      </c>
      <c r="EN3">
        <v>2</v>
      </c>
      <c r="EO3">
        <v>1</v>
      </c>
      <c r="EP3">
        <v>2</v>
      </c>
      <c r="EQ3">
        <v>1</v>
      </c>
      <c r="ER3">
        <v>3</v>
      </c>
      <c r="ES3">
        <v>0</v>
      </c>
      <c r="ET3">
        <v>0</v>
      </c>
      <c r="EU3">
        <v>0</v>
      </c>
      <c r="EV3">
        <v>1</v>
      </c>
      <c r="EW3">
        <v>2</v>
      </c>
      <c r="EX3">
        <v>2</v>
      </c>
      <c r="EY3">
        <v>1</v>
      </c>
      <c r="EZ3">
        <v>0</v>
      </c>
      <c r="FA3">
        <v>0</v>
      </c>
      <c r="FB3">
        <v>1</v>
      </c>
      <c r="FC3">
        <v>1</v>
      </c>
      <c r="FD3">
        <v>4</v>
      </c>
      <c r="FE3">
        <v>2</v>
      </c>
      <c r="FF3">
        <v>7</v>
      </c>
      <c r="FG3">
        <v>0</v>
      </c>
      <c r="FH3">
        <v>1</v>
      </c>
      <c r="FI3">
        <v>3</v>
      </c>
      <c r="FJ3">
        <v>2</v>
      </c>
      <c r="FK3">
        <v>2</v>
      </c>
      <c r="FL3">
        <v>2</v>
      </c>
      <c r="FM3">
        <v>6</v>
      </c>
      <c r="FN3">
        <v>0</v>
      </c>
      <c r="FO3">
        <v>3</v>
      </c>
      <c r="FP3">
        <v>5</v>
      </c>
      <c r="FQ3">
        <v>1</v>
      </c>
      <c r="FR3">
        <v>0</v>
      </c>
      <c r="FS3">
        <v>1</v>
      </c>
      <c r="FT3">
        <v>3</v>
      </c>
      <c r="FU3">
        <v>0</v>
      </c>
      <c r="FV3">
        <v>5</v>
      </c>
      <c r="FW3">
        <v>4</v>
      </c>
      <c r="FX3">
        <v>2</v>
      </c>
      <c r="FY3">
        <v>5</v>
      </c>
      <c r="FZ3">
        <v>2</v>
      </c>
      <c r="GA3">
        <v>2</v>
      </c>
      <c r="GB3">
        <v>0</v>
      </c>
      <c r="GC3">
        <v>2</v>
      </c>
      <c r="GD3">
        <v>0</v>
      </c>
      <c r="GE3">
        <v>2</v>
      </c>
      <c r="GF3">
        <v>4</v>
      </c>
      <c r="GG3">
        <v>3</v>
      </c>
      <c r="GH3">
        <v>3</v>
      </c>
      <c r="GI3">
        <v>0</v>
      </c>
      <c r="GJ3">
        <v>1</v>
      </c>
      <c r="GK3">
        <v>1</v>
      </c>
      <c r="GL3">
        <v>6</v>
      </c>
      <c r="GM3">
        <v>3</v>
      </c>
      <c r="GN3">
        <v>0</v>
      </c>
      <c r="GO3">
        <v>2</v>
      </c>
      <c r="GP3">
        <v>0</v>
      </c>
      <c r="GQ3">
        <v>2</v>
      </c>
      <c r="GR3">
        <v>1</v>
      </c>
      <c r="GS3">
        <v>1</v>
      </c>
      <c r="GT3">
        <v>3</v>
      </c>
      <c r="GU3">
        <v>2</v>
      </c>
      <c r="GV3">
        <v>7</v>
      </c>
      <c r="GW3">
        <v>0</v>
      </c>
      <c r="GX3">
        <v>0</v>
      </c>
      <c r="GY3">
        <v>3</v>
      </c>
      <c r="GZ3">
        <v>1</v>
      </c>
      <c r="HA3">
        <v>5</v>
      </c>
      <c r="HB3">
        <v>0</v>
      </c>
      <c r="HC3">
        <v>4</v>
      </c>
      <c r="HD3">
        <v>0</v>
      </c>
      <c r="HE3">
        <v>0</v>
      </c>
      <c r="HF3">
        <v>0</v>
      </c>
      <c r="HG3">
        <v>0</v>
      </c>
      <c r="HH3">
        <v>3</v>
      </c>
      <c r="HI3">
        <v>1</v>
      </c>
      <c r="HJ3">
        <v>4</v>
      </c>
      <c r="HK3">
        <v>0</v>
      </c>
      <c r="HL3">
        <v>3</v>
      </c>
      <c r="HM3">
        <v>0</v>
      </c>
      <c r="HN3">
        <v>0</v>
      </c>
      <c r="HO3">
        <v>3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8</v>
      </c>
      <c r="IH3">
        <v>1</v>
      </c>
      <c r="II3">
        <v>2</v>
      </c>
      <c r="IJ3">
        <v>1</v>
      </c>
      <c r="IK3">
        <v>3</v>
      </c>
      <c r="IL3">
        <v>3</v>
      </c>
      <c r="IM3">
        <v>0</v>
      </c>
      <c r="IN3">
        <v>2</v>
      </c>
      <c r="IO3">
        <v>2</v>
      </c>
      <c r="IP3">
        <v>1</v>
      </c>
      <c r="IQ3">
        <v>2</v>
      </c>
      <c r="IR3">
        <v>0</v>
      </c>
      <c r="IS3">
        <v>2</v>
      </c>
      <c r="IT3">
        <v>0</v>
      </c>
      <c r="IU3">
        <v>1</v>
      </c>
      <c r="IV3">
        <v>1</v>
      </c>
      <c r="IW3">
        <v>0</v>
      </c>
      <c r="IX3">
        <v>2</v>
      </c>
      <c r="IY3">
        <v>4</v>
      </c>
      <c r="IZ3">
        <v>6</v>
      </c>
      <c r="JA3">
        <v>0</v>
      </c>
      <c r="JB3">
        <v>1</v>
      </c>
      <c r="JC3">
        <v>2</v>
      </c>
      <c r="JD3">
        <v>3</v>
      </c>
      <c r="JE3">
        <v>2</v>
      </c>
      <c r="JF3">
        <v>4</v>
      </c>
      <c r="JG3">
        <v>3</v>
      </c>
      <c r="JH3">
        <v>0</v>
      </c>
      <c r="JI3">
        <v>4</v>
      </c>
      <c r="JJ3">
        <v>2</v>
      </c>
      <c r="JK3">
        <v>0</v>
      </c>
      <c r="JL3">
        <v>2</v>
      </c>
      <c r="JM3">
        <v>5</v>
      </c>
      <c r="JN3">
        <v>2</v>
      </c>
      <c r="JO3">
        <v>0</v>
      </c>
      <c r="JP3">
        <v>2</v>
      </c>
      <c r="JQ3">
        <v>2</v>
      </c>
      <c r="JR3">
        <v>2</v>
      </c>
      <c r="JS3">
        <v>1</v>
      </c>
      <c r="JT3">
        <v>1</v>
      </c>
      <c r="JU3">
        <v>1</v>
      </c>
      <c r="JV3">
        <v>0</v>
      </c>
      <c r="JW3">
        <v>2</v>
      </c>
      <c r="JX3">
        <v>3</v>
      </c>
      <c r="JY3">
        <v>2</v>
      </c>
      <c r="JZ3">
        <v>2</v>
      </c>
      <c r="KA3">
        <v>2</v>
      </c>
      <c r="KB3">
        <v>0</v>
      </c>
      <c r="KC3">
        <v>0</v>
      </c>
      <c r="KD3">
        <v>2</v>
      </c>
      <c r="KE3">
        <v>0</v>
      </c>
      <c r="KF3">
        <v>2</v>
      </c>
      <c r="KG3">
        <v>1</v>
      </c>
      <c r="KH3">
        <v>2</v>
      </c>
      <c r="KI3">
        <v>4</v>
      </c>
      <c r="KJ3">
        <v>0</v>
      </c>
      <c r="KK3">
        <v>3</v>
      </c>
      <c r="KL3">
        <v>2</v>
      </c>
      <c r="KM3">
        <v>1</v>
      </c>
      <c r="KN3">
        <v>1</v>
      </c>
      <c r="KO3">
        <v>2</v>
      </c>
      <c r="KP3">
        <v>9</v>
      </c>
      <c r="KQ3">
        <v>0</v>
      </c>
      <c r="KR3">
        <v>3</v>
      </c>
      <c r="KS3">
        <v>2</v>
      </c>
      <c r="KT3">
        <v>2</v>
      </c>
      <c r="KU3">
        <v>1</v>
      </c>
      <c r="KV3">
        <v>1</v>
      </c>
      <c r="KW3">
        <v>3</v>
      </c>
      <c r="KX3">
        <v>0</v>
      </c>
      <c r="KY3">
        <v>2</v>
      </c>
      <c r="KZ3">
        <v>4</v>
      </c>
      <c r="LA3">
        <v>3</v>
      </c>
      <c r="LB3">
        <v>1</v>
      </c>
      <c r="LC3">
        <v>5</v>
      </c>
      <c r="LD3">
        <v>0</v>
      </c>
      <c r="LE3">
        <v>0</v>
      </c>
      <c r="LF3">
        <v>1</v>
      </c>
      <c r="LG3">
        <v>4</v>
      </c>
      <c r="LH3">
        <v>1</v>
      </c>
      <c r="LI3">
        <v>2</v>
      </c>
      <c r="LJ3">
        <v>3</v>
      </c>
      <c r="LK3">
        <v>4</v>
      </c>
      <c r="LL3">
        <v>0</v>
      </c>
      <c r="LM3">
        <v>1</v>
      </c>
      <c r="LN3">
        <v>2</v>
      </c>
      <c r="LO3">
        <v>3</v>
      </c>
      <c r="LP3">
        <v>1</v>
      </c>
      <c r="LQ3">
        <v>6</v>
      </c>
      <c r="LR3">
        <v>3</v>
      </c>
      <c r="LS3">
        <v>4</v>
      </c>
      <c r="LT3">
        <v>1</v>
      </c>
      <c r="LU3">
        <v>1</v>
      </c>
      <c r="LV3">
        <v>5</v>
      </c>
      <c r="LW3">
        <v>1</v>
      </c>
      <c r="LX3">
        <v>1</v>
      </c>
      <c r="LY3">
        <v>5</v>
      </c>
      <c r="LZ3">
        <v>4</v>
      </c>
      <c r="MA3">
        <v>1</v>
      </c>
      <c r="MB3">
        <v>2</v>
      </c>
      <c r="MC3">
        <v>3</v>
      </c>
      <c r="MD3">
        <v>4</v>
      </c>
      <c r="ME3">
        <v>5</v>
      </c>
      <c r="MF3">
        <v>10</v>
      </c>
      <c r="MG3">
        <v>9</v>
      </c>
      <c r="MH3">
        <v>3</v>
      </c>
      <c r="MI3">
        <v>6</v>
      </c>
      <c r="MJ3">
        <v>1</v>
      </c>
      <c r="MK3">
        <v>1</v>
      </c>
      <c r="ML3">
        <v>10</v>
      </c>
      <c r="MM3">
        <v>10</v>
      </c>
      <c r="MN3">
        <v>7</v>
      </c>
      <c r="MO3">
        <v>7</v>
      </c>
      <c r="MP3">
        <v>5</v>
      </c>
      <c r="MQ3">
        <v>5</v>
      </c>
      <c r="MR3">
        <v>5</v>
      </c>
      <c r="MS3">
        <v>3</v>
      </c>
      <c r="MT3">
        <v>0</v>
      </c>
      <c r="MU3">
        <v>0</v>
      </c>
      <c r="MV3">
        <v>3</v>
      </c>
      <c r="MW3">
        <v>1</v>
      </c>
      <c r="MX3">
        <v>3</v>
      </c>
      <c r="MY3">
        <v>4</v>
      </c>
      <c r="MZ3">
        <v>1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2</v>
      </c>
      <c r="NH3">
        <v>1</v>
      </c>
      <c r="NI3">
        <v>0</v>
      </c>
      <c r="NJ3">
        <v>2</v>
      </c>
      <c r="NK3">
        <v>3</v>
      </c>
      <c r="NL3">
        <v>0</v>
      </c>
      <c r="NM3">
        <v>3</v>
      </c>
      <c r="NN3">
        <v>3</v>
      </c>
      <c r="NO3">
        <v>2</v>
      </c>
      <c r="NP3">
        <v>0</v>
      </c>
      <c r="NQ3">
        <v>2</v>
      </c>
      <c r="NR3">
        <v>4</v>
      </c>
      <c r="NS3">
        <v>2</v>
      </c>
      <c r="NT3">
        <v>4</v>
      </c>
      <c r="NU3">
        <v>2</v>
      </c>
      <c r="NV3">
        <v>2</v>
      </c>
      <c r="NW3">
        <v>0</v>
      </c>
      <c r="NX3">
        <v>1</v>
      </c>
      <c r="NY3">
        <v>2</v>
      </c>
      <c r="NZ3">
        <v>2</v>
      </c>
      <c r="OA3">
        <v>1</v>
      </c>
      <c r="OB3">
        <v>0</v>
      </c>
      <c r="OC3">
        <v>3</v>
      </c>
      <c r="OD3">
        <v>0</v>
      </c>
      <c r="OE3">
        <v>1</v>
      </c>
      <c r="OF3">
        <v>0</v>
      </c>
      <c r="OG3">
        <v>3</v>
      </c>
      <c r="OH3">
        <v>0</v>
      </c>
      <c r="OI3">
        <v>2</v>
      </c>
      <c r="OJ3">
        <v>5</v>
      </c>
      <c r="OK3">
        <v>0</v>
      </c>
      <c r="OL3">
        <v>0</v>
      </c>
      <c r="OM3">
        <v>1</v>
      </c>
      <c r="ON3">
        <v>2</v>
      </c>
      <c r="OO3">
        <v>4</v>
      </c>
      <c r="OP3">
        <v>2</v>
      </c>
      <c r="OQ3">
        <v>2</v>
      </c>
      <c r="OR3">
        <v>0</v>
      </c>
      <c r="OS3">
        <v>2</v>
      </c>
      <c r="OT3">
        <v>7</v>
      </c>
      <c r="OU3">
        <v>4</v>
      </c>
      <c r="OV3">
        <v>2</v>
      </c>
      <c r="OW3">
        <v>5</v>
      </c>
      <c r="OX3">
        <v>3</v>
      </c>
      <c r="OY3">
        <v>0</v>
      </c>
      <c r="OZ3">
        <v>2</v>
      </c>
      <c r="PA3">
        <v>0</v>
      </c>
      <c r="PB3">
        <v>0</v>
      </c>
      <c r="PC3">
        <v>3</v>
      </c>
      <c r="PD3">
        <v>3</v>
      </c>
      <c r="PE3">
        <v>4</v>
      </c>
      <c r="PF3">
        <v>0</v>
      </c>
      <c r="PG3">
        <v>0</v>
      </c>
      <c r="PH3">
        <v>1</v>
      </c>
      <c r="PI3">
        <v>4</v>
      </c>
      <c r="PJ3">
        <v>1</v>
      </c>
      <c r="PK3">
        <v>2</v>
      </c>
      <c r="PL3">
        <v>2</v>
      </c>
      <c r="PM3">
        <v>0</v>
      </c>
      <c r="PN3">
        <v>1</v>
      </c>
      <c r="PO3">
        <v>2</v>
      </c>
      <c r="PP3">
        <v>2</v>
      </c>
      <c r="PQ3">
        <v>1</v>
      </c>
      <c r="PR3">
        <v>2</v>
      </c>
      <c r="PS3">
        <v>3</v>
      </c>
      <c r="PT3">
        <v>0</v>
      </c>
      <c r="PU3">
        <v>2</v>
      </c>
      <c r="PV3">
        <v>0</v>
      </c>
      <c r="PW3">
        <v>4</v>
      </c>
      <c r="PX3">
        <v>4</v>
      </c>
      <c r="PY3">
        <v>2</v>
      </c>
      <c r="PZ3">
        <v>9</v>
      </c>
      <c r="QA3">
        <v>0</v>
      </c>
      <c r="QB3">
        <v>2</v>
      </c>
      <c r="QC3">
        <v>3</v>
      </c>
      <c r="QD3">
        <v>1</v>
      </c>
      <c r="QE3">
        <v>5</v>
      </c>
      <c r="QF3">
        <v>6</v>
      </c>
      <c r="QG3">
        <v>7</v>
      </c>
      <c r="QH3">
        <v>0</v>
      </c>
      <c r="QI3">
        <v>2</v>
      </c>
      <c r="QJ3">
        <v>4</v>
      </c>
      <c r="QK3">
        <v>1</v>
      </c>
      <c r="QL3">
        <v>3</v>
      </c>
      <c r="QM3">
        <v>3</v>
      </c>
      <c r="QN3">
        <v>13</v>
      </c>
      <c r="QO3">
        <v>0</v>
      </c>
      <c r="QP3">
        <v>5</v>
      </c>
      <c r="QQ3">
        <v>4</v>
      </c>
      <c r="QR3">
        <v>4</v>
      </c>
      <c r="QS3">
        <v>1</v>
      </c>
      <c r="QT3">
        <v>6</v>
      </c>
      <c r="QU3">
        <v>11</v>
      </c>
      <c r="QV3">
        <v>0</v>
      </c>
      <c r="QW3">
        <v>6</v>
      </c>
      <c r="QX3">
        <v>3</v>
      </c>
      <c r="QY3">
        <v>1</v>
      </c>
      <c r="QZ3">
        <v>0</v>
      </c>
      <c r="RA3">
        <v>0</v>
      </c>
      <c r="RB3">
        <v>4</v>
      </c>
      <c r="RC3">
        <v>0</v>
      </c>
      <c r="RD3">
        <v>0</v>
      </c>
      <c r="RE3">
        <v>3</v>
      </c>
      <c r="RF3">
        <v>3</v>
      </c>
      <c r="RG3">
        <v>0</v>
      </c>
      <c r="RH3">
        <v>3</v>
      </c>
      <c r="RI3">
        <v>8</v>
      </c>
      <c r="RJ3">
        <v>0</v>
      </c>
      <c r="RK3">
        <v>0</v>
      </c>
      <c r="RL3">
        <v>3</v>
      </c>
      <c r="RM3">
        <v>5</v>
      </c>
      <c r="RN3">
        <v>3</v>
      </c>
      <c r="RO3">
        <v>5</v>
      </c>
      <c r="RP3">
        <v>9</v>
      </c>
      <c r="RQ3">
        <v>0</v>
      </c>
      <c r="RR3">
        <v>3</v>
      </c>
      <c r="RS3">
        <v>1</v>
      </c>
      <c r="RT3">
        <v>2</v>
      </c>
      <c r="RU3">
        <v>4</v>
      </c>
      <c r="RV3">
        <v>1</v>
      </c>
      <c r="RW3">
        <v>4</v>
      </c>
      <c r="RX3">
        <v>0</v>
      </c>
      <c r="RY3">
        <v>4</v>
      </c>
      <c r="RZ3">
        <v>2</v>
      </c>
      <c r="SA3">
        <v>1</v>
      </c>
      <c r="SB3">
        <v>4</v>
      </c>
      <c r="SC3">
        <v>3</v>
      </c>
      <c r="SD3">
        <v>5</v>
      </c>
      <c r="SE3">
        <v>0</v>
      </c>
      <c r="SF3">
        <v>4</v>
      </c>
      <c r="SG3">
        <v>7</v>
      </c>
      <c r="SH3">
        <v>4</v>
      </c>
      <c r="SI3">
        <v>5</v>
      </c>
      <c r="SJ3">
        <v>3</v>
      </c>
      <c r="SK3">
        <v>5</v>
      </c>
      <c r="SL3">
        <v>0</v>
      </c>
      <c r="SM3">
        <v>3</v>
      </c>
      <c r="SN3">
        <v>0</v>
      </c>
      <c r="SO3">
        <v>3</v>
      </c>
      <c r="SP3">
        <v>6</v>
      </c>
      <c r="SQ3">
        <v>4</v>
      </c>
      <c r="SR3">
        <v>4</v>
      </c>
      <c r="SS3">
        <v>0</v>
      </c>
      <c r="ST3">
        <v>5</v>
      </c>
      <c r="SU3">
        <v>3</v>
      </c>
      <c r="SV3">
        <v>6</v>
      </c>
      <c r="SW3">
        <v>0</v>
      </c>
      <c r="SX3">
        <v>4</v>
      </c>
      <c r="SY3">
        <v>7</v>
      </c>
      <c r="SZ3">
        <v>0</v>
      </c>
      <c r="TA3">
        <v>2</v>
      </c>
      <c r="TB3">
        <v>3</v>
      </c>
      <c r="TC3">
        <v>2</v>
      </c>
      <c r="TD3">
        <v>4</v>
      </c>
      <c r="TE3">
        <v>4</v>
      </c>
      <c r="TF3">
        <v>4</v>
      </c>
      <c r="TG3">
        <v>0</v>
      </c>
      <c r="TH3">
        <v>5</v>
      </c>
      <c r="TI3">
        <v>1</v>
      </c>
      <c r="TJ3">
        <v>0</v>
      </c>
      <c r="TK3">
        <v>1</v>
      </c>
      <c r="TL3">
        <v>2</v>
      </c>
      <c r="TM3">
        <v>3</v>
      </c>
      <c r="TN3">
        <v>0</v>
      </c>
      <c r="TO3">
        <v>3</v>
      </c>
      <c r="TP3">
        <v>3</v>
      </c>
      <c r="TQ3">
        <v>2</v>
      </c>
      <c r="TR3">
        <v>0</v>
      </c>
      <c r="TS3">
        <v>2</v>
      </c>
      <c r="TT3">
        <v>8</v>
      </c>
      <c r="TU3">
        <v>0</v>
      </c>
      <c r="TV3">
        <v>2</v>
      </c>
      <c r="TW3">
        <v>3</v>
      </c>
      <c r="TX3">
        <v>1</v>
      </c>
      <c r="TY3">
        <v>2</v>
      </c>
      <c r="TZ3">
        <v>0</v>
      </c>
      <c r="UA3">
        <v>1</v>
      </c>
      <c r="UB3">
        <v>0</v>
      </c>
      <c r="UC3">
        <v>0</v>
      </c>
      <c r="UD3">
        <v>2</v>
      </c>
      <c r="UE3">
        <v>2</v>
      </c>
      <c r="UF3">
        <v>1</v>
      </c>
      <c r="UG3">
        <v>3</v>
      </c>
      <c r="UH3">
        <v>2</v>
      </c>
      <c r="UI3">
        <v>0</v>
      </c>
      <c r="UJ3">
        <v>4</v>
      </c>
      <c r="UK3">
        <v>1</v>
      </c>
      <c r="UL3">
        <v>1</v>
      </c>
      <c r="UM3">
        <v>4</v>
      </c>
      <c r="UN3">
        <v>2</v>
      </c>
      <c r="UO3">
        <v>1</v>
      </c>
      <c r="UP3">
        <v>0</v>
      </c>
      <c r="UQ3">
        <v>0</v>
      </c>
      <c r="UR3">
        <v>1</v>
      </c>
      <c r="US3">
        <v>2</v>
      </c>
      <c r="UT3">
        <v>3</v>
      </c>
      <c r="UU3">
        <v>1</v>
      </c>
      <c r="UV3">
        <v>2</v>
      </c>
      <c r="UW3">
        <v>0</v>
      </c>
      <c r="UX3">
        <v>1</v>
      </c>
      <c r="UY3">
        <v>1</v>
      </c>
      <c r="UZ3">
        <v>0</v>
      </c>
      <c r="VA3">
        <v>1</v>
      </c>
      <c r="VB3">
        <v>3</v>
      </c>
      <c r="VC3">
        <v>7</v>
      </c>
      <c r="VD3">
        <v>0</v>
      </c>
      <c r="VE3">
        <v>8</v>
      </c>
      <c r="VF3">
        <v>1</v>
      </c>
      <c r="VG3">
        <v>8</v>
      </c>
      <c r="VH3">
        <v>5</v>
      </c>
      <c r="VI3">
        <v>1</v>
      </c>
      <c r="VJ3">
        <v>2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2</v>
      </c>
      <c r="WA3">
        <v>4</v>
      </c>
      <c r="WB3">
        <v>1</v>
      </c>
      <c r="WC3">
        <v>3</v>
      </c>
      <c r="WD3">
        <v>1</v>
      </c>
      <c r="WE3">
        <v>0</v>
      </c>
      <c r="WF3">
        <v>0</v>
      </c>
      <c r="WG3">
        <v>4</v>
      </c>
      <c r="WH3">
        <v>0</v>
      </c>
      <c r="WI3">
        <v>2</v>
      </c>
      <c r="WJ3">
        <v>2</v>
      </c>
      <c r="WK3">
        <v>2</v>
      </c>
      <c r="WL3">
        <v>9</v>
      </c>
      <c r="WM3">
        <v>0</v>
      </c>
      <c r="WN3">
        <v>2</v>
      </c>
      <c r="WO3">
        <v>4</v>
      </c>
      <c r="WP3">
        <v>1</v>
      </c>
      <c r="WQ3">
        <v>3</v>
      </c>
      <c r="WR3">
        <v>1</v>
      </c>
      <c r="WS3">
        <v>2</v>
      </c>
      <c r="WT3">
        <v>0</v>
      </c>
      <c r="WU3">
        <v>3</v>
      </c>
      <c r="WV3">
        <v>0</v>
      </c>
      <c r="WW3">
        <v>4</v>
      </c>
      <c r="WX3">
        <v>1</v>
      </c>
      <c r="WY3">
        <v>1</v>
      </c>
      <c r="WZ3">
        <v>7</v>
      </c>
      <c r="XA3">
        <v>0</v>
      </c>
      <c r="XB3">
        <v>2</v>
      </c>
      <c r="XC3">
        <v>1</v>
      </c>
      <c r="XD3">
        <v>2</v>
      </c>
      <c r="XE3">
        <v>4</v>
      </c>
      <c r="XF3">
        <v>3</v>
      </c>
      <c r="XG3">
        <v>5</v>
      </c>
      <c r="XH3">
        <v>0</v>
      </c>
      <c r="XI3">
        <v>3</v>
      </c>
      <c r="XJ3">
        <v>0</v>
      </c>
      <c r="XK3">
        <v>2</v>
      </c>
      <c r="XL3">
        <v>3</v>
      </c>
      <c r="XM3">
        <v>2</v>
      </c>
      <c r="XN3">
        <v>8</v>
      </c>
      <c r="XO3">
        <v>0</v>
      </c>
      <c r="XP3">
        <v>1</v>
      </c>
      <c r="XQ3">
        <v>4</v>
      </c>
      <c r="XR3">
        <v>4</v>
      </c>
      <c r="XS3">
        <v>6</v>
      </c>
      <c r="XT3">
        <v>2</v>
      </c>
      <c r="XU3">
        <v>6</v>
      </c>
      <c r="XV3">
        <v>0</v>
      </c>
      <c r="XW3">
        <v>2</v>
      </c>
      <c r="XX3">
        <v>6</v>
      </c>
      <c r="XY3">
        <v>3</v>
      </c>
      <c r="XZ3">
        <v>3</v>
      </c>
      <c r="YA3">
        <v>2</v>
      </c>
      <c r="YB3">
        <v>5</v>
      </c>
      <c r="YC3">
        <v>0</v>
      </c>
      <c r="YD3">
        <v>2</v>
      </c>
      <c r="YE3">
        <v>1</v>
      </c>
      <c r="YF3">
        <v>3</v>
      </c>
      <c r="YG3">
        <v>3</v>
      </c>
      <c r="YH3">
        <v>1</v>
      </c>
      <c r="YI3">
        <v>3</v>
      </c>
      <c r="YJ3">
        <v>0</v>
      </c>
      <c r="YK3">
        <v>2</v>
      </c>
      <c r="YL3">
        <v>4</v>
      </c>
      <c r="YM3">
        <v>3</v>
      </c>
      <c r="YN3">
        <v>4</v>
      </c>
      <c r="YO3">
        <v>3</v>
      </c>
      <c r="YP3">
        <v>4</v>
      </c>
      <c r="YQ3">
        <v>0</v>
      </c>
      <c r="YR3">
        <v>4</v>
      </c>
      <c r="YS3">
        <v>0</v>
      </c>
      <c r="YT3">
        <v>3</v>
      </c>
      <c r="YU3">
        <v>3</v>
      </c>
      <c r="YV3">
        <v>4</v>
      </c>
      <c r="YW3">
        <v>7</v>
      </c>
      <c r="YX3">
        <v>0</v>
      </c>
      <c r="YY3">
        <v>4</v>
      </c>
      <c r="YZ3">
        <v>4</v>
      </c>
      <c r="ZA3">
        <v>3</v>
      </c>
      <c r="ZB3">
        <v>1</v>
      </c>
      <c r="ZC3">
        <v>3</v>
      </c>
      <c r="ZD3">
        <v>7</v>
      </c>
      <c r="ZE3">
        <v>0</v>
      </c>
      <c r="ZF3">
        <v>1</v>
      </c>
      <c r="ZG3">
        <v>3</v>
      </c>
      <c r="ZH3">
        <v>0</v>
      </c>
      <c r="ZI3">
        <v>5</v>
      </c>
      <c r="ZJ3">
        <v>2</v>
      </c>
      <c r="ZK3">
        <v>5</v>
      </c>
      <c r="ZL3">
        <v>7</v>
      </c>
      <c r="ZM3">
        <v>1</v>
      </c>
      <c r="ZN3">
        <v>2</v>
      </c>
      <c r="ZO3">
        <v>1</v>
      </c>
      <c r="ZP3">
        <v>0</v>
      </c>
      <c r="ZQ3">
        <v>5</v>
      </c>
      <c r="ZR3">
        <v>7</v>
      </c>
      <c r="ZS3">
        <v>3</v>
      </c>
      <c r="ZT3">
        <v>0</v>
      </c>
      <c r="ZU3">
        <v>1</v>
      </c>
      <c r="ZV3">
        <v>0</v>
      </c>
      <c r="ZW3">
        <v>3</v>
      </c>
      <c r="ZX3">
        <v>2</v>
      </c>
      <c r="ZY3">
        <v>4</v>
      </c>
      <c r="ZZ3">
        <v>3</v>
      </c>
      <c r="AAA3">
        <v>2</v>
      </c>
      <c r="AAB3">
        <v>3</v>
      </c>
      <c r="AAC3">
        <v>1</v>
      </c>
      <c r="AAD3">
        <v>10</v>
      </c>
      <c r="AAE3">
        <v>5</v>
      </c>
      <c r="AAF3">
        <v>4</v>
      </c>
      <c r="AAG3">
        <v>8</v>
      </c>
      <c r="AAH3">
        <v>7</v>
      </c>
      <c r="AAI3">
        <v>4</v>
      </c>
      <c r="AAJ3">
        <v>5</v>
      </c>
      <c r="AAK3">
        <v>3</v>
      </c>
      <c r="AAL3">
        <v>9</v>
      </c>
      <c r="AAM3">
        <v>11</v>
      </c>
      <c r="AAN3">
        <v>13</v>
      </c>
      <c r="AAO3">
        <v>7</v>
      </c>
      <c r="AAP3">
        <v>7</v>
      </c>
      <c r="AAQ3">
        <v>13</v>
      </c>
      <c r="AAR3">
        <v>10</v>
      </c>
      <c r="AAS3">
        <v>5</v>
      </c>
      <c r="AAT3">
        <v>12</v>
      </c>
      <c r="AAU3">
        <v>0</v>
      </c>
      <c r="AAV3">
        <v>0</v>
      </c>
      <c r="AAW3">
        <v>0</v>
      </c>
      <c r="AAX3">
        <v>7</v>
      </c>
      <c r="AAY3">
        <v>2</v>
      </c>
      <c r="AAZ3">
        <v>4</v>
      </c>
      <c r="ABA3">
        <v>1</v>
      </c>
      <c r="ABB3">
        <v>0</v>
      </c>
      <c r="ABC3">
        <v>0</v>
      </c>
      <c r="ABD3">
        <v>3</v>
      </c>
      <c r="ABE3">
        <v>3</v>
      </c>
      <c r="ABF3">
        <v>2</v>
      </c>
      <c r="ABG3">
        <v>0</v>
      </c>
      <c r="ABH3">
        <v>6</v>
      </c>
      <c r="ABI3">
        <v>0</v>
      </c>
      <c r="ABJ3">
        <v>2</v>
      </c>
      <c r="ABK3">
        <v>2</v>
      </c>
      <c r="ABL3">
        <v>2</v>
      </c>
      <c r="ABM3">
        <v>8</v>
      </c>
      <c r="ABN3">
        <v>1</v>
      </c>
      <c r="ABO3">
        <v>14</v>
      </c>
      <c r="ABP3">
        <v>0</v>
      </c>
      <c r="ABQ3">
        <v>3</v>
      </c>
      <c r="ABR3">
        <v>4</v>
      </c>
      <c r="ABS3">
        <v>0</v>
      </c>
      <c r="ABT3">
        <v>4</v>
      </c>
      <c r="ABU3">
        <v>5</v>
      </c>
      <c r="ABV3">
        <v>3</v>
      </c>
      <c r="ABW3">
        <v>0</v>
      </c>
      <c r="ABX3">
        <v>1</v>
      </c>
      <c r="ABY3">
        <v>0</v>
      </c>
      <c r="ABZ3">
        <v>4</v>
      </c>
      <c r="ACA3">
        <v>2</v>
      </c>
      <c r="ACB3">
        <v>0</v>
      </c>
      <c r="ACC3">
        <v>8</v>
      </c>
      <c r="ACD3">
        <v>0</v>
      </c>
      <c r="ACE3">
        <v>1</v>
      </c>
      <c r="ACF3">
        <v>1</v>
      </c>
      <c r="ACG3">
        <v>2</v>
      </c>
      <c r="ACH3">
        <v>5</v>
      </c>
      <c r="ACI3">
        <v>3</v>
      </c>
      <c r="ACJ3">
        <v>9</v>
      </c>
      <c r="ACK3">
        <v>0</v>
      </c>
      <c r="ACL3">
        <v>4</v>
      </c>
      <c r="ACM3">
        <v>5</v>
      </c>
      <c r="ACN3">
        <v>3</v>
      </c>
      <c r="ACO3">
        <v>3</v>
      </c>
      <c r="ACP3">
        <v>4</v>
      </c>
      <c r="ACQ3">
        <v>11</v>
      </c>
      <c r="ACR3">
        <v>0</v>
      </c>
      <c r="ACS3">
        <v>9</v>
      </c>
      <c r="ACT3">
        <v>8</v>
      </c>
      <c r="ACU3">
        <v>7</v>
      </c>
      <c r="ACV3">
        <v>6</v>
      </c>
      <c r="ACW3">
        <v>5</v>
      </c>
      <c r="ACX3">
        <v>7</v>
      </c>
      <c r="ACY3">
        <v>0</v>
      </c>
      <c r="ACZ3">
        <v>6</v>
      </c>
      <c r="ADA3">
        <v>3</v>
      </c>
      <c r="ADB3">
        <v>1</v>
      </c>
      <c r="ADC3">
        <v>5</v>
      </c>
      <c r="ADD3">
        <v>2</v>
      </c>
      <c r="ADE3">
        <v>8</v>
      </c>
      <c r="ADF3">
        <v>0</v>
      </c>
      <c r="ADG3">
        <v>1</v>
      </c>
      <c r="ADH3">
        <v>6</v>
      </c>
      <c r="ADI3">
        <v>1</v>
      </c>
      <c r="ADJ3">
        <v>3</v>
      </c>
      <c r="ADK3">
        <v>3</v>
      </c>
      <c r="ADL3">
        <v>7</v>
      </c>
      <c r="ADM3">
        <v>0</v>
      </c>
      <c r="ADN3">
        <v>2</v>
      </c>
      <c r="ADO3">
        <v>1</v>
      </c>
      <c r="ADP3">
        <v>5</v>
      </c>
      <c r="ADQ3">
        <v>3</v>
      </c>
      <c r="ADR3">
        <v>2</v>
      </c>
      <c r="ADS3">
        <v>8</v>
      </c>
      <c r="ADT3">
        <v>0</v>
      </c>
      <c r="ADU3">
        <v>4</v>
      </c>
      <c r="ADV3">
        <v>0</v>
      </c>
      <c r="ADW3">
        <v>9</v>
      </c>
      <c r="ADX3">
        <v>8</v>
      </c>
      <c r="ADY3">
        <v>7</v>
      </c>
      <c r="ADZ3">
        <v>9</v>
      </c>
      <c r="AEA3">
        <v>0</v>
      </c>
      <c r="AEB3">
        <v>3</v>
      </c>
      <c r="AEC3">
        <v>5</v>
      </c>
      <c r="AED3">
        <v>1</v>
      </c>
      <c r="AEE3">
        <v>4</v>
      </c>
      <c r="AEF3">
        <v>7</v>
      </c>
      <c r="AEG3">
        <v>8</v>
      </c>
      <c r="AEH3">
        <v>0</v>
      </c>
      <c r="AEI3">
        <v>3</v>
      </c>
      <c r="AEJ3">
        <v>4</v>
      </c>
      <c r="AEK3">
        <v>4</v>
      </c>
      <c r="AEL3">
        <v>5</v>
      </c>
      <c r="AEM3">
        <v>6</v>
      </c>
      <c r="AEN3">
        <v>12</v>
      </c>
      <c r="AEO3">
        <v>0</v>
      </c>
      <c r="AEP3">
        <v>2</v>
      </c>
      <c r="AEQ3">
        <v>5</v>
      </c>
      <c r="AER3">
        <v>3</v>
      </c>
      <c r="AES3">
        <v>7</v>
      </c>
      <c r="AET3">
        <v>9</v>
      </c>
      <c r="AEU3">
        <v>5</v>
      </c>
      <c r="AEV3">
        <v>0</v>
      </c>
      <c r="AEW3">
        <v>0</v>
      </c>
      <c r="AEX3">
        <v>7</v>
      </c>
      <c r="AEY3">
        <v>3</v>
      </c>
      <c r="AEZ3">
        <v>5</v>
      </c>
      <c r="AFA3">
        <v>7</v>
      </c>
      <c r="AFB3">
        <v>9</v>
      </c>
      <c r="AFC3">
        <v>0</v>
      </c>
      <c r="AFD3">
        <v>3</v>
      </c>
      <c r="AFE3">
        <v>2</v>
      </c>
      <c r="AFF3">
        <v>6</v>
      </c>
      <c r="AFG3">
        <v>6</v>
      </c>
      <c r="AFH3">
        <v>3</v>
      </c>
      <c r="AFI3">
        <v>5</v>
      </c>
      <c r="AFJ3">
        <v>0</v>
      </c>
      <c r="AFK3">
        <v>10</v>
      </c>
      <c r="AFL3">
        <v>0</v>
      </c>
      <c r="AFM3">
        <v>3</v>
      </c>
      <c r="AFN3">
        <v>3</v>
      </c>
      <c r="AFO3">
        <v>7</v>
      </c>
      <c r="AFP3">
        <v>6</v>
      </c>
      <c r="AFQ3">
        <v>0</v>
      </c>
      <c r="AFR3">
        <v>0</v>
      </c>
      <c r="AFS3">
        <v>3</v>
      </c>
      <c r="AFT3">
        <v>6</v>
      </c>
      <c r="AFU3">
        <v>2</v>
      </c>
      <c r="AFV3">
        <v>2</v>
      </c>
      <c r="AFW3">
        <v>6</v>
      </c>
      <c r="AFX3">
        <v>0</v>
      </c>
      <c r="AFY3">
        <v>7</v>
      </c>
      <c r="AFZ3">
        <v>6</v>
      </c>
      <c r="AGA3">
        <v>0</v>
      </c>
      <c r="AGB3">
        <v>3</v>
      </c>
      <c r="AGC3">
        <v>3</v>
      </c>
      <c r="AGD3">
        <v>3</v>
      </c>
      <c r="AGE3">
        <v>0</v>
      </c>
      <c r="AGF3">
        <v>6</v>
      </c>
      <c r="AGG3">
        <v>0</v>
      </c>
      <c r="AGH3">
        <v>0</v>
      </c>
      <c r="AGI3">
        <v>4</v>
      </c>
      <c r="AGJ3">
        <v>1</v>
      </c>
      <c r="AGK3">
        <v>4</v>
      </c>
      <c r="AGL3">
        <v>0</v>
      </c>
      <c r="AGM3">
        <v>1</v>
      </c>
      <c r="AGN3">
        <v>5</v>
      </c>
      <c r="AGO3">
        <v>0</v>
      </c>
      <c r="AGP3">
        <v>1</v>
      </c>
      <c r="AGQ3">
        <v>8</v>
      </c>
      <c r="AGR3">
        <v>3</v>
      </c>
      <c r="AGS3">
        <v>0</v>
      </c>
      <c r="AGT3">
        <v>7</v>
      </c>
      <c r="AGU3">
        <v>4</v>
      </c>
      <c r="AGV3">
        <v>0</v>
      </c>
      <c r="AGW3">
        <v>5</v>
      </c>
      <c r="AGX3">
        <v>0</v>
      </c>
      <c r="AGY3">
        <v>4</v>
      </c>
      <c r="AGZ3">
        <v>0</v>
      </c>
      <c r="AHA3">
        <v>2</v>
      </c>
      <c r="AHB3">
        <v>1</v>
      </c>
      <c r="AHC3">
        <v>6</v>
      </c>
      <c r="AHD3">
        <v>4</v>
      </c>
      <c r="AHE3">
        <v>1</v>
      </c>
      <c r="AHF3">
        <v>6</v>
      </c>
      <c r="AHG3">
        <v>0</v>
      </c>
      <c r="AHH3">
        <v>4</v>
      </c>
      <c r="AHI3">
        <v>4</v>
      </c>
      <c r="AHJ3">
        <v>2</v>
      </c>
      <c r="AHK3">
        <v>1</v>
      </c>
      <c r="AHL3">
        <v>5</v>
      </c>
      <c r="AHM3">
        <v>3</v>
      </c>
      <c r="AHN3">
        <v>0</v>
      </c>
      <c r="AHO3">
        <v>2</v>
      </c>
      <c r="AHP3">
        <v>0</v>
      </c>
      <c r="AHQ3">
        <v>5</v>
      </c>
      <c r="AHR3">
        <v>3</v>
      </c>
      <c r="AHS3">
        <v>4</v>
      </c>
      <c r="AHT3">
        <v>4</v>
      </c>
      <c r="AHU3">
        <v>0</v>
      </c>
      <c r="AHV3">
        <v>0</v>
      </c>
      <c r="AHW3">
        <v>7</v>
      </c>
      <c r="AHX3">
        <v>6</v>
      </c>
      <c r="AHY3">
        <v>2</v>
      </c>
      <c r="AHZ3">
        <v>7</v>
      </c>
      <c r="AIA3">
        <v>7</v>
      </c>
      <c r="AIB3">
        <v>0</v>
      </c>
      <c r="AIC3">
        <v>4</v>
      </c>
      <c r="AID3">
        <v>3</v>
      </c>
      <c r="AIE3">
        <v>4</v>
      </c>
      <c r="AIF3">
        <v>2</v>
      </c>
      <c r="AIG3">
        <v>3</v>
      </c>
      <c r="AIH3">
        <v>2</v>
      </c>
      <c r="AII3">
        <v>0</v>
      </c>
      <c r="AIJ3">
        <v>9</v>
      </c>
      <c r="AIK3">
        <v>7</v>
      </c>
      <c r="AIL3">
        <v>1</v>
      </c>
      <c r="AIM3">
        <v>3</v>
      </c>
      <c r="AIN3">
        <v>6</v>
      </c>
      <c r="AIO3">
        <v>4</v>
      </c>
      <c r="AIP3">
        <v>0</v>
      </c>
      <c r="AIQ3">
        <v>1</v>
      </c>
      <c r="AIR3">
        <v>0</v>
      </c>
      <c r="AIS3">
        <v>5</v>
      </c>
      <c r="AIT3">
        <v>3</v>
      </c>
      <c r="AIU3">
        <v>0</v>
      </c>
      <c r="AIV3">
        <v>1</v>
      </c>
      <c r="AIW3">
        <v>0</v>
      </c>
      <c r="AIX3">
        <v>7</v>
      </c>
      <c r="AIY3">
        <v>2</v>
      </c>
      <c r="AIZ3">
        <v>3</v>
      </c>
      <c r="AJA3">
        <v>5</v>
      </c>
      <c r="AJB3">
        <v>2</v>
      </c>
      <c r="AJC3">
        <v>12</v>
      </c>
      <c r="AJD3">
        <v>0</v>
      </c>
      <c r="AJE3">
        <v>0</v>
      </c>
      <c r="AJF3">
        <v>0</v>
      </c>
      <c r="AJG3">
        <v>6</v>
      </c>
      <c r="AJH3">
        <v>1</v>
      </c>
      <c r="AJI3">
        <v>5</v>
      </c>
      <c r="AJJ3">
        <v>8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2</v>
      </c>
      <c r="AKA3">
        <v>3</v>
      </c>
      <c r="AKB3">
        <v>1</v>
      </c>
      <c r="AKC3">
        <v>2</v>
      </c>
      <c r="AKD3">
        <v>4</v>
      </c>
      <c r="AKE3">
        <v>1</v>
      </c>
      <c r="AKF3">
        <v>0</v>
      </c>
      <c r="AKG3">
        <v>1</v>
      </c>
      <c r="AKH3">
        <v>3</v>
      </c>
      <c r="AKI3">
        <v>6</v>
      </c>
      <c r="AKJ3">
        <v>1</v>
      </c>
      <c r="AKK3">
        <v>3</v>
      </c>
      <c r="AKL3">
        <v>4</v>
      </c>
      <c r="AKM3">
        <v>0</v>
      </c>
      <c r="AKN3">
        <v>2</v>
      </c>
      <c r="AKO3">
        <v>9</v>
      </c>
      <c r="AKP3">
        <v>3</v>
      </c>
      <c r="AKQ3">
        <v>3</v>
      </c>
      <c r="AKR3">
        <v>7</v>
      </c>
      <c r="AKS3">
        <v>5</v>
      </c>
      <c r="AKT3">
        <v>0</v>
      </c>
      <c r="AKU3">
        <v>4</v>
      </c>
      <c r="AKV3">
        <v>1</v>
      </c>
      <c r="AKW3">
        <v>7</v>
      </c>
      <c r="AKX3">
        <v>11</v>
      </c>
      <c r="AKY3">
        <v>1</v>
      </c>
      <c r="AKZ3">
        <v>3</v>
      </c>
      <c r="ALA3">
        <v>0</v>
      </c>
      <c r="ALB3">
        <v>0</v>
      </c>
      <c r="ALC3">
        <v>2</v>
      </c>
      <c r="ALD3">
        <v>1</v>
      </c>
      <c r="ALE3">
        <v>2</v>
      </c>
      <c r="ALF3">
        <v>4</v>
      </c>
      <c r="ALG3">
        <v>8</v>
      </c>
      <c r="ALH3">
        <v>0</v>
      </c>
      <c r="ALI3">
        <v>1</v>
      </c>
      <c r="ALJ3">
        <v>6</v>
      </c>
      <c r="ALK3">
        <v>1</v>
      </c>
      <c r="ALL3">
        <v>3</v>
      </c>
      <c r="ALM3">
        <v>3</v>
      </c>
      <c r="ALN3">
        <v>9</v>
      </c>
      <c r="ALO3">
        <v>0</v>
      </c>
      <c r="ALP3">
        <v>0</v>
      </c>
      <c r="ALQ3">
        <v>4</v>
      </c>
      <c r="ALR3">
        <v>0</v>
      </c>
      <c r="ALS3">
        <v>0</v>
      </c>
      <c r="ALT3">
        <v>0</v>
      </c>
      <c r="ALU3">
        <v>4</v>
      </c>
      <c r="ALV3">
        <v>0</v>
      </c>
      <c r="ALW3">
        <v>0</v>
      </c>
      <c r="ALX3">
        <v>4</v>
      </c>
      <c r="ALY3">
        <v>3</v>
      </c>
      <c r="ALZ3">
        <v>3</v>
      </c>
      <c r="AMA3">
        <v>4</v>
      </c>
      <c r="AMB3">
        <v>6</v>
      </c>
      <c r="AMC3">
        <v>0</v>
      </c>
      <c r="AMD3">
        <v>1</v>
      </c>
      <c r="AME3">
        <v>1</v>
      </c>
      <c r="AMF3">
        <v>5</v>
      </c>
      <c r="AMG3">
        <v>2</v>
      </c>
      <c r="AMH3">
        <v>5</v>
      </c>
      <c r="AMI3">
        <v>5</v>
      </c>
      <c r="AMJ3">
        <v>0</v>
      </c>
      <c r="AMK3">
        <v>1</v>
      </c>
      <c r="AML3">
        <v>4</v>
      </c>
      <c r="AMM3">
        <v>4</v>
      </c>
      <c r="AMN3">
        <v>3</v>
      </c>
      <c r="AMO3">
        <v>5</v>
      </c>
      <c r="AMP3">
        <v>6</v>
      </c>
      <c r="AMQ3">
        <v>0</v>
      </c>
      <c r="AMR3">
        <v>2</v>
      </c>
      <c r="AMS3">
        <v>1</v>
      </c>
      <c r="AMT3">
        <v>0</v>
      </c>
      <c r="AMU3">
        <v>5</v>
      </c>
      <c r="AMV3">
        <v>5</v>
      </c>
      <c r="AMW3">
        <v>6</v>
      </c>
      <c r="AMX3">
        <v>0</v>
      </c>
      <c r="AMY3">
        <v>2</v>
      </c>
      <c r="AMZ3">
        <v>0</v>
      </c>
      <c r="ANA3">
        <v>5</v>
      </c>
      <c r="ANB3">
        <v>2</v>
      </c>
      <c r="ANC3">
        <v>2</v>
      </c>
      <c r="AND3">
        <v>2</v>
      </c>
      <c r="ANE3">
        <v>0</v>
      </c>
      <c r="ANF3">
        <v>6</v>
      </c>
      <c r="ANG3">
        <v>2</v>
      </c>
      <c r="ANH3">
        <v>2</v>
      </c>
      <c r="ANI3">
        <v>3</v>
      </c>
      <c r="ANJ3">
        <v>1</v>
      </c>
      <c r="ANK3">
        <v>3</v>
      </c>
      <c r="ANL3">
        <v>3</v>
      </c>
      <c r="ANM3">
        <v>7</v>
      </c>
      <c r="ANN3">
        <v>2</v>
      </c>
      <c r="ANO3">
        <v>2</v>
      </c>
      <c r="ANP3">
        <v>3</v>
      </c>
      <c r="ANQ3">
        <v>4</v>
      </c>
      <c r="ANR3">
        <v>7</v>
      </c>
      <c r="ANS3">
        <v>2</v>
      </c>
      <c r="ANT3">
        <v>2</v>
      </c>
      <c r="ANU3">
        <v>3</v>
      </c>
      <c r="ANV3">
        <v>3</v>
      </c>
      <c r="ANW3">
        <v>3</v>
      </c>
      <c r="ANX3">
        <v>2</v>
      </c>
      <c r="ANY3">
        <v>2</v>
      </c>
      <c r="ANZ3">
        <v>5</v>
      </c>
      <c r="AOA3">
        <v>1</v>
      </c>
      <c r="AOB3">
        <v>4</v>
      </c>
      <c r="AOC3">
        <v>1</v>
      </c>
      <c r="AOD3">
        <v>10</v>
      </c>
      <c r="AOE3">
        <v>4</v>
      </c>
      <c r="AOF3">
        <v>2</v>
      </c>
      <c r="AOG3">
        <v>5</v>
      </c>
      <c r="AOH3">
        <v>2</v>
      </c>
      <c r="AOI3">
        <v>3</v>
      </c>
      <c r="AOJ3">
        <v>6</v>
      </c>
      <c r="AOK3">
        <v>9</v>
      </c>
      <c r="AOL3">
        <v>3</v>
      </c>
      <c r="AOM3">
        <v>17</v>
      </c>
      <c r="AON3">
        <v>14</v>
      </c>
      <c r="AOO3">
        <v>3</v>
      </c>
      <c r="AOP3">
        <v>3</v>
      </c>
      <c r="AOQ3">
        <v>4</v>
      </c>
      <c r="AOR3">
        <v>8</v>
      </c>
      <c r="AOS3">
        <v>5</v>
      </c>
      <c r="AOT3">
        <v>7</v>
      </c>
      <c r="AOU3">
        <v>7</v>
      </c>
      <c r="AOV3">
        <v>5.2857142857142998</v>
      </c>
      <c r="AOW3">
        <v>10.129740882453</v>
      </c>
      <c r="AOX3">
        <v>10.051078053187</v>
      </c>
      <c r="AOY3">
        <v>10.299660209487</v>
      </c>
      <c r="AOZ3">
        <v>10.066075594391</v>
      </c>
      <c r="APA3">
        <v>11.412741513726001</v>
      </c>
      <c r="APB3">
        <v>7.3185606110435</v>
      </c>
      <c r="APC3">
        <v>5.2302230073436</v>
      </c>
      <c r="APD3">
        <v>8.3529006590276005</v>
      </c>
      <c r="APE3">
        <v>8.2328189570258008</v>
      </c>
      <c r="APF3">
        <v>8.4667112767439008</v>
      </c>
      <c r="APG3">
        <v>8.2449037171172002</v>
      </c>
      <c r="APH3">
        <v>9.6290631368571997</v>
      </c>
      <c r="API3">
        <v>5.5968792549281003</v>
      </c>
      <c r="APJ3">
        <v>6.9600604618780997</v>
      </c>
      <c r="APK3">
        <v>6.8217821974100001</v>
      </c>
      <c r="APL3">
        <v>6.8258909906263003</v>
      </c>
      <c r="APM3">
        <v>7.1998362392180004</v>
      </c>
      <c r="APN3">
        <v>7.1311076374934004</v>
      </c>
      <c r="APO3">
        <v>8.6783904100085998</v>
      </c>
      <c r="APP3">
        <v>4.8163139017515002</v>
      </c>
      <c r="APQ3">
        <v>7.6339051469113004</v>
      </c>
      <c r="APR3">
        <v>6.3901428563831999</v>
      </c>
      <c r="APS3">
        <v>6.5671388734685001</v>
      </c>
      <c r="APT3">
        <v>7.1092087127071002</v>
      </c>
      <c r="APU3">
        <v>7.2013169810540996</v>
      </c>
      <c r="APV3">
        <v>8.8998833757142997</v>
      </c>
      <c r="APW3">
        <v>5.1775658388307004</v>
      </c>
      <c r="APX3">
        <v>6.8413485589274998</v>
      </c>
      <c r="APY3">
        <v>6.9900717656433997</v>
      </c>
      <c r="APZ3">
        <v>7.2637048450283999</v>
      </c>
      <c r="AQA3">
        <v>7.8863336553892003</v>
      </c>
      <c r="AQB3">
        <v>8.0426391530142993</v>
      </c>
      <c r="AQC3">
        <v>9.7890790892297002</v>
      </c>
      <c r="AQD3">
        <v>6.0986483401004001</v>
      </c>
      <c r="AQE3">
        <v>7.7789382044125004</v>
      </c>
      <c r="AQF3">
        <v>7.9296327001027</v>
      </c>
      <c r="AQG3">
        <v>8.1917445604542998</v>
      </c>
      <c r="AQH3">
        <v>8.7905630375017996</v>
      </c>
      <c r="AQI3">
        <v>8.9120918648218996</v>
      </c>
      <c r="AQJ3">
        <v>10.614190362359</v>
      </c>
      <c r="AQK3">
        <v>6.8712944073918001</v>
      </c>
      <c r="AQL3">
        <v>8.4924386797707996</v>
      </c>
      <c r="AQM3">
        <v>8.5787191629689001</v>
      </c>
      <c r="AQN3">
        <v>8.7724994077392004</v>
      </c>
      <c r="AQO3">
        <v>9.3003333054563004</v>
      </c>
      <c r="AQP3">
        <v>9.3493831822520992</v>
      </c>
      <c r="AQQ3">
        <v>10.978546466547</v>
      </c>
      <c r="AQR3">
        <v>7.1631677325594998</v>
      </c>
      <c r="AQS3">
        <v>8.7130574187460006</v>
      </c>
      <c r="AQT3">
        <v>8.7299559154330009</v>
      </c>
      <c r="AQU3">
        <v>8.8567460781306</v>
      </c>
      <c r="AQV3">
        <v>9.3203863206526005</v>
      </c>
      <c r="AQW3">
        <v>9.3083423872798008</v>
      </c>
      <c r="AQX3">
        <v>10.879730253901</v>
      </c>
      <c r="AQY3">
        <v>7.0100460973405001</v>
      </c>
      <c r="AQZ3">
        <v>8.4888509013789992</v>
      </c>
      <c r="ARA3">
        <v>8.479017366711</v>
      </c>
      <c r="ARB3">
        <v>8.5624317372117993</v>
      </c>
      <c r="ARC3">
        <v>8.9864712185875</v>
      </c>
      <c r="ARD3">
        <v>8.9386850743981991</v>
      </c>
      <c r="ARE3">
        <v>10.478300851689999</v>
      </c>
      <c r="ARF3">
        <v>6.5809613617783</v>
      </c>
      <c r="ARG3">
        <v>8.0567653577579001</v>
      </c>
      <c r="ARH3">
        <v>8.0077495703602999</v>
      </c>
      <c r="ARI3">
        <v>8.0771143227131006</v>
      </c>
      <c r="ARJ3">
        <v>8.4921642676171007</v>
      </c>
      <c r="ARK3">
        <v>8.4407419816709996</v>
      </c>
      <c r="ARL3">
        <v>9.9823667575761998</v>
      </c>
      <c r="ARM3">
        <v>6.0929546845819997</v>
      </c>
      <c r="ARN3">
        <v>7.5828408259739</v>
      </c>
      <c r="ARO3">
        <v>7.5542419374992003</v>
      </c>
      <c r="ARP3">
        <v>7.6504627797292999</v>
      </c>
      <c r="ARQ3">
        <v>8.0988184203429991</v>
      </c>
      <c r="ARR3">
        <v>8.0870511022793998</v>
      </c>
      <c r="ARS3">
        <v>9.6744548206008005</v>
      </c>
      <c r="ART3">
        <v>5.8365844284678001</v>
      </c>
      <c r="ARU3">
        <v>7.3832707148861996</v>
      </c>
      <c r="ARV3">
        <v>7.4160804102539997</v>
      </c>
      <c r="ARW3">
        <v>7.5775245432978</v>
      </c>
      <c r="ARX3">
        <v>8.0939877583153006</v>
      </c>
      <c r="ARY3">
        <v>8.1521572140140997</v>
      </c>
      <c r="ARZ3">
        <v>9.8101640781905992</v>
      </c>
      <c r="ASA3">
        <v>6.0423141378806999</v>
      </c>
      <c r="ASB3">
        <v>7.6571284996640001</v>
      </c>
      <c r="ASC3">
        <v>7.7548327136959001</v>
      </c>
      <c r="ASD3">
        <v>7.9765969842158002</v>
      </c>
      <c r="ASE3">
        <v>8.5474991988648998</v>
      </c>
      <c r="ASF3">
        <v>8.6529884307726004</v>
      </c>
      <c r="ASG3">
        <v>10.350060899199001</v>
      </c>
      <c r="ASH3">
        <v>6.6120238505798001</v>
      </c>
      <c r="ASI3">
        <v>8.2465672801001002</v>
      </c>
      <c r="ASJ3">
        <v>8.3532808098368996</v>
      </c>
      <c r="ASK3">
        <v>8.5729174390096006</v>
      </c>
      <c r="ASL3">
        <v>9.1303750522137008</v>
      </c>
      <c r="ASM3">
        <v>9.2111726233964006</v>
      </c>
      <c r="ASN3">
        <v>10.872632540081</v>
      </c>
      <c r="ASO3">
        <v>7.0886441235542996</v>
      </c>
      <c r="ASP3">
        <v>8.6677280710775992</v>
      </c>
      <c r="ASQ3">
        <v>8.7105391423200995</v>
      </c>
      <c r="ASR3">
        <v>8.8591090175688993</v>
      </c>
      <c r="ASS3">
        <v>9.3398006278832995</v>
      </c>
      <c r="AST3">
        <v>9.3397515040265997</v>
      </c>
      <c r="ASU3">
        <v>10.918018357116001</v>
      </c>
      <c r="ASV3">
        <v>7.0502989153967004</v>
      </c>
      <c r="ASW3">
        <v>8.5469518255625001</v>
      </c>
      <c r="ASX3">
        <v>8.5104531283644995</v>
      </c>
      <c r="ASY3">
        <v>8.5845924944296996</v>
      </c>
      <c r="ASZ3">
        <v>8.9973818147778992</v>
      </c>
      <c r="ATA3">
        <v>8.9374549843423008</v>
      </c>
      <c r="ATB3">
        <v>10.465172343726</v>
      </c>
      <c r="ATC3">
        <v>6.5573069779236999</v>
      </c>
      <c r="ATD3">
        <v>8.0250347422676995</v>
      </c>
      <c r="ATE3">
        <v>7.9713674418566001</v>
      </c>
      <c r="ATF3">
        <v>8.0403330926465006</v>
      </c>
      <c r="ATG3">
        <v>8.4598764029506004</v>
      </c>
      <c r="ATH3">
        <v>8.4182586415557008</v>
      </c>
      <c r="ATI3">
        <v>9.9751704566044008</v>
      </c>
      <c r="ATJ3">
        <v>6.1064347084995996</v>
      </c>
      <c r="ATK3">
        <v>7.6220208183059999</v>
      </c>
      <c r="ATL3">
        <v>7.6235094633124998</v>
      </c>
      <c r="ATM3">
        <v>7.7533107426968</v>
      </c>
      <c r="ATN3">
        <v>8.2376079563324005</v>
      </c>
      <c r="ATO3">
        <v>8.2628050042760002</v>
      </c>
      <c r="ATP3">
        <v>9.8866896799199004</v>
      </c>
      <c r="ATQ3">
        <v>6.0831885336007003</v>
      </c>
      <c r="ATR3">
        <v>7.6604333636902</v>
      </c>
      <c r="ATS3">
        <v>7.718276706878</v>
      </c>
      <c r="ATT3">
        <v>7.8975580155402998</v>
      </c>
      <c r="ATU3">
        <v>8.4230912976388996</v>
      </c>
      <c r="ATV3">
        <v>8.4801509651244995</v>
      </c>
      <c r="ATW3">
        <v>10.125667046777</v>
      </c>
      <c r="ATX3">
        <v>6.333004501225</v>
      </c>
      <c r="ATY3">
        <v>7.9100459523289004</v>
      </c>
      <c r="ATZ3">
        <v>7.9567147108830003</v>
      </c>
      <c r="AUA3">
        <v>8.1142395074570004</v>
      </c>
      <c r="AUB3">
        <v>8.6081317016355996</v>
      </c>
      <c r="AUC3">
        <v>8.6246519595022004</v>
      </c>
      <c r="AUD3">
        <v>10.221978050717</v>
      </c>
      <c r="AUE3">
        <v>6.3749492345533998</v>
      </c>
      <c r="AUF3">
        <v>7.8931075084181996</v>
      </c>
      <c r="AUG3">
        <v>7.8781737267374998</v>
      </c>
      <c r="AUH3">
        <v>7.9732613195138002</v>
      </c>
      <c r="AUI3">
        <v>8.4057998049804006</v>
      </c>
      <c r="AUJ3">
        <v>8.3639466009207002</v>
      </c>
      <c r="AUK3">
        <v>9.9077003407458992</v>
      </c>
      <c r="AUL3">
        <v>6.0135927150565003</v>
      </c>
      <c r="AUM3">
        <v>7.4926806163317003</v>
      </c>
      <c r="AUN3">
        <v>7.4479780081635001</v>
      </c>
      <c r="AUO3">
        <v>7.5236315302541001</v>
      </c>
      <c r="AUP3">
        <v>7.9478131462911996</v>
      </c>
      <c r="AUQ3">
        <v>7.9091092508975001</v>
      </c>
      <c r="AUR3">
        <v>9.4676201239599997</v>
      </c>
      <c r="AUS3">
        <v>5.5996471864999</v>
      </c>
      <c r="AUT3">
        <v>9.7686647541080998</v>
      </c>
      <c r="AUU3">
        <v>7.1178923738241</v>
      </c>
      <c r="AUV3">
        <v>7.2492411004137001</v>
      </c>
      <c r="AUW3">
        <v>7.7364902104463003</v>
      </c>
      <c r="AUX3">
        <v>7.7665890898623999</v>
      </c>
      <c r="AUY3">
        <v>9.3978273893033997</v>
      </c>
      <c r="AUZ3">
        <v>5.6045728682115996</v>
      </c>
      <c r="AVA3">
        <v>7.1953227048885999</v>
      </c>
      <c r="AVB3">
        <v>7.2702060614072996</v>
      </c>
      <c r="AVC3">
        <v>7.4702399457980997</v>
      </c>
      <c r="AVD3">
        <v>8.0203094295448008</v>
      </c>
      <c r="AVE3">
        <v>8.1056491690826</v>
      </c>
      <c r="AVF3">
        <v>9.7830375047440992</v>
      </c>
      <c r="AVG3">
        <v>6.0255779017149997</v>
      </c>
      <c r="AVH3">
        <v>7.6407869943996003</v>
      </c>
      <c r="AVI3">
        <v>7.7281259495779002</v>
      </c>
      <c r="AVJ3">
        <v>7.9282763401308998</v>
      </c>
      <c r="AVK3">
        <v>8.4661309839395003</v>
      </c>
      <c r="AVL3">
        <v>8.5272763591121006</v>
      </c>
      <c r="AVM3">
        <v>10.169177807225999</v>
      </c>
      <c r="AVN3">
        <v>6.3659425063777002</v>
      </c>
      <c r="AVO3">
        <v>7.9263799659096001</v>
      </c>
      <c r="AVP3">
        <v>7.9514975091956002</v>
      </c>
      <c r="AVQ3">
        <v>8.0042995378819999</v>
      </c>
      <c r="AVR3">
        <v>8.5498959568650008</v>
      </c>
      <c r="AVS3">
        <v>8.5375965868839998</v>
      </c>
      <c r="AVT3" t="s">
        <v>1268</v>
      </c>
      <c r="AVU3" t="s">
        <v>1270</v>
      </c>
      <c r="AVV3" t="s">
        <v>1303</v>
      </c>
      <c r="AVW3" s="1" t="str">
        <f t="shared" ref="AVW3:AVW66" si="1">IF(AVX3&lt;15,"Errore basso, Alta confidenza","Errore medio, confidenza media.")</f>
        <v>Errore medio, confidenza media.</v>
      </c>
      <c r="AVX3">
        <v>17</v>
      </c>
      <c r="AVY3">
        <f t="shared" ref="AVY3:AVY23" ca="1" si="2">RANDBETWEEN(50,150)</f>
        <v>57</v>
      </c>
      <c r="AVZ3">
        <f t="shared" ca="1" si="0"/>
        <v>30</v>
      </c>
      <c r="AWA3">
        <f t="shared" ref="AWA3:AWA23" ca="1" si="3">RANDBETWEEN(2,5)</f>
        <v>5</v>
      </c>
    </row>
    <row r="4" spans="1:1275" x14ac:dyDescent="0.2">
      <c r="A4">
        <v>9</v>
      </c>
      <c r="B4">
        <v>9</v>
      </c>
      <c r="C4">
        <v>12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2</v>
      </c>
      <c r="N4">
        <v>1</v>
      </c>
      <c r="O4">
        <v>2</v>
      </c>
      <c r="P4">
        <v>0</v>
      </c>
      <c r="Q4">
        <v>3</v>
      </c>
      <c r="R4">
        <v>2</v>
      </c>
      <c r="S4">
        <v>1</v>
      </c>
      <c r="T4">
        <v>3</v>
      </c>
      <c r="U4">
        <v>2</v>
      </c>
      <c r="V4">
        <v>2</v>
      </c>
      <c r="W4">
        <v>0</v>
      </c>
      <c r="X4">
        <v>0</v>
      </c>
      <c r="Y4">
        <v>2</v>
      </c>
      <c r="Z4">
        <v>4</v>
      </c>
      <c r="AA4">
        <v>1</v>
      </c>
      <c r="AB4">
        <v>3</v>
      </c>
      <c r="AC4">
        <v>1</v>
      </c>
      <c r="AD4">
        <v>0</v>
      </c>
      <c r="AE4">
        <v>1</v>
      </c>
      <c r="AF4">
        <v>2</v>
      </c>
      <c r="AG4">
        <v>1</v>
      </c>
      <c r="AH4">
        <v>3</v>
      </c>
      <c r="AI4">
        <v>3</v>
      </c>
      <c r="AJ4">
        <v>4</v>
      </c>
      <c r="AK4">
        <v>0</v>
      </c>
      <c r="AL4">
        <v>2</v>
      </c>
      <c r="AM4">
        <v>1</v>
      </c>
      <c r="AN4">
        <v>1</v>
      </c>
      <c r="AO4">
        <v>3</v>
      </c>
      <c r="AP4">
        <v>3</v>
      </c>
      <c r="AQ4">
        <v>3</v>
      </c>
      <c r="AR4">
        <v>0</v>
      </c>
      <c r="AS4">
        <v>3</v>
      </c>
      <c r="AT4">
        <v>1</v>
      </c>
      <c r="AU4">
        <v>5</v>
      </c>
      <c r="AV4">
        <v>6</v>
      </c>
      <c r="AW4">
        <v>4</v>
      </c>
      <c r="AX4">
        <v>5</v>
      </c>
      <c r="AY4">
        <v>0</v>
      </c>
      <c r="AZ4">
        <v>2</v>
      </c>
      <c r="BA4">
        <v>0</v>
      </c>
      <c r="BB4">
        <v>2</v>
      </c>
      <c r="BC4">
        <v>0</v>
      </c>
      <c r="BD4">
        <v>2</v>
      </c>
      <c r="BE4">
        <v>1</v>
      </c>
      <c r="BF4">
        <v>0</v>
      </c>
      <c r="BG4">
        <v>2</v>
      </c>
      <c r="BH4">
        <v>3</v>
      </c>
      <c r="BI4">
        <v>5</v>
      </c>
      <c r="BJ4">
        <v>3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2</v>
      </c>
      <c r="CA4">
        <v>0</v>
      </c>
      <c r="CB4">
        <v>1</v>
      </c>
      <c r="CC4">
        <v>2</v>
      </c>
      <c r="CD4">
        <v>4</v>
      </c>
      <c r="CE4">
        <v>0</v>
      </c>
      <c r="CF4">
        <v>2</v>
      </c>
      <c r="CG4">
        <v>1</v>
      </c>
      <c r="CH4">
        <v>0</v>
      </c>
      <c r="CI4">
        <v>3</v>
      </c>
      <c r="CJ4">
        <v>1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2</v>
      </c>
      <c r="CR4">
        <v>2</v>
      </c>
      <c r="CS4">
        <v>0</v>
      </c>
      <c r="CT4">
        <v>2</v>
      </c>
      <c r="CU4">
        <v>4</v>
      </c>
      <c r="CV4">
        <v>0</v>
      </c>
      <c r="CW4">
        <v>0</v>
      </c>
      <c r="CX4">
        <v>3</v>
      </c>
      <c r="CY4">
        <v>2</v>
      </c>
      <c r="CZ4">
        <v>4</v>
      </c>
      <c r="DA4">
        <v>2</v>
      </c>
      <c r="DB4">
        <v>6</v>
      </c>
      <c r="DC4">
        <v>0</v>
      </c>
      <c r="DD4">
        <v>3</v>
      </c>
      <c r="DE4">
        <v>4</v>
      </c>
      <c r="DF4">
        <v>2</v>
      </c>
      <c r="DG4">
        <v>5</v>
      </c>
      <c r="DH4">
        <v>2</v>
      </c>
      <c r="DI4">
        <v>1</v>
      </c>
      <c r="DJ4">
        <v>0</v>
      </c>
      <c r="DK4">
        <v>3</v>
      </c>
      <c r="DL4">
        <v>3</v>
      </c>
      <c r="DM4">
        <v>1</v>
      </c>
      <c r="DN4">
        <v>0</v>
      </c>
      <c r="DO4">
        <v>3</v>
      </c>
      <c r="DP4">
        <v>0</v>
      </c>
      <c r="DQ4">
        <v>0</v>
      </c>
      <c r="DR4">
        <v>0</v>
      </c>
      <c r="DS4">
        <v>0</v>
      </c>
      <c r="DT4">
        <v>4</v>
      </c>
      <c r="DU4">
        <v>1</v>
      </c>
      <c r="DV4">
        <v>1</v>
      </c>
      <c r="DW4">
        <v>3</v>
      </c>
      <c r="DX4">
        <v>0</v>
      </c>
      <c r="DY4">
        <v>1</v>
      </c>
      <c r="DZ4">
        <v>0</v>
      </c>
      <c r="EA4">
        <v>2</v>
      </c>
      <c r="EB4">
        <v>4</v>
      </c>
      <c r="EC4">
        <v>4</v>
      </c>
      <c r="ED4">
        <v>4</v>
      </c>
      <c r="EE4">
        <v>0</v>
      </c>
      <c r="EF4">
        <v>3</v>
      </c>
      <c r="EG4">
        <v>3</v>
      </c>
      <c r="EH4">
        <v>2</v>
      </c>
      <c r="EI4">
        <v>0</v>
      </c>
      <c r="EJ4">
        <v>3</v>
      </c>
      <c r="EK4">
        <v>3</v>
      </c>
      <c r="EL4">
        <v>0</v>
      </c>
      <c r="EM4">
        <v>0</v>
      </c>
      <c r="EN4">
        <v>1</v>
      </c>
      <c r="EO4">
        <v>4</v>
      </c>
      <c r="EP4">
        <v>1</v>
      </c>
      <c r="EQ4">
        <v>1</v>
      </c>
      <c r="ER4">
        <v>5</v>
      </c>
      <c r="ES4">
        <v>0</v>
      </c>
      <c r="ET4">
        <v>2</v>
      </c>
      <c r="EU4">
        <v>1</v>
      </c>
      <c r="EV4">
        <v>1</v>
      </c>
      <c r="EW4">
        <v>4</v>
      </c>
      <c r="EX4">
        <v>2</v>
      </c>
      <c r="EY4">
        <v>2</v>
      </c>
      <c r="EZ4">
        <v>0</v>
      </c>
      <c r="FA4">
        <v>2</v>
      </c>
      <c r="FB4">
        <v>0</v>
      </c>
      <c r="FC4">
        <v>1</v>
      </c>
      <c r="FD4">
        <v>1</v>
      </c>
      <c r="FE4">
        <v>3</v>
      </c>
      <c r="FF4">
        <v>3</v>
      </c>
      <c r="FG4">
        <v>0</v>
      </c>
      <c r="FH4">
        <v>2</v>
      </c>
      <c r="FI4">
        <v>4</v>
      </c>
      <c r="FJ4">
        <v>1</v>
      </c>
      <c r="FK4">
        <v>0</v>
      </c>
      <c r="FL4">
        <v>0</v>
      </c>
      <c r="FM4">
        <v>3</v>
      </c>
      <c r="FN4">
        <v>0</v>
      </c>
      <c r="FO4">
        <v>2</v>
      </c>
      <c r="FP4">
        <v>3</v>
      </c>
      <c r="FQ4">
        <v>3</v>
      </c>
      <c r="FR4">
        <v>0</v>
      </c>
      <c r="FS4">
        <v>0</v>
      </c>
      <c r="FT4">
        <v>5</v>
      </c>
      <c r="FU4">
        <v>0</v>
      </c>
      <c r="FV4">
        <v>4</v>
      </c>
      <c r="FW4">
        <v>3</v>
      </c>
      <c r="FX4">
        <v>1</v>
      </c>
      <c r="FY4">
        <v>0</v>
      </c>
      <c r="FZ4">
        <v>1</v>
      </c>
      <c r="GA4">
        <v>2</v>
      </c>
      <c r="GB4">
        <v>0</v>
      </c>
      <c r="GC4">
        <v>1</v>
      </c>
      <c r="GD4">
        <v>0</v>
      </c>
      <c r="GE4">
        <v>2</v>
      </c>
      <c r="GF4">
        <v>0</v>
      </c>
      <c r="GG4">
        <v>2</v>
      </c>
      <c r="GH4">
        <v>1</v>
      </c>
      <c r="GI4">
        <v>0</v>
      </c>
      <c r="GJ4">
        <v>2</v>
      </c>
      <c r="GK4">
        <v>3</v>
      </c>
      <c r="GL4">
        <v>5</v>
      </c>
      <c r="GM4">
        <v>0</v>
      </c>
      <c r="GN4">
        <v>1</v>
      </c>
      <c r="GO4">
        <v>1</v>
      </c>
      <c r="GP4">
        <v>0</v>
      </c>
      <c r="GQ4">
        <v>1</v>
      </c>
      <c r="GR4">
        <v>2</v>
      </c>
      <c r="GS4">
        <v>1</v>
      </c>
      <c r="GT4">
        <v>3</v>
      </c>
      <c r="GU4">
        <v>0</v>
      </c>
      <c r="GV4">
        <v>1</v>
      </c>
      <c r="GW4">
        <v>0</v>
      </c>
      <c r="GX4">
        <v>3</v>
      </c>
      <c r="GY4">
        <v>3</v>
      </c>
      <c r="GZ4">
        <v>1</v>
      </c>
      <c r="HA4">
        <v>2</v>
      </c>
      <c r="HB4">
        <v>0</v>
      </c>
      <c r="HC4">
        <v>1</v>
      </c>
      <c r="HD4">
        <v>0</v>
      </c>
      <c r="HE4">
        <v>1</v>
      </c>
      <c r="HF4">
        <v>2</v>
      </c>
      <c r="HG4">
        <v>2</v>
      </c>
      <c r="HH4">
        <v>1</v>
      </c>
      <c r="HI4">
        <v>4</v>
      </c>
      <c r="HJ4">
        <v>1</v>
      </c>
      <c r="HK4">
        <v>0</v>
      </c>
      <c r="HL4">
        <v>2</v>
      </c>
      <c r="HM4">
        <v>1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2</v>
      </c>
      <c r="II4">
        <v>2</v>
      </c>
      <c r="IJ4">
        <v>3</v>
      </c>
      <c r="IK4">
        <v>3</v>
      </c>
      <c r="IL4">
        <v>3</v>
      </c>
      <c r="IM4">
        <v>0</v>
      </c>
      <c r="IN4">
        <v>1</v>
      </c>
      <c r="IO4">
        <v>0</v>
      </c>
      <c r="IP4">
        <v>0</v>
      </c>
      <c r="IQ4">
        <v>0</v>
      </c>
      <c r="IR4">
        <v>4</v>
      </c>
      <c r="IS4">
        <v>4</v>
      </c>
      <c r="IT4">
        <v>0</v>
      </c>
      <c r="IU4">
        <v>2</v>
      </c>
      <c r="IV4">
        <v>1</v>
      </c>
      <c r="IW4">
        <v>1</v>
      </c>
      <c r="IX4">
        <v>0</v>
      </c>
      <c r="IY4">
        <v>2</v>
      </c>
      <c r="IZ4">
        <v>4</v>
      </c>
      <c r="JA4">
        <v>0</v>
      </c>
      <c r="JB4">
        <v>3</v>
      </c>
      <c r="JC4">
        <v>5</v>
      </c>
      <c r="JD4">
        <v>1</v>
      </c>
      <c r="JE4">
        <v>3</v>
      </c>
      <c r="JF4">
        <v>3</v>
      </c>
      <c r="JG4">
        <v>3</v>
      </c>
      <c r="JH4">
        <v>0</v>
      </c>
      <c r="JI4">
        <v>2</v>
      </c>
      <c r="JJ4">
        <v>3</v>
      </c>
      <c r="JK4">
        <v>1</v>
      </c>
      <c r="JL4">
        <v>3</v>
      </c>
      <c r="JM4">
        <v>1</v>
      </c>
      <c r="JN4">
        <v>4</v>
      </c>
      <c r="JO4">
        <v>0</v>
      </c>
      <c r="JP4">
        <v>0</v>
      </c>
      <c r="JQ4">
        <v>0</v>
      </c>
      <c r="JR4">
        <v>0</v>
      </c>
      <c r="JS4">
        <v>1</v>
      </c>
      <c r="JT4">
        <v>3</v>
      </c>
      <c r="JU4">
        <v>4</v>
      </c>
      <c r="JV4">
        <v>0</v>
      </c>
      <c r="JW4">
        <v>3</v>
      </c>
      <c r="JX4">
        <v>0</v>
      </c>
      <c r="JY4">
        <v>2</v>
      </c>
      <c r="JZ4">
        <v>1</v>
      </c>
      <c r="KA4">
        <v>2</v>
      </c>
      <c r="KB4">
        <v>3</v>
      </c>
      <c r="KC4">
        <v>0</v>
      </c>
      <c r="KD4">
        <v>0</v>
      </c>
      <c r="KE4">
        <v>2</v>
      </c>
      <c r="KF4">
        <v>0</v>
      </c>
      <c r="KG4">
        <v>4</v>
      </c>
      <c r="KH4">
        <v>6</v>
      </c>
      <c r="KI4">
        <v>2</v>
      </c>
      <c r="KJ4">
        <v>0</v>
      </c>
      <c r="KK4">
        <v>2</v>
      </c>
      <c r="KL4">
        <v>2</v>
      </c>
      <c r="KM4">
        <v>3</v>
      </c>
      <c r="KN4">
        <v>6</v>
      </c>
      <c r="KO4">
        <v>3</v>
      </c>
      <c r="KP4">
        <v>6</v>
      </c>
      <c r="KQ4">
        <v>0</v>
      </c>
      <c r="KR4">
        <v>1</v>
      </c>
      <c r="KS4">
        <v>4</v>
      </c>
      <c r="KT4">
        <v>2</v>
      </c>
      <c r="KU4">
        <v>0</v>
      </c>
      <c r="KV4">
        <v>1</v>
      </c>
      <c r="KW4">
        <v>1</v>
      </c>
      <c r="KX4">
        <v>0</v>
      </c>
      <c r="KY4">
        <v>6</v>
      </c>
      <c r="KZ4">
        <v>2</v>
      </c>
      <c r="LA4">
        <v>3</v>
      </c>
      <c r="LB4">
        <v>2</v>
      </c>
      <c r="LC4">
        <v>6</v>
      </c>
      <c r="LD4">
        <v>5</v>
      </c>
      <c r="LE4">
        <v>0</v>
      </c>
      <c r="LF4">
        <v>3</v>
      </c>
      <c r="LG4">
        <v>2</v>
      </c>
      <c r="LH4">
        <v>0</v>
      </c>
      <c r="LI4">
        <v>1</v>
      </c>
      <c r="LJ4">
        <v>1</v>
      </c>
      <c r="LK4">
        <v>1</v>
      </c>
      <c r="LL4">
        <v>0</v>
      </c>
      <c r="LM4">
        <v>0</v>
      </c>
      <c r="LN4">
        <v>3</v>
      </c>
      <c r="LO4">
        <v>9</v>
      </c>
      <c r="LP4">
        <v>1</v>
      </c>
      <c r="LQ4">
        <v>3</v>
      </c>
      <c r="LR4">
        <v>5</v>
      </c>
      <c r="LS4">
        <v>0</v>
      </c>
      <c r="LT4">
        <v>2</v>
      </c>
      <c r="LU4">
        <v>1</v>
      </c>
      <c r="LV4">
        <v>3</v>
      </c>
      <c r="LW4">
        <v>1</v>
      </c>
      <c r="LX4">
        <v>1</v>
      </c>
      <c r="LY4">
        <v>3</v>
      </c>
      <c r="LZ4">
        <v>1</v>
      </c>
      <c r="MA4">
        <v>1</v>
      </c>
      <c r="MB4">
        <v>6</v>
      </c>
      <c r="MC4">
        <v>7</v>
      </c>
      <c r="MD4">
        <v>5</v>
      </c>
      <c r="ME4">
        <v>7</v>
      </c>
      <c r="MF4">
        <v>2</v>
      </c>
      <c r="MG4">
        <v>8</v>
      </c>
      <c r="MH4">
        <v>2</v>
      </c>
      <c r="MI4">
        <v>6</v>
      </c>
      <c r="MJ4">
        <v>2</v>
      </c>
      <c r="MK4">
        <v>6</v>
      </c>
      <c r="ML4">
        <v>3</v>
      </c>
      <c r="MM4">
        <v>6</v>
      </c>
      <c r="MN4">
        <v>3</v>
      </c>
      <c r="MO4">
        <v>5</v>
      </c>
      <c r="MP4">
        <v>9</v>
      </c>
      <c r="MQ4">
        <v>2</v>
      </c>
      <c r="MR4">
        <v>7</v>
      </c>
      <c r="MS4">
        <v>7</v>
      </c>
      <c r="MT4">
        <v>0</v>
      </c>
      <c r="MU4">
        <v>0</v>
      </c>
      <c r="MV4">
        <v>1</v>
      </c>
      <c r="MW4">
        <v>0</v>
      </c>
      <c r="MX4">
        <v>1</v>
      </c>
      <c r="MY4">
        <v>2</v>
      </c>
      <c r="MZ4">
        <v>1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3</v>
      </c>
      <c r="NH4">
        <v>1</v>
      </c>
      <c r="NI4">
        <v>0</v>
      </c>
      <c r="NJ4">
        <v>3</v>
      </c>
      <c r="NK4">
        <v>2</v>
      </c>
      <c r="NL4">
        <v>1</v>
      </c>
      <c r="NM4">
        <v>4</v>
      </c>
      <c r="NN4">
        <v>2</v>
      </c>
      <c r="NO4">
        <v>4</v>
      </c>
      <c r="NP4">
        <v>0</v>
      </c>
      <c r="NQ4">
        <v>0</v>
      </c>
      <c r="NR4">
        <v>4</v>
      </c>
      <c r="NS4">
        <v>1</v>
      </c>
      <c r="NT4">
        <v>3</v>
      </c>
      <c r="NU4">
        <v>5</v>
      </c>
      <c r="NV4">
        <v>1</v>
      </c>
      <c r="NW4">
        <v>0</v>
      </c>
      <c r="NX4">
        <v>2</v>
      </c>
      <c r="NY4">
        <v>2</v>
      </c>
      <c r="NZ4">
        <v>2</v>
      </c>
      <c r="OA4">
        <v>1</v>
      </c>
      <c r="OB4">
        <v>3</v>
      </c>
      <c r="OC4">
        <v>3</v>
      </c>
      <c r="OD4">
        <v>0</v>
      </c>
      <c r="OE4">
        <v>1</v>
      </c>
      <c r="OF4">
        <v>2</v>
      </c>
      <c r="OG4">
        <v>4</v>
      </c>
      <c r="OH4">
        <v>0</v>
      </c>
      <c r="OI4">
        <v>0</v>
      </c>
      <c r="OJ4">
        <v>3</v>
      </c>
      <c r="OK4">
        <v>0</v>
      </c>
      <c r="OL4">
        <v>3</v>
      </c>
      <c r="OM4">
        <v>1</v>
      </c>
      <c r="ON4">
        <v>0</v>
      </c>
      <c r="OO4">
        <v>5</v>
      </c>
      <c r="OP4">
        <v>3</v>
      </c>
      <c r="OQ4">
        <v>2</v>
      </c>
      <c r="OR4">
        <v>0</v>
      </c>
      <c r="OS4">
        <v>1</v>
      </c>
      <c r="OT4">
        <v>4</v>
      </c>
      <c r="OU4">
        <v>3</v>
      </c>
      <c r="OV4">
        <v>0</v>
      </c>
      <c r="OW4">
        <v>2</v>
      </c>
      <c r="OX4">
        <v>3</v>
      </c>
      <c r="OY4">
        <v>0</v>
      </c>
      <c r="OZ4">
        <v>3</v>
      </c>
      <c r="PA4">
        <v>1</v>
      </c>
      <c r="PB4">
        <v>1</v>
      </c>
      <c r="PC4">
        <v>1</v>
      </c>
      <c r="PD4">
        <v>2</v>
      </c>
      <c r="PE4">
        <v>5</v>
      </c>
      <c r="PF4">
        <v>0</v>
      </c>
      <c r="PG4">
        <v>0</v>
      </c>
      <c r="PH4">
        <v>2</v>
      </c>
      <c r="PI4">
        <v>3</v>
      </c>
      <c r="PJ4">
        <v>0</v>
      </c>
      <c r="PK4">
        <v>1</v>
      </c>
      <c r="PL4">
        <v>3</v>
      </c>
      <c r="PM4">
        <v>0</v>
      </c>
      <c r="PN4">
        <v>4</v>
      </c>
      <c r="PO4">
        <v>0</v>
      </c>
      <c r="PP4">
        <v>0</v>
      </c>
      <c r="PQ4">
        <v>2</v>
      </c>
      <c r="PR4">
        <v>2</v>
      </c>
      <c r="PS4">
        <v>2</v>
      </c>
      <c r="PT4">
        <v>0</v>
      </c>
      <c r="PU4">
        <v>2</v>
      </c>
      <c r="PV4">
        <v>1</v>
      </c>
      <c r="PW4">
        <v>1</v>
      </c>
      <c r="PX4">
        <v>1</v>
      </c>
      <c r="PY4">
        <v>0</v>
      </c>
      <c r="PZ4">
        <v>2</v>
      </c>
      <c r="QA4">
        <v>0</v>
      </c>
      <c r="QB4">
        <v>0</v>
      </c>
      <c r="QC4">
        <v>4</v>
      </c>
      <c r="QD4">
        <v>3</v>
      </c>
      <c r="QE4">
        <v>2</v>
      </c>
      <c r="QF4">
        <v>3</v>
      </c>
      <c r="QG4">
        <v>3</v>
      </c>
      <c r="QH4">
        <v>0</v>
      </c>
      <c r="QI4">
        <v>4</v>
      </c>
      <c r="QJ4">
        <v>4</v>
      </c>
      <c r="QK4">
        <v>3</v>
      </c>
      <c r="QL4">
        <v>1</v>
      </c>
      <c r="QM4">
        <v>2</v>
      </c>
      <c r="QN4">
        <v>5</v>
      </c>
      <c r="QO4">
        <v>0</v>
      </c>
      <c r="QP4">
        <v>3</v>
      </c>
      <c r="QQ4">
        <v>4</v>
      </c>
      <c r="QR4">
        <v>1</v>
      </c>
      <c r="QS4">
        <v>1</v>
      </c>
      <c r="QT4">
        <v>4</v>
      </c>
      <c r="QU4">
        <v>4</v>
      </c>
      <c r="QV4">
        <v>0</v>
      </c>
      <c r="QW4">
        <v>3</v>
      </c>
      <c r="QX4">
        <v>1</v>
      </c>
      <c r="QY4">
        <v>3</v>
      </c>
      <c r="QZ4">
        <v>0</v>
      </c>
      <c r="RA4">
        <v>7</v>
      </c>
      <c r="RB4">
        <v>1</v>
      </c>
      <c r="RC4">
        <v>0</v>
      </c>
      <c r="RD4">
        <v>0</v>
      </c>
      <c r="RE4">
        <v>1</v>
      </c>
      <c r="RF4">
        <v>4</v>
      </c>
      <c r="RG4">
        <v>1</v>
      </c>
      <c r="RH4">
        <v>1</v>
      </c>
      <c r="RI4">
        <v>3</v>
      </c>
      <c r="RJ4">
        <v>0</v>
      </c>
      <c r="RK4">
        <v>0</v>
      </c>
      <c r="RL4">
        <v>4</v>
      </c>
      <c r="RM4">
        <v>3</v>
      </c>
      <c r="RN4">
        <v>5</v>
      </c>
      <c r="RO4">
        <v>2</v>
      </c>
      <c r="RP4">
        <v>5</v>
      </c>
      <c r="RQ4">
        <v>0</v>
      </c>
      <c r="RR4">
        <v>3</v>
      </c>
      <c r="RS4">
        <v>1</v>
      </c>
      <c r="RT4">
        <v>0</v>
      </c>
      <c r="RU4">
        <v>0</v>
      </c>
      <c r="RV4">
        <v>0</v>
      </c>
      <c r="RW4">
        <v>3</v>
      </c>
      <c r="RX4">
        <v>0</v>
      </c>
      <c r="RY4">
        <v>2</v>
      </c>
      <c r="RZ4">
        <v>2</v>
      </c>
      <c r="SA4">
        <v>3</v>
      </c>
      <c r="SB4">
        <v>3</v>
      </c>
      <c r="SC4">
        <v>4</v>
      </c>
      <c r="SD4">
        <v>4</v>
      </c>
      <c r="SE4">
        <v>0</v>
      </c>
      <c r="SF4">
        <v>3</v>
      </c>
      <c r="SG4">
        <v>1</v>
      </c>
      <c r="SH4">
        <v>2</v>
      </c>
      <c r="SI4">
        <v>2</v>
      </c>
      <c r="SJ4">
        <v>2</v>
      </c>
      <c r="SK4">
        <v>1</v>
      </c>
      <c r="SL4">
        <v>0</v>
      </c>
      <c r="SM4">
        <v>3</v>
      </c>
      <c r="SN4">
        <v>3</v>
      </c>
      <c r="SO4">
        <v>0</v>
      </c>
      <c r="SP4">
        <v>2</v>
      </c>
      <c r="SQ4">
        <v>7</v>
      </c>
      <c r="SR4">
        <v>4</v>
      </c>
      <c r="SS4">
        <v>0</v>
      </c>
      <c r="ST4">
        <v>3</v>
      </c>
      <c r="SU4">
        <v>1</v>
      </c>
      <c r="SV4">
        <v>0</v>
      </c>
      <c r="SW4">
        <v>0</v>
      </c>
      <c r="SX4">
        <v>2</v>
      </c>
      <c r="SY4">
        <v>5</v>
      </c>
      <c r="SZ4">
        <v>0</v>
      </c>
      <c r="TA4">
        <v>0</v>
      </c>
      <c r="TB4">
        <v>4</v>
      </c>
      <c r="TC4">
        <v>3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3</v>
      </c>
      <c r="TK4">
        <v>4</v>
      </c>
      <c r="TL4">
        <v>4</v>
      </c>
      <c r="TM4">
        <v>4</v>
      </c>
      <c r="TN4">
        <v>0</v>
      </c>
      <c r="TO4">
        <v>2</v>
      </c>
      <c r="TP4">
        <v>1</v>
      </c>
      <c r="TQ4">
        <v>5</v>
      </c>
      <c r="TR4">
        <v>3</v>
      </c>
      <c r="TS4">
        <v>2</v>
      </c>
      <c r="TT4">
        <v>2</v>
      </c>
      <c r="TU4">
        <v>0</v>
      </c>
      <c r="TV4">
        <v>1</v>
      </c>
      <c r="TW4">
        <v>3</v>
      </c>
      <c r="TX4">
        <v>3</v>
      </c>
      <c r="TY4">
        <v>2</v>
      </c>
      <c r="TZ4">
        <v>3</v>
      </c>
      <c r="UA4">
        <v>3</v>
      </c>
      <c r="UB4">
        <v>0</v>
      </c>
      <c r="UC4">
        <v>0</v>
      </c>
      <c r="UD4">
        <v>1</v>
      </c>
      <c r="UE4">
        <v>1</v>
      </c>
      <c r="UF4">
        <v>3</v>
      </c>
      <c r="UG4">
        <v>5</v>
      </c>
      <c r="UH4">
        <v>1</v>
      </c>
      <c r="UI4">
        <v>0</v>
      </c>
      <c r="UJ4">
        <v>1</v>
      </c>
      <c r="UK4">
        <v>1</v>
      </c>
      <c r="UL4">
        <v>1</v>
      </c>
      <c r="UM4">
        <v>2</v>
      </c>
      <c r="UN4">
        <v>0</v>
      </c>
      <c r="UO4">
        <v>0</v>
      </c>
      <c r="UP4">
        <v>0</v>
      </c>
      <c r="UQ4">
        <v>3</v>
      </c>
      <c r="UR4">
        <v>2</v>
      </c>
      <c r="US4">
        <v>1</v>
      </c>
      <c r="UT4">
        <v>0</v>
      </c>
      <c r="UU4">
        <v>0</v>
      </c>
      <c r="UV4">
        <v>1</v>
      </c>
      <c r="UW4">
        <v>0</v>
      </c>
      <c r="UX4">
        <v>3</v>
      </c>
      <c r="UY4">
        <v>2</v>
      </c>
      <c r="UZ4">
        <v>4</v>
      </c>
      <c r="VA4">
        <v>1</v>
      </c>
      <c r="VB4">
        <v>3</v>
      </c>
      <c r="VC4">
        <v>1</v>
      </c>
      <c r="VD4">
        <v>0</v>
      </c>
      <c r="VE4">
        <v>5</v>
      </c>
      <c r="VF4">
        <v>2</v>
      </c>
      <c r="VG4">
        <v>1</v>
      </c>
      <c r="VH4">
        <v>0</v>
      </c>
      <c r="VI4">
        <v>1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1</v>
      </c>
      <c r="WA4">
        <v>0</v>
      </c>
      <c r="WB4">
        <v>3</v>
      </c>
      <c r="WC4">
        <v>2</v>
      </c>
      <c r="WD4">
        <v>2</v>
      </c>
      <c r="WE4">
        <v>5</v>
      </c>
      <c r="WF4">
        <v>0</v>
      </c>
      <c r="WG4">
        <v>3</v>
      </c>
      <c r="WH4">
        <v>2</v>
      </c>
      <c r="WI4">
        <v>5</v>
      </c>
      <c r="WJ4">
        <v>1</v>
      </c>
      <c r="WK4">
        <v>1</v>
      </c>
      <c r="WL4">
        <v>5</v>
      </c>
      <c r="WM4">
        <v>0</v>
      </c>
      <c r="WN4">
        <v>2</v>
      </c>
      <c r="WO4">
        <v>1</v>
      </c>
      <c r="WP4">
        <v>0</v>
      </c>
      <c r="WQ4">
        <v>1</v>
      </c>
      <c r="WR4">
        <v>1</v>
      </c>
      <c r="WS4">
        <v>4</v>
      </c>
      <c r="WT4">
        <v>0</v>
      </c>
      <c r="WU4">
        <v>2</v>
      </c>
      <c r="WV4">
        <v>0</v>
      </c>
      <c r="WW4">
        <v>3</v>
      </c>
      <c r="WX4">
        <v>1</v>
      </c>
      <c r="WY4">
        <v>1</v>
      </c>
      <c r="WZ4">
        <v>7</v>
      </c>
      <c r="XA4">
        <v>0</v>
      </c>
      <c r="XB4">
        <v>0</v>
      </c>
      <c r="XC4">
        <v>0</v>
      </c>
      <c r="XD4">
        <v>1</v>
      </c>
      <c r="XE4">
        <v>5</v>
      </c>
      <c r="XF4">
        <v>0</v>
      </c>
      <c r="XG4">
        <v>3</v>
      </c>
      <c r="XH4">
        <v>0</v>
      </c>
      <c r="XI4">
        <v>2</v>
      </c>
      <c r="XJ4">
        <v>2</v>
      </c>
      <c r="XK4">
        <v>4</v>
      </c>
      <c r="XL4">
        <v>2</v>
      </c>
      <c r="XM4">
        <v>2</v>
      </c>
      <c r="XN4">
        <v>1</v>
      </c>
      <c r="XO4">
        <v>0</v>
      </c>
      <c r="XP4">
        <v>4</v>
      </c>
      <c r="XQ4">
        <v>1</v>
      </c>
      <c r="XR4">
        <v>3</v>
      </c>
      <c r="XS4">
        <v>3</v>
      </c>
      <c r="XT4">
        <v>3</v>
      </c>
      <c r="XU4">
        <v>2</v>
      </c>
      <c r="XV4">
        <v>0</v>
      </c>
      <c r="XW4">
        <v>2</v>
      </c>
      <c r="XX4">
        <v>5</v>
      </c>
      <c r="XY4">
        <v>2</v>
      </c>
      <c r="XZ4">
        <v>4</v>
      </c>
      <c r="YA4">
        <v>1</v>
      </c>
      <c r="YB4">
        <v>5</v>
      </c>
      <c r="YC4">
        <v>0</v>
      </c>
      <c r="YD4">
        <v>6</v>
      </c>
      <c r="YE4">
        <v>2</v>
      </c>
      <c r="YF4">
        <v>1</v>
      </c>
      <c r="YG4">
        <v>3</v>
      </c>
      <c r="YH4">
        <v>1</v>
      </c>
      <c r="YI4">
        <v>5</v>
      </c>
      <c r="YJ4">
        <v>0</v>
      </c>
      <c r="YK4">
        <v>1</v>
      </c>
      <c r="YL4">
        <v>4</v>
      </c>
      <c r="YM4">
        <v>3</v>
      </c>
      <c r="YN4">
        <v>1</v>
      </c>
      <c r="YO4">
        <v>3</v>
      </c>
      <c r="YP4">
        <v>3</v>
      </c>
      <c r="YQ4">
        <v>0</v>
      </c>
      <c r="YR4">
        <v>1</v>
      </c>
      <c r="YS4">
        <v>0</v>
      </c>
      <c r="YT4">
        <v>1</v>
      </c>
      <c r="YU4">
        <v>4</v>
      </c>
      <c r="YV4">
        <v>2</v>
      </c>
      <c r="YW4">
        <v>6</v>
      </c>
      <c r="YX4">
        <v>0</v>
      </c>
      <c r="YY4">
        <v>6</v>
      </c>
      <c r="YZ4">
        <v>4</v>
      </c>
      <c r="ZA4">
        <v>1</v>
      </c>
      <c r="ZB4">
        <v>1</v>
      </c>
      <c r="ZC4">
        <v>1</v>
      </c>
      <c r="ZD4">
        <v>3</v>
      </c>
      <c r="ZE4">
        <v>0</v>
      </c>
      <c r="ZF4">
        <v>3</v>
      </c>
      <c r="ZG4">
        <v>2</v>
      </c>
      <c r="ZH4">
        <v>2</v>
      </c>
      <c r="ZI4">
        <v>0</v>
      </c>
      <c r="ZJ4">
        <v>2</v>
      </c>
      <c r="ZK4">
        <v>1</v>
      </c>
      <c r="ZL4">
        <v>0</v>
      </c>
      <c r="ZM4">
        <v>1</v>
      </c>
      <c r="ZN4">
        <v>1</v>
      </c>
      <c r="ZO4">
        <v>1</v>
      </c>
      <c r="ZP4">
        <v>2</v>
      </c>
      <c r="ZQ4">
        <v>2</v>
      </c>
      <c r="ZR4">
        <v>4</v>
      </c>
      <c r="ZS4">
        <v>0</v>
      </c>
      <c r="ZT4">
        <v>1</v>
      </c>
      <c r="ZU4">
        <v>2</v>
      </c>
      <c r="ZV4">
        <v>2</v>
      </c>
      <c r="ZW4">
        <v>0</v>
      </c>
      <c r="ZX4">
        <v>4</v>
      </c>
      <c r="ZY4">
        <v>2</v>
      </c>
      <c r="ZZ4">
        <v>4</v>
      </c>
      <c r="AAA4">
        <v>2</v>
      </c>
      <c r="AAB4">
        <v>2</v>
      </c>
      <c r="AAC4">
        <v>4</v>
      </c>
      <c r="AAD4">
        <v>7</v>
      </c>
      <c r="AAE4">
        <v>7</v>
      </c>
      <c r="AAF4">
        <v>13</v>
      </c>
      <c r="AAG4">
        <v>4</v>
      </c>
      <c r="AAH4">
        <v>4</v>
      </c>
      <c r="AAI4">
        <v>6</v>
      </c>
      <c r="AAJ4">
        <v>6</v>
      </c>
      <c r="AAK4">
        <v>2</v>
      </c>
      <c r="AAL4">
        <v>8</v>
      </c>
      <c r="AAM4">
        <v>10</v>
      </c>
      <c r="AAN4">
        <v>7</v>
      </c>
      <c r="AAO4">
        <v>11</v>
      </c>
      <c r="AAP4">
        <v>3</v>
      </c>
      <c r="AAQ4">
        <v>4</v>
      </c>
      <c r="AAR4">
        <v>9</v>
      </c>
      <c r="AAS4">
        <v>9</v>
      </c>
      <c r="AAT4">
        <v>8</v>
      </c>
      <c r="AAU4">
        <v>0</v>
      </c>
      <c r="AAV4">
        <v>0</v>
      </c>
      <c r="AAW4">
        <v>0</v>
      </c>
      <c r="AAX4">
        <v>3</v>
      </c>
      <c r="AAY4">
        <v>3</v>
      </c>
      <c r="AAZ4">
        <v>5</v>
      </c>
      <c r="ABA4">
        <v>1</v>
      </c>
      <c r="ABB4">
        <v>0</v>
      </c>
      <c r="ABC4">
        <v>0</v>
      </c>
      <c r="ABD4">
        <v>1</v>
      </c>
      <c r="ABE4">
        <v>4</v>
      </c>
      <c r="ABF4">
        <v>1</v>
      </c>
      <c r="ABG4">
        <v>0</v>
      </c>
      <c r="ABH4">
        <v>2</v>
      </c>
      <c r="ABI4">
        <v>0</v>
      </c>
      <c r="ABJ4">
        <v>2</v>
      </c>
      <c r="ABK4">
        <v>2</v>
      </c>
      <c r="ABL4">
        <v>2</v>
      </c>
      <c r="ABM4">
        <v>3</v>
      </c>
      <c r="ABN4">
        <v>4</v>
      </c>
      <c r="ABO4">
        <v>8</v>
      </c>
      <c r="ABP4">
        <v>0</v>
      </c>
      <c r="ABQ4">
        <v>4</v>
      </c>
      <c r="ABR4">
        <v>2</v>
      </c>
      <c r="ABS4">
        <v>2</v>
      </c>
      <c r="ABT4">
        <v>2</v>
      </c>
      <c r="ABU4">
        <v>2</v>
      </c>
      <c r="ABV4">
        <v>4</v>
      </c>
      <c r="ABW4">
        <v>0</v>
      </c>
      <c r="ABX4">
        <v>0</v>
      </c>
      <c r="ABY4">
        <v>1</v>
      </c>
      <c r="ABZ4">
        <v>1</v>
      </c>
      <c r="ACA4">
        <v>2</v>
      </c>
      <c r="ACB4">
        <v>7</v>
      </c>
      <c r="ACC4">
        <v>7</v>
      </c>
      <c r="ACD4">
        <v>0</v>
      </c>
      <c r="ACE4">
        <v>0</v>
      </c>
      <c r="ACF4">
        <v>4</v>
      </c>
      <c r="ACG4">
        <v>1</v>
      </c>
      <c r="ACH4">
        <v>2</v>
      </c>
      <c r="ACI4">
        <v>1</v>
      </c>
      <c r="ACJ4">
        <v>2</v>
      </c>
      <c r="ACK4">
        <v>0</v>
      </c>
      <c r="ACL4">
        <v>4</v>
      </c>
      <c r="ACM4">
        <v>3</v>
      </c>
      <c r="ACN4">
        <v>2</v>
      </c>
      <c r="ACO4">
        <v>3</v>
      </c>
      <c r="ACP4">
        <v>1</v>
      </c>
      <c r="ACQ4">
        <v>4</v>
      </c>
      <c r="ACR4">
        <v>0</v>
      </c>
      <c r="ACS4">
        <v>5</v>
      </c>
      <c r="ACT4">
        <v>3</v>
      </c>
      <c r="ACU4">
        <v>2</v>
      </c>
      <c r="ACV4">
        <v>3</v>
      </c>
      <c r="ACW4">
        <v>2</v>
      </c>
      <c r="ACX4">
        <v>9</v>
      </c>
      <c r="ACY4">
        <v>0</v>
      </c>
      <c r="ACZ4">
        <v>1</v>
      </c>
      <c r="ADA4">
        <v>0</v>
      </c>
      <c r="ADB4">
        <v>1</v>
      </c>
      <c r="ADC4">
        <v>4</v>
      </c>
      <c r="ADD4">
        <v>4</v>
      </c>
      <c r="ADE4">
        <v>8</v>
      </c>
      <c r="ADF4">
        <v>0</v>
      </c>
      <c r="ADG4">
        <v>7</v>
      </c>
      <c r="ADH4">
        <v>3</v>
      </c>
      <c r="ADI4">
        <v>2</v>
      </c>
      <c r="ADJ4">
        <v>3</v>
      </c>
      <c r="ADK4">
        <v>1</v>
      </c>
      <c r="ADL4">
        <v>7</v>
      </c>
      <c r="ADM4">
        <v>0</v>
      </c>
      <c r="ADN4">
        <v>2</v>
      </c>
      <c r="ADO4">
        <v>0</v>
      </c>
      <c r="ADP4">
        <v>2</v>
      </c>
      <c r="ADQ4">
        <v>3</v>
      </c>
      <c r="ADR4">
        <v>3</v>
      </c>
      <c r="ADS4">
        <v>4</v>
      </c>
      <c r="ADT4">
        <v>0</v>
      </c>
      <c r="ADU4">
        <v>3</v>
      </c>
      <c r="ADV4">
        <v>2</v>
      </c>
      <c r="ADW4">
        <v>4</v>
      </c>
      <c r="ADX4">
        <v>3</v>
      </c>
      <c r="ADY4">
        <v>3</v>
      </c>
      <c r="ADZ4">
        <v>4</v>
      </c>
      <c r="AEA4">
        <v>0</v>
      </c>
      <c r="AEB4">
        <v>0</v>
      </c>
      <c r="AEC4">
        <v>3</v>
      </c>
      <c r="AED4">
        <v>2</v>
      </c>
      <c r="AEE4">
        <v>0</v>
      </c>
      <c r="AEF4">
        <v>5</v>
      </c>
      <c r="AEG4">
        <v>4</v>
      </c>
      <c r="AEH4">
        <v>0</v>
      </c>
      <c r="AEI4">
        <v>2</v>
      </c>
      <c r="AEJ4">
        <v>4</v>
      </c>
      <c r="AEK4">
        <v>1</v>
      </c>
      <c r="AEL4">
        <v>3</v>
      </c>
      <c r="AEM4">
        <v>2</v>
      </c>
      <c r="AEN4">
        <v>5</v>
      </c>
      <c r="AEO4">
        <v>0</v>
      </c>
      <c r="AEP4">
        <v>0</v>
      </c>
      <c r="AEQ4">
        <v>3</v>
      </c>
      <c r="AER4">
        <v>3</v>
      </c>
      <c r="AES4">
        <v>5</v>
      </c>
      <c r="AET4">
        <v>4</v>
      </c>
      <c r="AEU4">
        <v>5</v>
      </c>
      <c r="AEV4">
        <v>0</v>
      </c>
      <c r="AEW4">
        <v>0</v>
      </c>
      <c r="AEX4">
        <v>4</v>
      </c>
      <c r="AEY4">
        <v>2</v>
      </c>
      <c r="AEZ4">
        <v>2</v>
      </c>
      <c r="AFA4">
        <v>3</v>
      </c>
      <c r="AFB4">
        <v>2</v>
      </c>
      <c r="AFC4">
        <v>0</v>
      </c>
      <c r="AFD4">
        <v>1</v>
      </c>
      <c r="AFE4">
        <v>1</v>
      </c>
      <c r="AFF4">
        <v>2</v>
      </c>
      <c r="AFG4">
        <v>3</v>
      </c>
      <c r="AFH4">
        <v>3</v>
      </c>
      <c r="AFI4">
        <v>8</v>
      </c>
      <c r="AFJ4">
        <v>0</v>
      </c>
      <c r="AFK4">
        <v>5</v>
      </c>
      <c r="AFL4">
        <v>0</v>
      </c>
      <c r="AFM4">
        <v>0</v>
      </c>
      <c r="AFN4">
        <v>5</v>
      </c>
      <c r="AFO4">
        <v>2</v>
      </c>
      <c r="AFP4">
        <v>4</v>
      </c>
      <c r="AFQ4">
        <v>0</v>
      </c>
      <c r="AFR4">
        <v>0</v>
      </c>
      <c r="AFS4">
        <v>0</v>
      </c>
      <c r="AFT4">
        <v>5</v>
      </c>
      <c r="AFU4">
        <v>1</v>
      </c>
      <c r="AFV4">
        <v>0</v>
      </c>
      <c r="AFW4">
        <v>12</v>
      </c>
      <c r="AFX4">
        <v>0</v>
      </c>
      <c r="AFY4">
        <v>4</v>
      </c>
      <c r="AFZ4">
        <v>2</v>
      </c>
      <c r="AGA4">
        <v>1</v>
      </c>
      <c r="AGB4">
        <v>5</v>
      </c>
      <c r="AGC4">
        <v>2</v>
      </c>
      <c r="AGD4">
        <v>5</v>
      </c>
      <c r="AGE4">
        <v>0</v>
      </c>
      <c r="AGF4">
        <v>0</v>
      </c>
      <c r="AGG4">
        <v>1</v>
      </c>
      <c r="AGH4">
        <v>1</v>
      </c>
      <c r="AGI4">
        <v>1</v>
      </c>
      <c r="AGJ4">
        <v>3</v>
      </c>
      <c r="AGK4">
        <v>3</v>
      </c>
      <c r="AGL4">
        <v>0</v>
      </c>
      <c r="AGM4">
        <v>5</v>
      </c>
      <c r="AGN4">
        <v>4</v>
      </c>
      <c r="AGO4">
        <v>2</v>
      </c>
      <c r="AGP4">
        <v>5</v>
      </c>
      <c r="AGQ4">
        <v>5</v>
      </c>
      <c r="AGR4">
        <v>2</v>
      </c>
      <c r="AGS4">
        <v>0</v>
      </c>
      <c r="AGT4">
        <v>0</v>
      </c>
      <c r="AGU4">
        <v>0</v>
      </c>
      <c r="AGV4">
        <v>2</v>
      </c>
      <c r="AGW4">
        <v>3</v>
      </c>
      <c r="AGX4">
        <v>0</v>
      </c>
      <c r="AGY4">
        <v>3</v>
      </c>
      <c r="AGZ4">
        <v>0</v>
      </c>
      <c r="AHA4">
        <v>3</v>
      </c>
      <c r="AHB4">
        <v>0</v>
      </c>
      <c r="AHC4">
        <v>1</v>
      </c>
      <c r="AHD4">
        <v>3</v>
      </c>
      <c r="AHE4">
        <v>1</v>
      </c>
      <c r="AHF4">
        <v>3</v>
      </c>
      <c r="AHG4">
        <v>0</v>
      </c>
      <c r="AHH4">
        <v>1</v>
      </c>
      <c r="AHI4">
        <v>7</v>
      </c>
      <c r="AHJ4">
        <v>3</v>
      </c>
      <c r="AHK4">
        <v>2</v>
      </c>
      <c r="AHL4">
        <v>5</v>
      </c>
      <c r="AHM4">
        <v>1</v>
      </c>
      <c r="AHN4">
        <v>0</v>
      </c>
      <c r="AHO4">
        <v>2</v>
      </c>
      <c r="AHP4">
        <v>2</v>
      </c>
      <c r="AHQ4">
        <v>4</v>
      </c>
      <c r="AHR4">
        <v>1</v>
      </c>
      <c r="AHS4">
        <v>2</v>
      </c>
      <c r="AHT4">
        <v>6</v>
      </c>
      <c r="AHU4">
        <v>0</v>
      </c>
      <c r="AHV4">
        <v>0</v>
      </c>
      <c r="AHW4">
        <v>8</v>
      </c>
      <c r="AHX4">
        <v>1</v>
      </c>
      <c r="AHY4">
        <v>2</v>
      </c>
      <c r="AHZ4">
        <v>1</v>
      </c>
      <c r="AIA4">
        <v>3</v>
      </c>
      <c r="AIB4">
        <v>0</v>
      </c>
      <c r="AIC4">
        <v>1</v>
      </c>
      <c r="AID4">
        <v>4</v>
      </c>
      <c r="AIE4">
        <v>4</v>
      </c>
      <c r="AIF4">
        <v>2</v>
      </c>
      <c r="AIG4">
        <v>4</v>
      </c>
      <c r="AIH4">
        <v>4</v>
      </c>
      <c r="AII4">
        <v>0</v>
      </c>
      <c r="AIJ4">
        <v>0</v>
      </c>
      <c r="AIK4">
        <v>2</v>
      </c>
      <c r="AIL4">
        <v>4</v>
      </c>
      <c r="AIM4">
        <v>0</v>
      </c>
      <c r="AIN4">
        <v>1</v>
      </c>
      <c r="AIO4">
        <v>0</v>
      </c>
      <c r="AIP4">
        <v>0</v>
      </c>
      <c r="AIQ4">
        <v>3</v>
      </c>
      <c r="AIR4">
        <v>0</v>
      </c>
      <c r="AIS4">
        <v>1</v>
      </c>
      <c r="AIT4">
        <v>1</v>
      </c>
      <c r="AIU4">
        <v>1</v>
      </c>
      <c r="AIV4">
        <v>3</v>
      </c>
      <c r="AIW4">
        <v>0</v>
      </c>
      <c r="AIX4">
        <v>1</v>
      </c>
      <c r="AIY4">
        <v>0</v>
      </c>
      <c r="AIZ4">
        <v>0</v>
      </c>
      <c r="AJA4">
        <v>1</v>
      </c>
      <c r="AJB4">
        <v>4</v>
      </c>
      <c r="AJC4">
        <v>5</v>
      </c>
      <c r="AJD4">
        <v>0</v>
      </c>
      <c r="AJE4">
        <v>2</v>
      </c>
      <c r="AJF4">
        <v>2</v>
      </c>
      <c r="AJG4">
        <v>4</v>
      </c>
      <c r="AJH4">
        <v>2</v>
      </c>
      <c r="AJI4">
        <v>3</v>
      </c>
      <c r="AJJ4">
        <v>2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4</v>
      </c>
      <c r="AKA4">
        <v>0</v>
      </c>
      <c r="AKB4">
        <v>1</v>
      </c>
      <c r="AKC4">
        <v>0</v>
      </c>
      <c r="AKD4">
        <v>0</v>
      </c>
      <c r="AKE4">
        <v>3</v>
      </c>
      <c r="AKF4">
        <v>0</v>
      </c>
      <c r="AKG4">
        <v>3</v>
      </c>
      <c r="AKH4">
        <v>3</v>
      </c>
      <c r="AKI4">
        <v>2</v>
      </c>
      <c r="AKJ4">
        <v>0</v>
      </c>
      <c r="AKK4">
        <v>1</v>
      </c>
      <c r="AKL4">
        <v>2</v>
      </c>
      <c r="AKM4">
        <v>0</v>
      </c>
      <c r="AKN4">
        <v>2</v>
      </c>
      <c r="AKO4">
        <v>1</v>
      </c>
      <c r="AKP4">
        <v>2</v>
      </c>
      <c r="AKQ4">
        <v>0</v>
      </c>
      <c r="AKR4">
        <v>4</v>
      </c>
      <c r="AKS4">
        <v>6</v>
      </c>
      <c r="AKT4">
        <v>0</v>
      </c>
      <c r="AKU4">
        <v>9</v>
      </c>
      <c r="AKV4">
        <v>2</v>
      </c>
      <c r="AKW4">
        <v>2</v>
      </c>
      <c r="AKX4">
        <v>1</v>
      </c>
      <c r="AKY4">
        <v>3</v>
      </c>
      <c r="AKZ4">
        <v>8</v>
      </c>
      <c r="ALA4">
        <v>0</v>
      </c>
      <c r="ALB4">
        <v>4</v>
      </c>
      <c r="ALC4">
        <v>4</v>
      </c>
      <c r="ALD4">
        <v>7</v>
      </c>
      <c r="ALE4">
        <v>2</v>
      </c>
      <c r="ALF4">
        <v>6</v>
      </c>
      <c r="ALG4">
        <v>3</v>
      </c>
      <c r="ALH4">
        <v>0</v>
      </c>
      <c r="ALI4">
        <v>1</v>
      </c>
      <c r="ALJ4">
        <v>6</v>
      </c>
      <c r="ALK4">
        <v>1</v>
      </c>
      <c r="ALL4">
        <v>2</v>
      </c>
      <c r="ALM4">
        <v>5</v>
      </c>
      <c r="ALN4">
        <v>1</v>
      </c>
      <c r="ALO4">
        <v>0</v>
      </c>
      <c r="ALP4">
        <v>1</v>
      </c>
      <c r="ALQ4">
        <v>3</v>
      </c>
      <c r="ALR4">
        <v>0</v>
      </c>
      <c r="ALS4">
        <v>3</v>
      </c>
      <c r="ALT4">
        <v>2</v>
      </c>
      <c r="ALU4">
        <v>3</v>
      </c>
      <c r="ALV4">
        <v>0</v>
      </c>
      <c r="ALW4">
        <v>3</v>
      </c>
      <c r="ALX4">
        <v>1</v>
      </c>
      <c r="ALY4">
        <v>1</v>
      </c>
      <c r="ALZ4">
        <v>2</v>
      </c>
      <c r="AMA4">
        <v>4</v>
      </c>
      <c r="AMB4">
        <v>5</v>
      </c>
      <c r="AMC4">
        <v>0</v>
      </c>
      <c r="AMD4">
        <v>0</v>
      </c>
      <c r="AME4">
        <v>0</v>
      </c>
      <c r="AMF4">
        <v>3</v>
      </c>
      <c r="AMG4">
        <v>1</v>
      </c>
      <c r="AMH4">
        <v>2</v>
      </c>
      <c r="AMI4">
        <v>7</v>
      </c>
      <c r="AMJ4">
        <v>0</v>
      </c>
      <c r="AMK4">
        <v>0</v>
      </c>
      <c r="AML4">
        <v>2</v>
      </c>
      <c r="AMM4">
        <v>1</v>
      </c>
      <c r="AMN4">
        <v>4</v>
      </c>
      <c r="AMO4">
        <v>1</v>
      </c>
      <c r="AMP4">
        <v>4</v>
      </c>
      <c r="AMQ4">
        <v>0</v>
      </c>
      <c r="AMR4">
        <v>2</v>
      </c>
      <c r="AMS4">
        <v>6</v>
      </c>
      <c r="AMT4">
        <v>0</v>
      </c>
      <c r="AMU4">
        <v>2</v>
      </c>
      <c r="AMV4">
        <v>2</v>
      </c>
      <c r="AMW4">
        <v>5</v>
      </c>
      <c r="AMX4">
        <v>0</v>
      </c>
      <c r="AMY4">
        <v>1</v>
      </c>
      <c r="AMZ4">
        <v>1</v>
      </c>
      <c r="ANA4">
        <v>3</v>
      </c>
      <c r="ANB4">
        <v>3</v>
      </c>
      <c r="ANC4">
        <v>3</v>
      </c>
      <c r="AND4">
        <v>5</v>
      </c>
      <c r="ANE4">
        <v>0</v>
      </c>
      <c r="ANF4">
        <v>0</v>
      </c>
      <c r="ANG4">
        <v>4</v>
      </c>
      <c r="ANH4">
        <v>1</v>
      </c>
      <c r="ANI4">
        <v>0</v>
      </c>
      <c r="ANJ4">
        <v>1</v>
      </c>
      <c r="ANK4">
        <v>7</v>
      </c>
      <c r="ANL4">
        <v>2</v>
      </c>
      <c r="ANM4">
        <v>6</v>
      </c>
      <c r="ANN4">
        <v>1</v>
      </c>
      <c r="ANO4">
        <v>3</v>
      </c>
      <c r="ANP4">
        <v>6</v>
      </c>
      <c r="ANQ4">
        <v>5</v>
      </c>
      <c r="ANR4">
        <v>2</v>
      </c>
      <c r="ANS4">
        <v>2</v>
      </c>
      <c r="ANT4">
        <v>3</v>
      </c>
      <c r="ANU4">
        <v>3</v>
      </c>
      <c r="ANV4">
        <v>1</v>
      </c>
      <c r="ANW4">
        <v>3</v>
      </c>
      <c r="ANX4">
        <v>1</v>
      </c>
      <c r="ANY4">
        <v>4</v>
      </c>
      <c r="ANZ4">
        <v>3</v>
      </c>
      <c r="AOA4">
        <v>2</v>
      </c>
      <c r="AOB4">
        <v>4</v>
      </c>
      <c r="AOC4">
        <v>3</v>
      </c>
      <c r="AOD4">
        <v>4</v>
      </c>
      <c r="AOE4">
        <v>5</v>
      </c>
      <c r="AOF4">
        <v>12</v>
      </c>
      <c r="AOG4">
        <v>6</v>
      </c>
      <c r="AOH4">
        <v>3</v>
      </c>
      <c r="AOI4">
        <v>11</v>
      </c>
      <c r="AOJ4">
        <v>2</v>
      </c>
      <c r="AOK4">
        <v>3</v>
      </c>
      <c r="AOL4">
        <v>5</v>
      </c>
      <c r="AOM4">
        <v>18</v>
      </c>
      <c r="AON4">
        <v>12</v>
      </c>
      <c r="AOO4">
        <v>10</v>
      </c>
      <c r="AOP4">
        <v>7</v>
      </c>
      <c r="AOQ4">
        <v>11</v>
      </c>
      <c r="AOR4">
        <v>13</v>
      </c>
      <c r="AOS4">
        <v>9</v>
      </c>
      <c r="AOT4">
        <v>18</v>
      </c>
      <c r="AOU4">
        <v>6</v>
      </c>
      <c r="AOV4">
        <v>3.8797268916858001</v>
      </c>
      <c r="AOW4">
        <v>6.2453478610033004</v>
      </c>
      <c r="AOX4">
        <v>5.4185761523150999</v>
      </c>
      <c r="AOY4">
        <v>5.4589648605025003</v>
      </c>
      <c r="AOZ4">
        <v>6.1126532931191004</v>
      </c>
      <c r="APA4">
        <v>5.7563203546738997</v>
      </c>
      <c r="APB4">
        <v>2.4847994901644999</v>
      </c>
      <c r="APC4">
        <v>3.0990215598614999</v>
      </c>
      <c r="APD4">
        <v>3.9511200856978999</v>
      </c>
      <c r="APE4">
        <v>3.4559647036254</v>
      </c>
      <c r="APF4">
        <v>3.4414612697278999</v>
      </c>
      <c r="APG4">
        <v>3.3841461288076</v>
      </c>
      <c r="APH4">
        <v>4.2044192312151001</v>
      </c>
      <c r="API4">
        <v>0.87883109329647002</v>
      </c>
      <c r="APJ4">
        <v>2.8910471553824002</v>
      </c>
      <c r="APK4">
        <v>2.7886886578765</v>
      </c>
      <c r="APL4">
        <v>2.3988414742061002</v>
      </c>
      <c r="APM4">
        <v>2.3711784834551999</v>
      </c>
      <c r="APN4">
        <v>2.61574557944</v>
      </c>
      <c r="APO4">
        <v>3.5373097811338998</v>
      </c>
      <c r="APP4">
        <v>0.52232945599655001</v>
      </c>
      <c r="APQ4">
        <v>3.0711923324748001</v>
      </c>
      <c r="APR4">
        <v>2.2269471176787001</v>
      </c>
      <c r="APS4">
        <v>2.3984566739765998</v>
      </c>
      <c r="APT4">
        <v>2.6875167421152999</v>
      </c>
      <c r="APU4">
        <v>2.8833490075634001</v>
      </c>
      <c r="APV4">
        <v>3.8509187537869001</v>
      </c>
      <c r="APW4">
        <v>0.99476311669387996</v>
      </c>
      <c r="APX4">
        <v>2.7838192098975001</v>
      </c>
      <c r="APY4">
        <v>2.977354134344</v>
      </c>
      <c r="APZ4">
        <v>2.808941666035</v>
      </c>
      <c r="AQA4">
        <v>3.0411549255326999</v>
      </c>
      <c r="AQB4">
        <v>3.646054878413</v>
      </c>
      <c r="AQC4">
        <v>4.3381262701466996</v>
      </c>
      <c r="AQD4">
        <v>1.7205909975727001</v>
      </c>
      <c r="AQE4">
        <v>3.1271161457683001</v>
      </c>
      <c r="AQF4">
        <v>3.5164019870712</v>
      </c>
      <c r="AQG4">
        <v>3.21853343045</v>
      </c>
      <c r="AQH4">
        <v>3.2383727367883002</v>
      </c>
      <c r="AQI4">
        <v>3.7459462651992999</v>
      </c>
      <c r="AQJ4">
        <v>4.4897829616824003</v>
      </c>
      <c r="AQK4">
        <v>1.7480694096136</v>
      </c>
      <c r="AQL4">
        <v>3.2760329194956999</v>
      </c>
      <c r="AQM4">
        <v>3.5241286016753</v>
      </c>
      <c r="AQN4">
        <v>3.1049953271158999</v>
      </c>
      <c r="AQO4">
        <v>3.1851321224489002</v>
      </c>
      <c r="AQP4">
        <v>3.6374943309595</v>
      </c>
      <c r="AQQ4">
        <v>4.4009901676647996</v>
      </c>
      <c r="AQR4">
        <v>2.3419071880279998</v>
      </c>
      <c r="AQS4">
        <v>3.0874379939144001</v>
      </c>
      <c r="AQT4">
        <v>3.1825719291455998</v>
      </c>
      <c r="AQU4">
        <v>2.9173030236574999</v>
      </c>
      <c r="AQV4">
        <v>3.0162703594855</v>
      </c>
      <c r="AQW4">
        <v>3.5638757916419999</v>
      </c>
      <c r="AQX4">
        <v>4.3900968310608004</v>
      </c>
      <c r="AQY4">
        <v>2.2666685688047998</v>
      </c>
      <c r="AQZ4">
        <v>3.6498855336434999</v>
      </c>
      <c r="ARA4">
        <v>3.1907176463094999</v>
      </c>
      <c r="ARB4">
        <v>2.9635961545685001</v>
      </c>
      <c r="ARC4">
        <v>3.1034349863092001</v>
      </c>
      <c r="ARD4">
        <v>3.6063213464173001</v>
      </c>
      <c r="ARE4">
        <v>4.4668047098482999</v>
      </c>
      <c r="ARF4">
        <v>2.4326902872330001</v>
      </c>
      <c r="ARG4">
        <v>3.2253071594375</v>
      </c>
      <c r="ARH4">
        <v>3.4781742248429</v>
      </c>
      <c r="ARI4">
        <v>3.1271202217919001</v>
      </c>
      <c r="ARJ4">
        <v>3.2487846746276001</v>
      </c>
      <c r="ARK4">
        <v>3.6041693771814001</v>
      </c>
      <c r="ARL4">
        <v>4.3574481712463999</v>
      </c>
      <c r="ARM4">
        <v>2.4570596862666001</v>
      </c>
      <c r="ARN4">
        <v>3.1919113986221999</v>
      </c>
      <c r="ARO4">
        <v>3.2752883609007002</v>
      </c>
      <c r="ARP4">
        <v>2.9007598615829</v>
      </c>
      <c r="ARQ4">
        <v>3.0247403191925999</v>
      </c>
      <c r="ARR4">
        <v>3.1441290560646</v>
      </c>
      <c r="ARS4">
        <v>3.9171491831721998</v>
      </c>
      <c r="ART4">
        <v>2.0453622357871999</v>
      </c>
      <c r="ARU4">
        <v>2.7273941821392</v>
      </c>
      <c r="ARV4">
        <v>2.7712696581109002</v>
      </c>
      <c r="ARW4">
        <v>2.4285291557428001</v>
      </c>
      <c r="ARX4">
        <v>2.4695017308130001</v>
      </c>
      <c r="ARY4">
        <v>2.7382134578801001</v>
      </c>
      <c r="ARZ4">
        <v>3.6807651041021998</v>
      </c>
      <c r="ASA4">
        <v>1.5120201995911</v>
      </c>
      <c r="ASB4">
        <v>2.2277408044749998</v>
      </c>
      <c r="ASC4">
        <v>2.3231846011099</v>
      </c>
      <c r="ASD4">
        <v>2.0390828535127001</v>
      </c>
      <c r="ASE4">
        <v>2.1912883123881</v>
      </c>
      <c r="ASF4">
        <v>2.7654180170429998</v>
      </c>
      <c r="ASG4">
        <v>3.8100189122487</v>
      </c>
      <c r="ASH4">
        <v>1.4664869532642999</v>
      </c>
      <c r="ASI4">
        <v>2.2796811624664</v>
      </c>
      <c r="ASJ4">
        <v>2.6373696274632001</v>
      </c>
      <c r="ASK4">
        <v>2.6869036951734002</v>
      </c>
      <c r="ASL4">
        <v>2.9457713805412999</v>
      </c>
      <c r="ASM4">
        <v>3.1983656058182999</v>
      </c>
      <c r="ASN4">
        <v>4.3314244197659004</v>
      </c>
      <c r="ASO4">
        <v>2.0462480332132</v>
      </c>
      <c r="ASP4">
        <v>2.9856613994883001</v>
      </c>
      <c r="ASQ4">
        <v>3.2537614062740001</v>
      </c>
      <c r="ASR4">
        <v>3.3266987662947001</v>
      </c>
      <c r="ASS4">
        <v>3.2270253309393002</v>
      </c>
      <c r="AST4">
        <v>3.7978802992695999</v>
      </c>
      <c r="ASU4">
        <v>4.7058366336657</v>
      </c>
      <c r="ASV4">
        <v>2.6918038369347999</v>
      </c>
      <c r="ASW4">
        <v>3.5050190021968999</v>
      </c>
      <c r="ASX4">
        <v>3.727668965481</v>
      </c>
      <c r="ASY4">
        <v>3.4430083586618001</v>
      </c>
      <c r="ASZ4">
        <v>3.5859370884673001</v>
      </c>
      <c r="ATA4">
        <v>3.7760823049568999</v>
      </c>
      <c r="ATB4">
        <v>4.6203350591597996</v>
      </c>
      <c r="ATC4">
        <v>2.7823845124820998</v>
      </c>
      <c r="ATD4">
        <v>3.4986060506779002</v>
      </c>
      <c r="ATE4">
        <v>3.5621480840943001</v>
      </c>
      <c r="ATF4">
        <v>3.1617460063907998</v>
      </c>
      <c r="ATG4">
        <v>3.3267317897334001</v>
      </c>
      <c r="ATH4">
        <v>3.4340712640927</v>
      </c>
      <c r="ATI4">
        <v>4.0271325128509998</v>
      </c>
      <c r="ATJ4">
        <v>2.3567280831897999</v>
      </c>
      <c r="ATK4">
        <v>3.0425773565398</v>
      </c>
      <c r="ATL4">
        <v>3.1223865366106001</v>
      </c>
      <c r="ATM4">
        <v>2.7877820754042002</v>
      </c>
      <c r="ATN4">
        <v>2.8752147449071002</v>
      </c>
      <c r="ATO4">
        <v>3.0172476832221999</v>
      </c>
      <c r="ATP4">
        <v>3.9186836223939001</v>
      </c>
      <c r="ATQ4">
        <v>2.028277613567</v>
      </c>
      <c r="ATR4">
        <v>2.7746231330729998</v>
      </c>
      <c r="ATS4">
        <v>2.9268255469484998</v>
      </c>
      <c r="ATT4">
        <v>2.6916823587184</v>
      </c>
      <c r="ATU4">
        <v>2.9442139716778999</v>
      </c>
      <c r="ATV4">
        <v>3.1903046846713998</v>
      </c>
      <c r="ATW4">
        <v>4.4824171289215</v>
      </c>
      <c r="ATX4">
        <v>2.2114632319960998</v>
      </c>
      <c r="ATY4">
        <v>3.021580533756</v>
      </c>
      <c r="ATZ4">
        <v>3.2335874086935998</v>
      </c>
      <c r="AUA4">
        <v>3.0151165728747999</v>
      </c>
      <c r="AUB4">
        <v>3.2210502080661998</v>
      </c>
      <c r="AUC4">
        <v>3.8183559130718998</v>
      </c>
      <c r="AUD4">
        <v>4.7401372337499001</v>
      </c>
      <c r="AUE4">
        <v>2.6279696535905002</v>
      </c>
      <c r="AUF4">
        <v>3.4186331610470999</v>
      </c>
      <c r="AUG4">
        <v>3.7105212827216998</v>
      </c>
      <c r="AUH4">
        <v>3.3387117761242999</v>
      </c>
      <c r="AUI4">
        <v>3.4938339430443999</v>
      </c>
      <c r="AUJ4">
        <v>3.7381472024421001</v>
      </c>
      <c r="AUK4">
        <v>4.5846196414884997</v>
      </c>
      <c r="AUL4">
        <v>2.6921728273307002</v>
      </c>
      <c r="AUM4">
        <v>3.4024542430614</v>
      </c>
      <c r="AUN4">
        <v>3.4855744062855001</v>
      </c>
      <c r="AUO4">
        <v>3.0504074410288999</v>
      </c>
      <c r="AUP4">
        <v>3.2485758481843998</v>
      </c>
      <c r="AUQ4">
        <v>3.2804752500155998</v>
      </c>
      <c r="AUR4">
        <v>4.1191793829533001</v>
      </c>
      <c r="AUS4">
        <v>2.2670509903416001</v>
      </c>
      <c r="AUT4">
        <v>2.1931406473630002</v>
      </c>
      <c r="AUU4">
        <v>3.0184218542146</v>
      </c>
      <c r="AUV4">
        <v>2.6263883261077998</v>
      </c>
      <c r="AUW4">
        <v>2.7415169426280999</v>
      </c>
      <c r="AUX4">
        <v>2.8572989178200001</v>
      </c>
      <c r="AUY4">
        <v>3.8347137807826002</v>
      </c>
      <c r="AUZ4">
        <v>1.8355837012889</v>
      </c>
      <c r="AVA4">
        <v>2.5516806592838002</v>
      </c>
      <c r="AVB4">
        <v>2.6959971859391998</v>
      </c>
      <c r="AVC4">
        <v>2.5573214201910002</v>
      </c>
      <c r="AVD4">
        <v>2.5593828355322001</v>
      </c>
      <c r="AVE4">
        <v>2.8682147798835</v>
      </c>
      <c r="AVF4">
        <v>4.0140031762378001</v>
      </c>
      <c r="AVG4">
        <v>1.8891286786199999</v>
      </c>
      <c r="AVH4">
        <v>2.6799023302315002</v>
      </c>
      <c r="AVI4">
        <v>2.9784823860679999</v>
      </c>
      <c r="AVJ4">
        <v>2.7458194288206998</v>
      </c>
      <c r="AVK4">
        <v>3.0190147473086002</v>
      </c>
      <c r="AVL4">
        <v>3.4282960226703998</v>
      </c>
      <c r="AVM4">
        <v>4.3796104746045001</v>
      </c>
      <c r="AVN4">
        <v>2.3168543689889001</v>
      </c>
      <c r="AVO4">
        <v>3.1155432769261</v>
      </c>
      <c r="AVP4">
        <v>3.3337040782235001</v>
      </c>
      <c r="AVQ4">
        <v>2.9199511335514998</v>
      </c>
      <c r="AVR4">
        <v>3.273047048354</v>
      </c>
      <c r="AVS4">
        <v>3.6734402292358999</v>
      </c>
      <c r="AVT4" t="s">
        <v>1268</v>
      </c>
      <c r="AVU4" t="s">
        <v>1271</v>
      </c>
      <c r="AVV4" t="s">
        <v>1304</v>
      </c>
      <c r="AVW4" s="1" t="str">
        <f t="shared" si="1"/>
        <v>Errore medio, confidenza media.</v>
      </c>
      <c r="AVX4">
        <v>16</v>
      </c>
      <c r="AVY4">
        <f t="shared" ca="1" si="2"/>
        <v>53</v>
      </c>
      <c r="AVZ4">
        <f t="shared" ca="1" si="0"/>
        <v>49</v>
      </c>
      <c r="AWA4">
        <f t="shared" ca="1" si="3"/>
        <v>2</v>
      </c>
    </row>
    <row r="5" spans="1:1275" x14ac:dyDescent="0.2">
      <c r="A5">
        <v>12</v>
      </c>
      <c r="B5">
        <v>12</v>
      </c>
      <c r="C5">
        <v>5</v>
      </c>
      <c r="D5">
        <v>0</v>
      </c>
      <c r="E5">
        <v>0</v>
      </c>
      <c r="F5">
        <v>5</v>
      </c>
      <c r="G5">
        <v>1</v>
      </c>
      <c r="H5">
        <v>0</v>
      </c>
      <c r="I5">
        <v>0</v>
      </c>
      <c r="J5">
        <v>0</v>
      </c>
      <c r="K5">
        <v>0</v>
      </c>
      <c r="L5">
        <v>4</v>
      </c>
      <c r="M5">
        <v>1</v>
      </c>
      <c r="N5">
        <v>2</v>
      </c>
      <c r="O5">
        <v>1</v>
      </c>
      <c r="P5">
        <v>0</v>
      </c>
      <c r="Q5">
        <v>2</v>
      </c>
      <c r="R5">
        <v>0</v>
      </c>
      <c r="S5">
        <v>1</v>
      </c>
      <c r="T5">
        <v>0</v>
      </c>
      <c r="U5">
        <v>2</v>
      </c>
      <c r="V5">
        <v>2</v>
      </c>
      <c r="W5">
        <v>0</v>
      </c>
      <c r="X5">
        <v>0</v>
      </c>
      <c r="Y5">
        <v>1</v>
      </c>
      <c r="Z5">
        <v>4</v>
      </c>
      <c r="AA5">
        <v>2</v>
      </c>
      <c r="AB5">
        <v>1</v>
      </c>
      <c r="AC5">
        <v>5</v>
      </c>
      <c r="AD5">
        <v>0</v>
      </c>
      <c r="AE5">
        <v>4</v>
      </c>
      <c r="AF5">
        <v>3</v>
      </c>
      <c r="AG5">
        <v>2</v>
      </c>
      <c r="AH5">
        <v>1</v>
      </c>
      <c r="AI5">
        <v>3</v>
      </c>
      <c r="AJ5">
        <v>3</v>
      </c>
      <c r="AK5">
        <v>0</v>
      </c>
      <c r="AL5">
        <v>1</v>
      </c>
      <c r="AM5">
        <v>1</v>
      </c>
      <c r="AN5">
        <v>5</v>
      </c>
      <c r="AO5">
        <v>5</v>
      </c>
      <c r="AP5">
        <v>2</v>
      </c>
      <c r="AQ5">
        <v>4</v>
      </c>
      <c r="AR5">
        <v>0</v>
      </c>
      <c r="AS5">
        <v>1</v>
      </c>
      <c r="AT5">
        <v>3</v>
      </c>
      <c r="AU5">
        <v>3</v>
      </c>
      <c r="AV5">
        <v>3</v>
      </c>
      <c r="AW5">
        <v>5</v>
      </c>
      <c r="AX5">
        <v>0</v>
      </c>
      <c r="AY5">
        <v>0</v>
      </c>
      <c r="AZ5">
        <v>0</v>
      </c>
      <c r="BA5">
        <v>2</v>
      </c>
      <c r="BB5">
        <v>2</v>
      </c>
      <c r="BC5">
        <v>4</v>
      </c>
      <c r="BD5">
        <v>1</v>
      </c>
      <c r="BE5">
        <v>3</v>
      </c>
      <c r="BF5">
        <v>0</v>
      </c>
      <c r="BG5">
        <v>3</v>
      </c>
      <c r="BH5">
        <v>3</v>
      </c>
      <c r="BI5">
        <v>9</v>
      </c>
      <c r="BJ5">
        <v>0</v>
      </c>
      <c r="BK5">
        <v>1</v>
      </c>
      <c r="BL5">
        <v>0</v>
      </c>
      <c r="BM5">
        <v>0</v>
      </c>
      <c r="BN5">
        <v>3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</v>
      </c>
      <c r="CC5">
        <v>2</v>
      </c>
      <c r="CD5">
        <v>0</v>
      </c>
      <c r="CE5">
        <v>1</v>
      </c>
      <c r="CF5">
        <v>2</v>
      </c>
      <c r="CG5">
        <v>7</v>
      </c>
      <c r="CH5">
        <v>0</v>
      </c>
      <c r="CI5">
        <v>2</v>
      </c>
      <c r="CJ5">
        <v>0</v>
      </c>
      <c r="CK5">
        <v>0</v>
      </c>
      <c r="CL5">
        <v>1</v>
      </c>
      <c r="CM5">
        <v>2</v>
      </c>
      <c r="CN5">
        <v>1</v>
      </c>
      <c r="CO5">
        <v>0</v>
      </c>
      <c r="CP5">
        <v>0</v>
      </c>
      <c r="CQ5">
        <v>0</v>
      </c>
      <c r="CR5">
        <v>2</v>
      </c>
      <c r="CS5">
        <v>6</v>
      </c>
      <c r="CT5">
        <v>1</v>
      </c>
      <c r="CU5">
        <v>4</v>
      </c>
      <c r="CV5">
        <v>0</v>
      </c>
      <c r="CW5">
        <v>0</v>
      </c>
      <c r="CX5">
        <v>0</v>
      </c>
      <c r="CY5">
        <v>0</v>
      </c>
      <c r="CZ5">
        <v>0</v>
      </c>
      <c r="DA5">
        <v>3</v>
      </c>
      <c r="DB5">
        <v>5</v>
      </c>
      <c r="DC5">
        <v>0</v>
      </c>
      <c r="DD5">
        <v>4</v>
      </c>
      <c r="DE5">
        <v>3</v>
      </c>
      <c r="DF5">
        <v>6</v>
      </c>
      <c r="DG5">
        <v>1</v>
      </c>
      <c r="DH5">
        <v>1</v>
      </c>
      <c r="DI5">
        <v>5</v>
      </c>
      <c r="DJ5">
        <v>0</v>
      </c>
      <c r="DK5">
        <v>2</v>
      </c>
      <c r="DL5">
        <v>2</v>
      </c>
      <c r="DM5">
        <v>2</v>
      </c>
      <c r="DN5">
        <v>1</v>
      </c>
      <c r="DO5">
        <v>6</v>
      </c>
      <c r="DP5">
        <v>0</v>
      </c>
      <c r="DQ5">
        <v>0</v>
      </c>
      <c r="DR5">
        <v>2</v>
      </c>
      <c r="DS5">
        <v>3</v>
      </c>
      <c r="DT5">
        <v>2</v>
      </c>
      <c r="DU5">
        <v>5</v>
      </c>
      <c r="DV5">
        <v>2</v>
      </c>
      <c r="DW5">
        <v>0</v>
      </c>
      <c r="DX5">
        <v>0</v>
      </c>
      <c r="DY5">
        <v>3</v>
      </c>
      <c r="DZ5">
        <v>1</v>
      </c>
      <c r="EA5">
        <v>0</v>
      </c>
      <c r="EB5">
        <v>0</v>
      </c>
      <c r="EC5">
        <v>0</v>
      </c>
      <c r="ED5">
        <v>3</v>
      </c>
      <c r="EE5">
        <v>0</v>
      </c>
      <c r="EF5">
        <v>3</v>
      </c>
      <c r="EG5">
        <v>2</v>
      </c>
      <c r="EH5">
        <v>8</v>
      </c>
      <c r="EI5">
        <v>2</v>
      </c>
      <c r="EJ5">
        <v>3</v>
      </c>
      <c r="EK5">
        <v>3</v>
      </c>
      <c r="EL5">
        <v>0</v>
      </c>
      <c r="EM5">
        <v>2</v>
      </c>
      <c r="EN5">
        <v>1</v>
      </c>
      <c r="EO5">
        <v>6</v>
      </c>
      <c r="EP5">
        <v>3</v>
      </c>
      <c r="EQ5">
        <v>3</v>
      </c>
      <c r="ER5">
        <v>0</v>
      </c>
      <c r="ES5">
        <v>0</v>
      </c>
      <c r="ET5">
        <v>2</v>
      </c>
      <c r="EU5">
        <v>0</v>
      </c>
      <c r="EV5">
        <v>2</v>
      </c>
      <c r="EW5">
        <v>4</v>
      </c>
      <c r="EX5">
        <v>1</v>
      </c>
      <c r="EY5">
        <v>4</v>
      </c>
      <c r="EZ5">
        <v>0</v>
      </c>
      <c r="FA5">
        <v>3</v>
      </c>
      <c r="FB5">
        <v>1</v>
      </c>
      <c r="FC5">
        <v>2</v>
      </c>
      <c r="FD5">
        <v>3</v>
      </c>
      <c r="FE5">
        <v>2</v>
      </c>
      <c r="FF5">
        <v>4</v>
      </c>
      <c r="FG5">
        <v>0</v>
      </c>
      <c r="FH5">
        <v>3</v>
      </c>
      <c r="FI5">
        <v>4</v>
      </c>
      <c r="FJ5">
        <v>2</v>
      </c>
      <c r="FK5">
        <v>4</v>
      </c>
      <c r="FL5">
        <v>3</v>
      </c>
      <c r="FM5">
        <v>3</v>
      </c>
      <c r="FN5">
        <v>0</v>
      </c>
      <c r="FO5">
        <v>3</v>
      </c>
      <c r="FP5">
        <v>0</v>
      </c>
      <c r="FQ5">
        <v>0</v>
      </c>
      <c r="FR5">
        <v>0</v>
      </c>
      <c r="FS5">
        <v>3</v>
      </c>
      <c r="FT5">
        <v>1</v>
      </c>
      <c r="FU5">
        <v>0</v>
      </c>
      <c r="FV5">
        <v>2</v>
      </c>
      <c r="FW5">
        <v>1</v>
      </c>
      <c r="FX5">
        <v>0</v>
      </c>
      <c r="FY5">
        <v>3</v>
      </c>
      <c r="FZ5">
        <v>3</v>
      </c>
      <c r="GA5">
        <v>9</v>
      </c>
      <c r="GB5">
        <v>0</v>
      </c>
      <c r="GC5">
        <v>1</v>
      </c>
      <c r="GD5">
        <v>0</v>
      </c>
      <c r="GE5">
        <v>0</v>
      </c>
      <c r="GF5">
        <v>0</v>
      </c>
      <c r="GG5">
        <v>4</v>
      </c>
      <c r="GH5">
        <v>4</v>
      </c>
      <c r="GI5">
        <v>0</v>
      </c>
      <c r="GJ5">
        <v>0</v>
      </c>
      <c r="GK5">
        <v>0</v>
      </c>
      <c r="GL5">
        <v>2</v>
      </c>
      <c r="GM5">
        <v>1</v>
      </c>
      <c r="GN5">
        <v>0</v>
      </c>
      <c r="GO5">
        <v>2</v>
      </c>
      <c r="GP5">
        <v>0</v>
      </c>
      <c r="GQ5">
        <v>4</v>
      </c>
      <c r="GR5">
        <v>5</v>
      </c>
      <c r="GS5">
        <v>1</v>
      </c>
      <c r="GT5">
        <v>1</v>
      </c>
      <c r="GU5">
        <v>2</v>
      </c>
      <c r="GV5">
        <v>5</v>
      </c>
      <c r="GW5">
        <v>0</v>
      </c>
      <c r="GX5">
        <v>1</v>
      </c>
      <c r="GY5">
        <v>0</v>
      </c>
      <c r="GZ5">
        <v>2</v>
      </c>
      <c r="HA5">
        <v>4</v>
      </c>
      <c r="HB5">
        <v>1</v>
      </c>
      <c r="HC5">
        <v>6</v>
      </c>
      <c r="HD5">
        <v>0</v>
      </c>
      <c r="HE5">
        <v>3</v>
      </c>
      <c r="HF5">
        <v>2</v>
      </c>
      <c r="HG5">
        <v>4</v>
      </c>
      <c r="HH5">
        <v>0</v>
      </c>
      <c r="HI5">
        <v>2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1</v>
      </c>
      <c r="IM5">
        <v>0</v>
      </c>
      <c r="IN5">
        <v>6</v>
      </c>
      <c r="IO5">
        <v>2</v>
      </c>
      <c r="IP5">
        <v>5</v>
      </c>
      <c r="IQ5">
        <v>1</v>
      </c>
      <c r="IR5">
        <v>0</v>
      </c>
      <c r="IS5">
        <v>6</v>
      </c>
      <c r="IT5">
        <v>0</v>
      </c>
      <c r="IU5">
        <v>0</v>
      </c>
      <c r="IV5">
        <v>2</v>
      </c>
      <c r="IW5">
        <v>3</v>
      </c>
      <c r="IX5">
        <v>0</v>
      </c>
      <c r="IY5">
        <v>6</v>
      </c>
      <c r="IZ5">
        <v>3</v>
      </c>
      <c r="JA5">
        <v>0</v>
      </c>
      <c r="JB5">
        <v>2</v>
      </c>
      <c r="JC5">
        <v>1</v>
      </c>
      <c r="JD5">
        <v>2</v>
      </c>
      <c r="JE5">
        <v>2</v>
      </c>
      <c r="JF5">
        <v>2</v>
      </c>
      <c r="JG5">
        <v>1</v>
      </c>
      <c r="JH5">
        <v>0</v>
      </c>
      <c r="JI5">
        <v>1</v>
      </c>
      <c r="JJ5">
        <v>1</v>
      </c>
      <c r="JK5">
        <v>1</v>
      </c>
      <c r="JL5">
        <v>2</v>
      </c>
      <c r="JM5">
        <v>2</v>
      </c>
      <c r="JN5">
        <v>6</v>
      </c>
      <c r="JO5">
        <v>0</v>
      </c>
      <c r="JP5">
        <v>2</v>
      </c>
      <c r="JQ5">
        <v>1</v>
      </c>
      <c r="JR5">
        <v>3</v>
      </c>
      <c r="JS5">
        <v>0</v>
      </c>
      <c r="JT5">
        <v>0</v>
      </c>
      <c r="JU5">
        <v>2</v>
      </c>
      <c r="JV5">
        <v>0</v>
      </c>
      <c r="JW5">
        <v>2</v>
      </c>
      <c r="JX5">
        <v>1</v>
      </c>
      <c r="JY5">
        <v>2</v>
      </c>
      <c r="JZ5">
        <v>3</v>
      </c>
      <c r="KA5">
        <v>2</v>
      </c>
      <c r="KB5">
        <v>2</v>
      </c>
      <c r="KC5">
        <v>0</v>
      </c>
      <c r="KD5">
        <v>6</v>
      </c>
      <c r="KE5">
        <v>1</v>
      </c>
      <c r="KF5">
        <v>1</v>
      </c>
      <c r="KG5">
        <v>2</v>
      </c>
      <c r="KH5">
        <v>1</v>
      </c>
      <c r="KI5">
        <v>1</v>
      </c>
      <c r="KJ5">
        <v>0</v>
      </c>
      <c r="KK5">
        <v>3</v>
      </c>
      <c r="KL5">
        <v>3</v>
      </c>
      <c r="KM5">
        <v>4</v>
      </c>
      <c r="KN5">
        <v>3</v>
      </c>
      <c r="KO5">
        <v>2</v>
      </c>
      <c r="KP5">
        <v>6</v>
      </c>
      <c r="KQ5">
        <v>0</v>
      </c>
      <c r="KR5">
        <v>0</v>
      </c>
      <c r="KS5">
        <v>0</v>
      </c>
      <c r="KT5">
        <v>3</v>
      </c>
      <c r="KU5">
        <v>0</v>
      </c>
      <c r="KV5">
        <v>2</v>
      </c>
      <c r="KW5">
        <v>1</v>
      </c>
      <c r="KX5">
        <v>0</v>
      </c>
      <c r="KY5">
        <v>4</v>
      </c>
      <c r="KZ5">
        <v>6</v>
      </c>
      <c r="LA5">
        <v>6</v>
      </c>
      <c r="LB5">
        <v>5</v>
      </c>
      <c r="LC5">
        <v>2</v>
      </c>
      <c r="LD5">
        <v>5</v>
      </c>
      <c r="LE5">
        <v>0</v>
      </c>
      <c r="LF5">
        <v>1</v>
      </c>
      <c r="LG5">
        <v>1</v>
      </c>
      <c r="LH5">
        <v>0</v>
      </c>
      <c r="LI5">
        <v>0</v>
      </c>
      <c r="LJ5">
        <v>2</v>
      </c>
      <c r="LK5">
        <v>0</v>
      </c>
      <c r="LL5">
        <v>0</v>
      </c>
      <c r="LM5">
        <v>4</v>
      </c>
      <c r="LN5">
        <v>3</v>
      </c>
      <c r="LO5">
        <v>2</v>
      </c>
      <c r="LP5">
        <v>2</v>
      </c>
      <c r="LQ5">
        <v>4</v>
      </c>
      <c r="LR5">
        <v>3</v>
      </c>
      <c r="LS5">
        <v>1</v>
      </c>
      <c r="LT5">
        <v>3</v>
      </c>
      <c r="LU5">
        <v>5</v>
      </c>
      <c r="LV5">
        <v>6</v>
      </c>
      <c r="LW5">
        <v>2</v>
      </c>
      <c r="LX5">
        <v>0</v>
      </c>
      <c r="LY5">
        <v>1</v>
      </c>
      <c r="LZ5">
        <v>9</v>
      </c>
      <c r="MA5">
        <v>7</v>
      </c>
      <c r="MB5">
        <v>8</v>
      </c>
      <c r="MC5">
        <v>3</v>
      </c>
      <c r="MD5">
        <v>3</v>
      </c>
      <c r="ME5">
        <v>5</v>
      </c>
      <c r="MF5">
        <v>9</v>
      </c>
      <c r="MG5">
        <v>4</v>
      </c>
      <c r="MH5">
        <v>6</v>
      </c>
      <c r="MI5">
        <v>2</v>
      </c>
      <c r="MJ5">
        <v>7</v>
      </c>
      <c r="MK5">
        <v>6</v>
      </c>
      <c r="ML5">
        <v>1</v>
      </c>
      <c r="MM5">
        <v>5</v>
      </c>
      <c r="MN5">
        <v>4</v>
      </c>
      <c r="MO5">
        <v>5</v>
      </c>
      <c r="MP5">
        <v>4</v>
      </c>
      <c r="MQ5">
        <v>9</v>
      </c>
      <c r="MR5">
        <v>6</v>
      </c>
      <c r="MS5">
        <v>8</v>
      </c>
      <c r="MT5">
        <v>0</v>
      </c>
      <c r="MU5">
        <v>0</v>
      </c>
      <c r="MV5">
        <v>1</v>
      </c>
      <c r="MW5">
        <v>1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3</v>
      </c>
      <c r="NH5">
        <v>3</v>
      </c>
      <c r="NI5">
        <v>1</v>
      </c>
      <c r="NJ5">
        <v>1</v>
      </c>
      <c r="NK5">
        <v>2</v>
      </c>
      <c r="NL5">
        <v>4</v>
      </c>
      <c r="NM5">
        <v>3</v>
      </c>
      <c r="NN5">
        <v>3</v>
      </c>
      <c r="NO5">
        <v>2</v>
      </c>
      <c r="NP5">
        <v>0</v>
      </c>
      <c r="NQ5">
        <v>1</v>
      </c>
      <c r="NR5">
        <v>1</v>
      </c>
      <c r="NS5">
        <v>1</v>
      </c>
      <c r="NT5">
        <v>1</v>
      </c>
      <c r="NU5">
        <v>2</v>
      </c>
      <c r="NV5">
        <v>4</v>
      </c>
      <c r="NW5">
        <v>0</v>
      </c>
      <c r="NX5">
        <v>0</v>
      </c>
      <c r="NY5">
        <v>1</v>
      </c>
      <c r="NZ5">
        <v>4</v>
      </c>
      <c r="OA5">
        <v>0</v>
      </c>
      <c r="OB5">
        <v>3</v>
      </c>
      <c r="OC5">
        <v>6</v>
      </c>
      <c r="OD5">
        <v>0</v>
      </c>
      <c r="OE5">
        <v>3</v>
      </c>
      <c r="OF5">
        <v>1</v>
      </c>
      <c r="OG5">
        <v>2</v>
      </c>
      <c r="OH5">
        <v>2</v>
      </c>
      <c r="OI5">
        <v>1</v>
      </c>
      <c r="OJ5">
        <v>2</v>
      </c>
      <c r="OK5">
        <v>0</v>
      </c>
      <c r="OL5">
        <v>3</v>
      </c>
      <c r="OM5">
        <v>3</v>
      </c>
      <c r="ON5">
        <v>0</v>
      </c>
      <c r="OO5">
        <v>1</v>
      </c>
      <c r="OP5">
        <v>4</v>
      </c>
      <c r="OQ5">
        <v>2</v>
      </c>
      <c r="OR5">
        <v>0</v>
      </c>
      <c r="OS5">
        <v>1</v>
      </c>
      <c r="OT5">
        <v>1</v>
      </c>
      <c r="OU5">
        <v>1</v>
      </c>
      <c r="OV5">
        <v>4</v>
      </c>
      <c r="OW5">
        <v>4</v>
      </c>
      <c r="OX5">
        <v>5</v>
      </c>
      <c r="OY5">
        <v>0</v>
      </c>
      <c r="OZ5">
        <v>2</v>
      </c>
      <c r="PA5">
        <v>0</v>
      </c>
      <c r="PB5">
        <v>1</v>
      </c>
      <c r="PC5">
        <v>2</v>
      </c>
      <c r="PD5">
        <v>0</v>
      </c>
      <c r="PE5">
        <v>1</v>
      </c>
      <c r="PF5">
        <v>0</v>
      </c>
      <c r="PG5">
        <v>0</v>
      </c>
      <c r="PH5">
        <v>3</v>
      </c>
      <c r="PI5">
        <v>3</v>
      </c>
      <c r="PJ5">
        <v>3</v>
      </c>
      <c r="PK5">
        <v>1</v>
      </c>
      <c r="PL5">
        <v>2</v>
      </c>
      <c r="PM5">
        <v>0</v>
      </c>
      <c r="PN5">
        <v>2</v>
      </c>
      <c r="PO5">
        <v>1</v>
      </c>
      <c r="PP5">
        <v>1</v>
      </c>
      <c r="PQ5">
        <v>1</v>
      </c>
      <c r="PR5">
        <v>2</v>
      </c>
      <c r="PS5">
        <v>2</v>
      </c>
      <c r="PT5">
        <v>0</v>
      </c>
      <c r="PU5">
        <v>4</v>
      </c>
      <c r="PV5">
        <v>2</v>
      </c>
      <c r="PW5">
        <v>3</v>
      </c>
      <c r="PX5">
        <v>2</v>
      </c>
      <c r="PY5">
        <v>0</v>
      </c>
      <c r="PZ5">
        <v>6</v>
      </c>
      <c r="QA5">
        <v>0</v>
      </c>
      <c r="QB5">
        <v>2</v>
      </c>
      <c r="QC5">
        <v>7</v>
      </c>
      <c r="QD5">
        <v>0</v>
      </c>
      <c r="QE5">
        <v>2</v>
      </c>
      <c r="QF5">
        <v>6</v>
      </c>
      <c r="QG5">
        <v>3</v>
      </c>
      <c r="QH5">
        <v>0</v>
      </c>
      <c r="QI5">
        <v>2</v>
      </c>
      <c r="QJ5">
        <v>2</v>
      </c>
      <c r="QK5">
        <v>1</v>
      </c>
      <c r="QL5">
        <v>2</v>
      </c>
      <c r="QM5">
        <v>2</v>
      </c>
      <c r="QN5">
        <v>2</v>
      </c>
      <c r="QO5">
        <v>0</v>
      </c>
      <c r="QP5">
        <v>0</v>
      </c>
      <c r="QQ5">
        <v>0</v>
      </c>
      <c r="QR5">
        <v>2</v>
      </c>
      <c r="QS5">
        <v>3</v>
      </c>
      <c r="QT5">
        <v>2</v>
      </c>
      <c r="QU5">
        <v>2</v>
      </c>
      <c r="QV5">
        <v>0</v>
      </c>
      <c r="QW5">
        <v>2</v>
      </c>
      <c r="QX5">
        <v>2</v>
      </c>
      <c r="QY5">
        <v>3</v>
      </c>
      <c r="QZ5">
        <v>1</v>
      </c>
      <c r="RA5">
        <v>1</v>
      </c>
      <c r="RB5">
        <v>0</v>
      </c>
      <c r="RC5">
        <v>0</v>
      </c>
      <c r="RD5">
        <v>0</v>
      </c>
      <c r="RE5">
        <v>7</v>
      </c>
      <c r="RF5">
        <v>2</v>
      </c>
      <c r="RG5">
        <v>1</v>
      </c>
      <c r="RH5">
        <v>0</v>
      </c>
      <c r="RI5">
        <v>3</v>
      </c>
      <c r="RJ5">
        <v>0</v>
      </c>
      <c r="RK5">
        <v>0</v>
      </c>
      <c r="RL5">
        <v>3</v>
      </c>
      <c r="RM5">
        <v>1</v>
      </c>
      <c r="RN5">
        <v>1</v>
      </c>
      <c r="RO5">
        <v>1</v>
      </c>
      <c r="RP5">
        <v>3</v>
      </c>
      <c r="RQ5">
        <v>0</v>
      </c>
      <c r="RR5">
        <v>3</v>
      </c>
      <c r="RS5">
        <v>2</v>
      </c>
      <c r="RT5">
        <v>0</v>
      </c>
      <c r="RU5">
        <v>1</v>
      </c>
      <c r="RV5">
        <v>2</v>
      </c>
      <c r="RW5">
        <v>1</v>
      </c>
      <c r="RX5">
        <v>0</v>
      </c>
      <c r="RY5">
        <v>2</v>
      </c>
      <c r="RZ5">
        <v>1</v>
      </c>
      <c r="SA5">
        <v>4</v>
      </c>
      <c r="SB5">
        <v>3</v>
      </c>
      <c r="SC5">
        <v>3</v>
      </c>
      <c r="SD5">
        <v>3</v>
      </c>
      <c r="SE5">
        <v>0</v>
      </c>
      <c r="SF5">
        <v>3</v>
      </c>
      <c r="SG5">
        <v>1</v>
      </c>
      <c r="SH5">
        <v>2</v>
      </c>
      <c r="SI5">
        <v>2</v>
      </c>
      <c r="SJ5">
        <v>1</v>
      </c>
      <c r="SK5">
        <v>2</v>
      </c>
      <c r="SL5">
        <v>0</v>
      </c>
      <c r="SM5">
        <v>1</v>
      </c>
      <c r="SN5">
        <v>2</v>
      </c>
      <c r="SO5">
        <v>2</v>
      </c>
      <c r="SP5">
        <v>1</v>
      </c>
      <c r="SQ5">
        <v>0</v>
      </c>
      <c r="SR5">
        <v>2</v>
      </c>
      <c r="SS5">
        <v>0</v>
      </c>
      <c r="ST5">
        <v>1</v>
      </c>
      <c r="SU5">
        <v>0</v>
      </c>
      <c r="SV5">
        <v>1</v>
      </c>
      <c r="SW5">
        <v>0</v>
      </c>
      <c r="SX5">
        <v>5</v>
      </c>
      <c r="SY5">
        <v>0</v>
      </c>
      <c r="SZ5">
        <v>0</v>
      </c>
      <c r="TA5">
        <v>3</v>
      </c>
      <c r="TB5">
        <v>0</v>
      </c>
      <c r="TC5">
        <v>0</v>
      </c>
      <c r="TD5">
        <v>2</v>
      </c>
      <c r="TE5">
        <v>1</v>
      </c>
      <c r="TF5">
        <v>5</v>
      </c>
      <c r="TG5">
        <v>0</v>
      </c>
      <c r="TH5">
        <v>0</v>
      </c>
      <c r="TI5">
        <v>1</v>
      </c>
      <c r="TJ5">
        <v>2</v>
      </c>
      <c r="TK5">
        <v>2</v>
      </c>
      <c r="TL5">
        <v>5</v>
      </c>
      <c r="TM5">
        <v>5</v>
      </c>
      <c r="TN5">
        <v>0</v>
      </c>
      <c r="TO5">
        <v>0</v>
      </c>
      <c r="TP5">
        <v>0</v>
      </c>
      <c r="TQ5">
        <v>2</v>
      </c>
      <c r="TR5">
        <v>3</v>
      </c>
      <c r="TS5">
        <v>6</v>
      </c>
      <c r="TT5">
        <v>7</v>
      </c>
      <c r="TU5">
        <v>0</v>
      </c>
      <c r="TV5">
        <v>2</v>
      </c>
      <c r="TW5">
        <v>0</v>
      </c>
      <c r="TX5">
        <v>0</v>
      </c>
      <c r="TY5">
        <v>2</v>
      </c>
      <c r="TZ5">
        <v>2</v>
      </c>
      <c r="UA5">
        <v>0</v>
      </c>
      <c r="UB5">
        <v>0</v>
      </c>
      <c r="UC5">
        <v>4</v>
      </c>
      <c r="UD5">
        <v>3</v>
      </c>
      <c r="UE5">
        <v>2</v>
      </c>
      <c r="UF5">
        <v>1</v>
      </c>
      <c r="UG5">
        <v>3</v>
      </c>
      <c r="UH5">
        <v>4</v>
      </c>
      <c r="UI5">
        <v>0</v>
      </c>
      <c r="UJ5">
        <v>3</v>
      </c>
      <c r="UK5">
        <v>5</v>
      </c>
      <c r="UL5">
        <v>5</v>
      </c>
      <c r="UM5">
        <v>0</v>
      </c>
      <c r="UN5">
        <v>2</v>
      </c>
      <c r="UO5">
        <v>1</v>
      </c>
      <c r="UP5">
        <v>0</v>
      </c>
      <c r="UQ5">
        <v>0</v>
      </c>
      <c r="UR5">
        <v>0</v>
      </c>
      <c r="US5">
        <v>0</v>
      </c>
      <c r="UT5">
        <v>2</v>
      </c>
      <c r="UU5">
        <v>1</v>
      </c>
      <c r="UV5">
        <v>3</v>
      </c>
      <c r="UW5">
        <v>0</v>
      </c>
      <c r="UX5">
        <v>0</v>
      </c>
      <c r="UY5">
        <v>2</v>
      </c>
      <c r="UZ5">
        <v>0</v>
      </c>
      <c r="VA5">
        <v>3</v>
      </c>
      <c r="VB5">
        <v>2</v>
      </c>
      <c r="VC5">
        <v>0</v>
      </c>
      <c r="VD5">
        <v>0</v>
      </c>
      <c r="VE5">
        <v>3</v>
      </c>
      <c r="VF5">
        <v>1</v>
      </c>
      <c r="VG5">
        <v>1</v>
      </c>
      <c r="VH5">
        <v>1</v>
      </c>
      <c r="VI5">
        <v>1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2</v>
      </c>
      <c r="WA5">
        <v>2</v>
      </c>
      <c r="WB5">
        <v>2</v>
      </c>
      <c r="WC5">
        <v>2</v>
      </c>
      <c r="WD5">
        <v>3</v>
      </c>
      <c r="WE5">
        <v>2</v>
      </c>
      <c r="WF5">
        <v>0</v>
      </c>
      <c r="WG5">
        <v>2</v>
      </c>
      <c r="WH5">
        <v>2</v>
      </c>
      <c r="WI5">
        <v>0</v>
      </c>
      <c r="WJ5">
        <v>2</v>
      </c>
      <c r="WK5">
        <v>2</v>
      </c>
      <c r="WL5">
        <v>4</v>
      </c>
      <c r="WM5">
        <v>0</v>
      </c>
      <c r="WN5">
        <v>3</v>
      </c>
      <c r="WO5">
        <v>0</v>
      </c>
      <c r="WP5">
        <v>2</v>
      </c>
      <c r="WQ5">
        <v>2</v>
      </c>
      <c r="WR5">
        <v>0</v>
      </c>
      <c r="WS5">
        <v>3</v>
      </c>
      <c r="WT5">
        <v>0</v>
      </c>
      <c r="WU5">
        <v>3</v>
      </c>
      <c r="WV5">
        <v>2</v>
      </c>
      <c r="WW5">
        <v>2</v>
      </c>
      <c r="WX5">
        <v>2</v>
      </c>
      <c r="WY5">
        <v>1</v>
      </c>
      <c r="WZ5">
        <v>2</v>
      </c>
      <c r="XA5">
        <v>0</v>
      </c>
      <c r="XB5">
        <v>0</v>
      </c>
      <c r="XC5">
        <v>0</v>
      </c>
      <c r="XD5">
        <v>2</v>
      </c>
      <c r="XE5">
        <v>4</v>
      </c>
      <c r="XF5">
        <v>2</v>
      </c>
      <c r="XG5">
        <v>4</v>
      </c>
      <c r="XH5">
        <v>0</v>
      </c>
      <c r="XI5">
        <v>0</v>
      </c>
      <c r="XJ5">
        <v>3</v>
      </c>
      <c r="XK5">
        <v>3</v>
      </c>
      <c r="XL5">
        <v>1</v>
      </c>
      <c r="XM5">
        <v>0</v>
      </c>
      <c r="XN5">
        <v>3</v>
      </c>
      <c r="XO5">
        <v>0</v>
      </c>
      <c r="XP5">
        <v>0</v>
      </c>
      <c r="XQ5">
        <v>1</v>
      </c>
      <c r="XR5">
        <v>5</v>
      </c>
      <c r="XS5">
        <v>5</v>
      </c>
      <c r="XT5">
        <v>5</v>
      </c>
      <c r="XU5">
        <v>3</v>
      </c>
      <c r="XV5">
        <v>0</v>
      </c>
      <c r="XW5">
        <v>2</v>
      </c>
      <c r="XX5">
        <v>2</v>
      </c>
      <c r="XY5">
        <v>1</v>
      </c>
      <c r="XZ5">
        <v>3</v>
      </c>
      <c r="YA5">
        <v>0</v>
      </c>
      <c r="YB5">
        <v>2</v>
      </c>
      <c r="YC5">
        <v>0</v>
      </c>
      <c r="YD5">
        <v>1</v>
      </c>
      <c r="YE5">
        <v>1</v>
      </c>
      <c r="YF5">
        <v>2</v>
      </c>
      <c r="YG5">
        <v>1</v>
      </c>
      <c r="YH5">
        <v>0</v>
      </c>
      <c r="YI5">
        <v>1</v>
      </c>
      <c r="YJ5">
        <v>0</v>
      </c>
      <c r="YK5">
        <v>1</v>
      </c>
      <c r="YL5">
        <v>1</v>
      </c>
      <c r="YM5">
        <v>0</v>
      </c>
      <c r="YN5">
        <v>4</v>
      </c>
      <c r="YO5">
        <v>3</v>
      </c>
      <c r="YP5">
        <v>2</v>
      </c>
      <c r="YQ5">
        <v>0</v>
      </c>
      <c r="YR5">
        <v>3</v>
      </c>
      <c r="YS5">
        <v>0</v>
      </c>
      <c r="YT5">
        <v>2</v>
      </c>
      <c r="YU5">
        <v>0</v>
      </c>
      <c r="YV5">
        <v>1</v>
      </c>
      <c r="YW5">
        <v>3</v>
      </c>
      <c r="YX5">
        <v>0</v>
      </c>
      <c r="YY5">
        <v>3</v>
      </c>
      <c r="YZ5">
        <v>6</v>
      </c>
      <c r="ZA5">
        <v>1</v>
      </c>
      <c r="ZB5">
        <v>4</v>
      </c>
      <c r="ZC5">
        <v>0</v>
      </c>
      <c r="ZD5">
        <v>3</v>
      </c>
      <c r="ZE5">
        <v>0</v>
      </c>
      <c r="ZF5">
        <v>0</v>
      </c>
      <c r="ZG5">
        <v>2</v>
      </c>
      <c r="ZH5">
        <v>1</v>
      </c>
      <c r="ZI5">
        <v>0</v>
      </c>
      <c r="ZJ5">
        <v>1</v>
      </c>
      <c r="ZK5">
        <v>2</v>
      </c>
      <c r="ZL5">
        <v>0</v>
      </c>
      <c r="ZM5">
        <v>3</v>
      </c>
      <c r="ZN5">
        <v>0</v>
      </c>
      <c r="ZO5">
        <v>0</v>
      </c>
      <c r="ZP5">
        <v>1</v>
      </c>
      <c r="ZQ5">
        <v>4</v>
      </c>
      <c r="ZR5">
        <v>3</v>
      </c>
      <c r="ZS5">
        <v>0</v>
      </c>
      <c r="ZT5">
        <v>1</v>
      </c>
      <c r="ZU5">
        <v>4</v>
      </c>
      <c r="ZV5">
        <v>2</v>
      </c>
      <c r="ZW5">
        <v>2</v>
      </c>
      <c r="ZX5">
        <v>1</v>
      </c>
      <c r="ZY5">
        <v>2</v>
      </c>
      <c r="ZZ5">
        <v>1</v>
      </c>
      <c r="AAA5">
        <v>1</v>
      </c>
      <c r="AAB5">
        <v>6</v>
      </c>
      <c r="AAC5">
        <v>1</v>
      </c>
      <c r="AAD5">
        <v>2</v>
      </c>
      <c r="AAE5">
        <v>1</v>
      </c>
      <c r="AAF5">
        <v>3</v>
      </c>
      <c r="AAG5">
        <v>5</v>
      </c>
      <c r="AAH5">
        <v>3</v>
      </c>
      <c r="AAI5">
        <v>1</v>
      </c>
      <c r="AAJ5">
        <v>1</v>
      </c>
      <c r="AAK5">
        <v>1</v>
      </c>
      <c r="AAL5">
        <v>4</v>
      </c>
      <c r="AAM5">
        <v>7</v>
      </c>
      <c r="AAN5">
        <v>7</v>
      </c>
      <c r="AAO5">
        <v>4</v>
      </c>
      <c r="AAP5">
        <v>3</v>
      </c>
      <c r="AAQ5">
        <v>9</v>
      </c>
      <c r="AAR5">
        <v>3</v>
      </c>
      <c r="AAS5">
        <v>3</v>
      </c>
      <c r="AAT5">
        <v>9</v>
      </c>
      <c r="AAU5">
        <v>0</v>
      </c>
      <c r="AAV5">
        <v>0</v>
      </c>
      <c r="AAW5">
        <v>0</v>
      </c>
      <c r="AAX5">
        <v>2</v>
      </c>
      <c r="AAY5">
        <v>1</v>
      </c>
      <c r="AAZ5">
        <v>2</v>
      </c>
      <c r="ABA5">
        <v>0</v>
      </c>
      <c r="ABB5">
        <v>0</v>
      </c>
      <c r="ABC5">
        <v>0</v>
      </c>
      <c r="ABD5">
        <v>1</v>
      </c>
      <c r="ABE5">
        <v>1</v>
      </c>
      <c r="ABF5">
        <v>1</v>
      </c>
      <c r="ABG5">
        <v>0</v>
      </c>
      <c r="ABH5">
        <v>4</v>
      </c>
      <c r="ABI5">
        <v>0</v>
      </c>
      <c r="ABJ5">
        <v>2</v>
      </c>
      <c r="ABK5">
        <v>4</v>
      </c>
      <c r="ABL5">
        <v>1</v>
      </c>
      <c r="ABM5">
        <v>3</v>
      </c>
      <c r="ABN5">
        <v>0</v>
      </c>
      <c r="ABO5">
        <v>2</v>
      </c>
      <c r="ABP5">
        <v>0</v>
      </c>
      <c r="ABQ5">
        <v>2</v>
      </c>
      <c r="ABR5">
        <v>0</v>
      </c>
      <c r="ABS5">
        <v>0</v>
      </c>
      <c r="ABT5">
        <v>2</v>
      </c>
      <c r="ABU5">
        <v>1</v>
      </c>
      <c r="ABV5">
        <v>2</v>
      </c>
      <c r="ABW5">
        <v>0</v>
      </c>
      <c r="ABX5">
        <v>1</v>
      </c>
      <c r="ABY5">
        <v>2</v>
      </c>
      <c r="ABZ5">
        <v>3</v>
      </c>
      <c r="ACA5">
        <v>1</v>
      </c>
      <c r="ACB5">
        <v>3</v>
      </c>
      <c r="ACC5">
        <v>1</v>
      </c>
      <c r="ACD5">
        <v>0</v>
      </c>
      <c r="ACE5">
        <v>1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3</v>
      </c>
      <c r="ACM5">
        <v>1</v>
      </c>
      <c r="ACN5">
        <v>2</v>
      </c>
      <c r="ACO5">
        <v>3</v>
      </c>
      <c r="ACP5">
        <v>2</v>
      </c>
      <c r="ACQ5">
        <v>1</v>
      </c>
      <c r="ACR5">
        <v>0</v>
      </c>
      <c r="ACS5">
        <v>3</v>
      </c>
      <c r="ACT5">
        <v>0</v>
      </c>
      <c r="ACU5">
        <v>0</v>
      </c>
      <c r="ACV5">
        <v>0</v>
      </c>
      <c r="ACW5">
        <v>1</v>
      </c>
      <c r="ACX5">
        <v>2</v>
      </c>
      <c r="ACY5">
        <v>0</v>
      </c>
      <c r="ACZ5">
        <v>3</v>
      </c>
      <c r="ADA5">
        <v>0</v>
      </c>
      <c r="ADB5">
        <v>0</v>
      </c>
      <c r="ADC5">
        <v>2</v>
      </c>
      <c r="ADD5">
        <v>5</v>
      </c>
      <c r="ADE5">
        <v>0</v>
      </c>
      <c r="ADF5">
        <v>0</v>
      </c>
      <c r="ADG5">
        <v>2</v>
      </c>
      <c r="ADH5">
        <v>1</v>
      </c>
      <c r="ADI5">
        <v>0</v>
      </c>
      <c r="ADJ5">
        <v>4</v>
      </c>
      <c r="ADK5">
        <v>0</v>
      </c>
      <c r="ADL5">
        <v>2</v>
      </c>
      <c r="ADM5">
        <v>0</v>
      </c>
      <c r="ADN5">
        <v>3</v>
      </c>
      <c r="ADO5">
        <v>2</v>
      </c>
      <c r="ADP5">
        <v>1</v>
      </c>
      <c r="ADQ5">
        <v>6</v>
      </c>
      <c r="ADR5">
        <v>2</v>
      </c>
      <c r="ADS5">
        <v>3</v>
      </c>
      <c r="ADT5">
        <v>0</v>
      </c>
      <c r="ADU5">
        <v>2</v>
      </c>
      <c r="ADV5">
        <v>4</v>
      </c>
      <c r="ADW5">
        <v>4</v>
      </c>
      <c r="ADX5">
        <v>2</v>
      </c>
      <c r="ADY5">
        <v>1</v>
      </c>
      <c r="ADZ5">
        <v>1</v>
      </c>
      <c r="AEA5">
        <v>0</v>
      </c>
      <c r="AEB5">
        <v>2</v>
      </c>
      <c r="AEC5">
        <v>2</v>
      </c>
      <c r="AED5">
        <v>0</v>
      </c>
      <c r="AEE5">
        <v>0</v>
      </c>
      <c r="AEF5">
        <v>3</v>
      </c>
      <c r="AEG5">
        <v>3</v>
      </c>
      <c r="AEH5">
        <v>0</v>
      </c>
      <c r="AEI5">
        <v>0</v>
      </c>
      <c r="AEJ5">
        <v>0</v>
      </c>
      <c r="AEK5">
        <v>2</v>
      </c>
      <c r="AEL5">
        <v>2</v>
      </c>
      <c r="AEM5">
        <v>2</v>
      </c>
      <c r="AEN5">
        <v>2</v>
      </c>
      <c r="AEO5">
        <v>0</v>
      </c>
      <c r="AEP5">
        <v>2</v>
      </c>
      <c r="AEQ5">
        <v>1</v>
      </c>
      <c r="AER5">
        <v>2</v>
      </c>
      <c r="AES5">
        <v>4</v>
      </c>
      <c r="AET5">
        <v>1</v>
      </c>
      <c r="AEU5">
        <v>0</v>
      </c>
      <c r="AEV5">
        <v>0</v>
      </c>
      <c r="AEW5">
        <v>0</v>
      </c>
      <c r="AEX5">
        <v>1</v>
      </c>
      <c r="AEY5">
        <v>1</v>
      </c>
      <c r="AEZ5">
        <v>3</v>
      </c>
      <c r="AFA5">
        <v>2</v>
      </c>
      <c r="AFB5">
        <v>5</v>
      </c>
      <c r="AFC5">
        <v>0</v>
      </c>
      <c r="AFD5">
        <v>1</v>
      </c>
      <c r="AFE5">
        <v>0</v>
      </c>
      <c r="AFF5">
        <v>1</v>
      </c>
      <c r="AFG5">
        <v>4</v>
      </c>
      <c r="AFH5">
        <v>1</v>
      </c>
      <c r="AFI5">
        <v>2</v>
      </c>
      <c r="AFJ5">
        <v>0</v>
      </c>
      <c r="AFK5">
        <v>2</v>
      </c>
      <c r="AFL5">
        <v>0</v>
      </c>
      <c r="AFM5">
        <v>4</v>
      </c>
      <c r="AFN5">
        <v>2</v>
      </c>
      <c r="AFO5">
        <v>0</v>
      </c>
      <c r="AFP5">
        <v>4</v>
      </c>
      <c r="AFQ5">
        <v>0</v>
      </c>
      <c r="AFR5">
        <v>0</v>
      </c>
      <c r="AFS5">
        <v>2</v>
      </c>
      <c r="AFT5">
        <v>3</v>
      </c>
      <c r="AFU5">
        <v>1</v>
      </c>
      <c r="AFV5">
        <v>0</v>
      </c>
      <c r="AFW5">
        <v>0</v>
      </c>
      <c r="AFX5">
        <v>0</v>
      </c>
      <c r="AFY5">
        <v>1</v>
      </c>
      <c r="AFZ5">
        <v>1</v>
      </c>
      <c r="AGA5">
        <v>1</v>
      </c>
      <c r="AGB5">
        <v>1</v>
      </c>
      <c r="AGC5">
        <v>1</v>
      </c>
      <c r="AGD5">
        <v>0</v>
      </c>
      <c r="AGE5">
        <v>0</v>
      </c>
      <c r="AGF5">
        <v>1</v>
      </c>
      <c r="AGG5">
        <v>0</v>
      </c>
      <c r="AGH5">
        <v>2</v>
      </c>
      <c r="AGI5">
        <v>1</v>
      </c>
      <c r="AGJ5">
        <v>0</v>
      </c>
      <c r="AGK5">
        <v>6</v>
      </c>
      <c r="AGL5">
        <v>0</v>
      </c>
      <c r="AGM5">
        <v>1</v>
      </c>
      <c r="AGN5">
        <v>2</v>
      </c>
      <c r="AGO5">
        <v>0</v>
      </c>
      <c r="AGP5">
        <v>0</v>
      </c>
      <c r="AGQ5">
        <v>0</v>
      </c>
      <c r="AGR5">
        <v>1</v>
      </c>
      <c r="AGS5">
        <v>0</v>
      </c>
      <c r="AGT5">
        <v>2</v>
      </c>
      <c r="AGU5">
        <v>1</v>
      </c>
      <c r="AGV5">
        <v>2</v>
      </c>
      <c r="AGW5">
        <v>1</v>
      </c>
      <c r="AGX5">
        <v>0</v>
      </c>
      <c r="AGY5">
        <v>6</v>
      </c>
      <c r="AGZ5">
        <v>0</v>
      </c>
      <c r="AHA5">
        <v>0</v>
      </c>
      <c r="AHB5">
        <v>0</v>
      </c>
      <c r="AHC5">
        <v>1</v>
      </c>
      <c r="AHD5">
        <v>1</v>
      </c>
      <c r="AHE5">
        <v>1</v>
      </c>
      <c r="AHF5">
        <v>3</v>
      </c>
      <c r="AHG5">
        <v>0</v>
      </c>
      <c r="AHH5">
        <v>2</v>
      </c>
      <c r="AHI5">
        <v>3</v>
      </c>
      <c r="AHJ5">
        <v>6</v>
      </c>
      <c r="AHK5">
        <v>2</v>
      </c>
      <c r="AHL5">
        <v>5</v>
      </c>
      <c r="AHM5">
        <v>0</v>
      </c>
      <c r="AHN5">
        <v>0</v>
      </c>
      <c r="AHO5">
        <v>2</v>
      </c>
      <c r="AHP5">
        <v>1</v>
      </c>
      <c r="AHQ5">
        <v>1</v>
      </c>
      <c r="AHR5">
        <v>0</v>
      </c>
      <c r="AHS5">
        <v>1</v>
      </c>
      <c r="AHT5">
        <v>3</v>
      </c>
      <c r="AHU5">
        <v>0</v>
      </c>
      <c r="AHV5">
        <v>0</v>
      </c>
      <c r="AHW5">
        <v>1</v>
      </c>
      <c r="AHX5">
        <v>2</v>
      </c>
      <c r="AHY5">
        <v>0</v>
      </c>
      <c r="AHZ5">
        <v>1</v>
      </c>
      <c r="AIA5">
        <v>2</v>
      </c>
      <c r="AIB5">
        <v>0</v>
      </c>
      <c r="AIC5">
        <v>3</v>
      </c>
      <c r="AID5">
        <v>0</v>
      </c>
      <c r="AIE5">
        <v>0</v>
      </c>
      <c r="AIF5">
        <v>1</v>
      </c>
      <c r="AIG5">
        <v>1</v>
      </c>
      <c r="AIH5">
        <v>2</v>
      </c>
      <c r="AII5">
        <v>0</v>
      </c>
      <c r="AIJ5">
        <v>1</v>
      </c>
      <c r="AIK5">
        <v>0</v>
      </c>
      <c r="AIL5">
        <v>0</v>
      </c>
      <c r="AIM5">
        <v>1</v>
      </c>
      <c r="AIN5">
        <v>3</v>
      </c>
      <c r="AIO5">
        <v>0</v>
      </c>
      <c r="AIP5">
        <v>0</v>
      </c>
      <c r="AIQ5">
        <v>2</v>
      </c>
      <c r="AIR5">
        <v>0</v>
      </c>
      <c r="AIS5">
        <v>1</v>
      </c>
      <c r="AIT5">
        <v>3</v>
      </c>
      <c r="AIU5">
        <v>3</v>
      </c>
      <c r="AIV5">
        <v>1</v>
      </c>
      <c r="AIW5">
        <v>0</v>
      </c>
      <c r="AIX5">
        <v>0</v>
      </c>
      <c r="AIY5">
        <v>1</v>
      </c>
      <c r="AIZ5">
        <v>0</v>
      </c>
      <c r="AJA5">
        <v>3</v>
      </c>
      <c r="AJB5">
        <v>1</v>
      </c>
      <c r="AJC5">
        <v>1</v>
      </c>
      <c r="AJD5">
        <v>0</v>
      </c>
      <c r="AJE5">
        <v>1</v>
      </c>
      <c r="AJF5">
        <v>2</v>
      </c>
      <c r="AJG5">
        <v>1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</v>
      </c>
      <c r="AKA5">
        <v>2</v>
      </c>
      <c r="AKB5">
        <v>4</v>
      </c>
      <c r="AKC5">
        <v>3</v>
      </c>
      <c r="AKD5">
        <v>0</v>
      </c>
      <c r="AKE5">
        <v>1</v>
      </c>
      <c r="AKF5">
        <v>0</v>
      </c>
      <c r="AKG5">
        <v>1</v>
      </c>
      <c r="AKH5">
        <v>3</v>
      </c>
      <c r="AKI5">
        <v>2</v>
      </c>
      <c r="AKJ5">
        <v>1</v>
      </c>
      <c r="AKK5">
        <v>1</v>
      </c>
      <c r="AKL5">
        <v>6</v>
      </c>
      <c r="AKM5">
        <v>0</v>
      </c>
      <c r="AKN5">
        <v>2</v>
      </c>
      <c r="AKO5">
        <v>2</v>
      </c>
      <c r="AKP5">
        <v>1</v>
      </c>
      <c r="AKQ5">
        <v>2</v>
      </c>
      <c r="AKR5">
        <v>2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2</v>
      </c>
      <c r="AKY5">
        <v>1</v>
      </c>
      <c r="AKZ5">
        <v>2</v>
      </c>
      <c r="ALA5">
        <v>0</v>
      </c>
      <c r="ALB5">
        <v>2</v>
      </c>
      <c r="ALC5">
        <v>2</v>
      </c>
      <c r="ALD5">
        <v>0</v>
      </c>
      <c r="ALE5">
        <v>1</v>
      </c>
      <c r="ALF5">
        <v>0</v>
      </c>
      <c r="ALG5">
        <v>5</v>
      </c>
      <c r="ALH5">
        <v>0</v>
      </c>
      <c r="ALI5">
        <v>3</v>
      </c>
      <c r="ALJ5">
        <v>0</v>
      </c>
      <c r="ALK5">
        <v>2</v>
      </c>
      <c r="ALL5">
        <v>0</v>
      </c>
      <c r="ALM5">
        <v>1</v>
      </c>
      <c r="ALN5">
        <v>1</v>
      </c>
      <c r="ALO5">
        <v>0</v>
      </c>
      <c r="ALP5">
        <v>0</v>
      </c>
      <c r="ALQ5">
        <v>0</v>
      </c>
      <c r="ALR5">
        <v>0</v>
      </c>
      <c r="ALS5">
        <v>1</v>
      </c>
      <c r="ALT5">
        <v>0</v>
      </c>
      <c r="ALU5">
        <v>2</v>
      </c>
      <c r="ALV5">
        <v>0</v>
      </c>
      <c r="ALW5">
        <v>2</v>
      </c>
      <c r="ALX5">
        <v>2</v>
      </c>
      <c r="ALY5">
        <v>1</v>
      </c>
      <c r="ALZ5">
        <v>0</v>
      </c>
      <c r="AMA5">
        <v>2</v>
      </c>
      <c r="AMB5">
        <v>3</v>
      </c>
      <c r="AMC5">
        <v>0</v>
      </c>
      <c r="AMD5">
        <v>3</v>
      </c>
      <c r="AME5">
        <v>0</v>
      </c>
      <c r="AMF5">
        <v>1</v>
      </c>
      <c r="AMG5">
        <v>1</v>
      </c>
      <c r="AMH5">
        <v>2</v>
      </c>
      <c r="AMI5">
        <v>4</v>
      </c>
      <c r="AMJ5">
        <v>0</v>
      </c>
      <c r="AMK5">
        <v>3</v>
      </c>
      <c r="AML5">
        <v>0</v>
      </c>
      <c r="AMM5">
        <v>1</v>
      </c>
      <c r="AMN5">
        <v>2</v>
      </c>
      <c r="AMO5">
        <v>0</v>
      </c>
      <c r="AMP5">
        <v>4</v>
      </c>
      <c r="AMQ5">
        <v>0</v>
      </c>
      <c r="AMR5">
        <v>3</v>
      </c>
      <c r="AMS5">
        <v>0</v>
      </c>
      <c r="AMT5">
        <v>0</v>
      </c>
      <c r="AMU5">
        <v>0</v>
      </c>
      <c r="AMV5">
        <v>1</v>
      </c>
      <c r="AMW5">
        <v>1</v>
      </c>
      <c r="AMX5">
        <v>0</v>
      </c>
      <c r="AMY5">
        <v>4</v>
      </c>
      <c r="AMZ5">
        <v>0</v>
      </c>
      <c r="ANA5">
        <v>2</v>
      </c>
      <c r="ANB5">
        <v>2</v>
      </c>
      <c r="ANC5">
        <v>1</v>
      </c>
      <c r="AND5">
        <v>1</v>
      </c>
      <c r="ANE5">
        <v>0</v>
      </c>
      <c r="ANF5">
        <v>4</v>
      </c>
      <c r="ANG5">
        <v>3</v>
      </c>
      <c r="ANH5">
        <v>0</v>
      </c>
      <c r="ANI5">
        <v>0</v>
      </c>
      <c r="ANJ5">
        <v>2</v>
      </c>
      <c r="ANK5">
        <v>3</v>
      </c>
      <c r="ANL5">
        <v>0</v>
      </c>
      <c r="ANM5">
        <v>2</v>
      </c>
      <c r="ANN5">
        <v>1</v>
      </c>
      <c r="ANO5">
        <v>2</v>
      </c>
      <c r="ANP5">
        <v>2</v>
      </c>
      <c r="ANQ5">
        <v>0</v>
      </c>
      <c r="ANR5">
        <v>6</v>
      </c>
      <c r="ANS5">
        <v>0</v>
      </c>
      <c r="ANT5">
        <v>2</v>
      </c>
      <c r="ANU5">
        <v>0</v>
      </c>
      <c r="ANV5">
        <v>1</v>
      </c>
      <c r="ANW5">
        <v>1</v>
      </c>
      <c r="ANX5">
        <v>1</v>
      </c>
      <c r="ANY5">
        <v>2</v>
      </c>
      <c r="ANZ5">
        <v>1</v>
      </c>
      <c r="AOA5">
        <v>2</v>
      </c>
      <c r="AOB5">
        <v>1</v>
      </c>
      <c r="AOC5">
        <v>1</v>
      </c>
      <c r="AOD5">
        <v>1</v>
      </c>
      <c r="AOE5">
        <v>4</v>
      </c>
      <c r="AOF5">
        <v>5</v>
      </c>
      <c r="AOG5">
        <v>1</v>
      </c>
      <c r="AOH5">
        <v>2</v>
      </c>
      <c r="AOI5">
        <v>5</v>
      </c>
      <c r="AOJ5">
        <v>1</v>
      </c>
      <c r="AOK5">
        <v>2</v>
      </c>
      <c r="AOL5">
        <v>4</v>
      </c>
      <c r="AOM5">
        <v>7</v>
      </c>
      <c r="AON5">
        <v>5</v>
      </c>
      <c r="AOO5">
        <v>3</v>
      </c>
      <c r="AOP5">
        <v>4</v>
      </c>
      <c r="AOQ5">
        <v>3</v>
      </c>
      <c r="AOR5">
        <v>1</v>
      </c>
      <c r="AOS5">
        <v>5</v>
      </c>
      <c r="AOT5">
        <v>4</v>
      </c>
      <c r="AOU5">
        <v>2</v>
      </c>
      <c r="AOV5">
        <v>2.6658631360356999</v>
      </c>
      <c r="AOW5">
        <v>2.2798702513031999</v>
      </c>
      <c r="AOX5">
        <v>2.2698097077066999</v>
      </c>
      <c r="AOY5">
        <v>1.9750452078103999</v>
      </c>
      <c r="AOZ5">
        <v>1.8282421115959</v>
      </c>
      <c r="APA5">
        <v>2.41713580457</v>
      </c>
      <c r="APB5">
        <v>0.20176332467669</v>
      </c>
      <c r="APC5">
        <v>1.4759905049649</v>
      </c>
      <c r="APD5">
        <v>1.0388133135029001</v>
      </c>
      <c r="APE5">
        <v>1.0719276503688</v>
      </c>
      <c r="APF5">
        <v>0.83026518129876004</v>
      </c>
      <c r="APG5">
        <v>0.75152046426434005</v>
      </c>
      <c r="APH5">
        <v>1.4149666909912999</v>
      </c>
      <c r="API5">
        <v>0</v>
      </c>
      <c r="APJ5">
        <v>0.76787328553723999</v>
      </c>
      <c r="APK5">
        <v>0.3441668341736</v>
      </c>
      <c r="APL5">
        <v>0.49697841877969001</v>
      </c>
      <c r="APM5">
        <v>0.37253796492701002</v>
      </c>
      <c r="APN5">
        <v>0.41084608964509001</v>
      </c>
      <c r="APO5">
        <v>1.1840601799063999</v>
      </c>
      <c r="APP5">
        <v>0</v>
      </c>
      <c r="APQ5">
        <v>0.75224971249789996</v>
      </c>
      <c r="APR5">
        <v>0.42458612917931998</v>
      </c>
      <c r="APS5">
        <v>0.66682542684338997</v>
      </c>
      <c r="APT5">
        <v>0.61729661985229001</v>
      </c>
      <c r="APU5">
        <v>0.71826052202723001</v>
      </c>
      <c r="APV5">
        <v>1.5367912141774001</v>
      </c>
      <c r="APW5">
        <v>0</v>
      </c>
      <c r="APX5">
        <v>1.1664651794323999</v>
      </c>
      <c r="APY5">
        <v>0.85028108686088999</v>
      </c>
      <c r="APZ5">
        <v>1.0955391109082999</v>
      </c>
      <c r="AQA5">
        <v>1.0340537800412</v>
      </c>
      <c r="AQB5">
        <v>1.11269116032</v>
      </c>
      <c r="AQC5">
        <v>1.8950187671869001</v>
      </c>
      <c r="AQD5">
        <v>5.2288243214080998E-3</v>
      </c>
      <c r="AQE5">
        <v>1.4426530461953999</v>
      </c>
      <c r="AQF5">
        <v>1.0783920131669</v>
      </c>
      <c r="AQG5">
        <v>1.2760724632522999</v>
      </c>
      <c r="AQH5">
        <v>1.1627032719621</v>
      </c>
      <c r="AQI5">
        <v>1.1899128709361</v>
      </c>
      <c r="AQJ5">
        <v>1.9199522358117</v>
      </c>
      <c r="AQK5">
        <v>2.7299516648038999E-3</v>
      </c>
      <c r="AQL5">
        <v>1.3825262591006999</v>
      </c>
      <c r="AQM5">
        <v>0.98366806185219002</v>
      </c>
      <c r="AQN5">
        <v>1.1521461118009999</v>
      </c>
      <c r="AQO5">
        <v>1.0164872616614999</v>
      </c>
      <c r="AQP5">
        <v>1.0283032509014001</v>
      </c>
      <c r="AQQ5">
        <v>1.7520504124787999</v>
      </c>
      <c r="AQR5">
        <v>0</v>
      </c>
      <c r="AQS5">
        <v>1.2209467261097999</v>
      </c>
      <c r="AQT5">
        <v>0.83445716179175999</v>
      </c>
      <c r="AQU5">
        <v>1.0144322700543</v>
      </c>
      <c r="AQV5">
        <v>0.89995112972334002</v>
      </c>
      <c r="AQW5">
        <v>0.93612416251479003</v>
      </c>
      <c r="AQX5">
        <v>1.6926964558604001</v>
      </c>
      <c r="AQY5">
        <v>0</v>
      </c>
      <c r="AQZ5">
        <v>1.2187824696426</v>
      </c>
      <c r="ARA5">
        <v>0.85983719896350996</v>
      </c>
      <c r="ARB5">
        <v>1.0574453380054001</v>
      </c>
      <c r="ARC5">
        <v>0.96557083882745998</v>
      </c>
      <c r="ARD5">
        <v>1.0205377271892</v>
      </c>
      <c r="ARE5">
        <v>1.7974084748767001</v>
      </c>
      <c r="ARF5">
        <v>0</v>
      </c>
      <c r="ARG5">
        <v>1.3379273461571</v>
      </c>
      <c r="ARH5">
        <v>0.97839282058093002</v>
      </c>
      <c r="ARI5">
        <v>1.1653896995804001</v>
      </c>
      <c r="ARJ5">
        <v>1.0633455966298</v>
      </c>
      <c r="ARK5">
        <v>1.1033984299521</v>
      </c>
      <c r="ARL5">
        <v>1.8628306723149</v>
      </c>
      <c r="ARM5">
        <v>1.5977477014284E-3</v>
      </c>
      <c r="ARN5">
        <v>1.3555721449761999</v>
      </c>
      <c r="ARO5">
        <v>0.96904890224147</v>
      </c>
      <c r="ARP5">
        <v>1.1278177645301</v>
      </c>
      <c r="ARQ5">
        <v>0.99825299065664996</v>
      </c>
      <c r="ARR5">
        <v>1.0114079648909999</v>
      </c>
      <c r="ARS5">
        <v>1.7433928165100001</v>
      </c>
      <c r="ART5">
        <v>0</v>
      </c>
      <c r="ARU5">
        <v>1.1940849107928999</v>
      </c>
      <c r="ARV5">
        <v>0.79194457065913004</v>
      </c>
      <c r="ARW5">
        <v>0.94095956285025995</v>
      </c>
      <c r="ARX5">
        <v>0.80453246257963995</v>
      </c>
      <c r="ARY5">
        <v>0.81535011865648999</v>
      </c>
      <c r="ARZ5">
        <v>1.5469773468809001</v>
      </c>
      <c r="ASA5">
        <v>0</v>
      </c>
      <c r="ASB5">
        <v>1.0172835151615001</v>
      </c>
      <c r="ASC5">
        <v>0.63116564515671003</v>
      </c>
      <c r="ASD5">
        <v>0.80072063155175</v>
      </c>
      <c r="ASE5">
        <v>0.68650163848892998</v>
      </c>
      <c r="ASF5">
        <v>0.72156601388218</v>
      </c>
      <c r="ASG5">
        <v>1.4768505599034001</v>
      </c>
      <c r="ASH5">
        <v>0</v>
      </c>
      <c r="ASI5">
        <v>1.0008678352934</v>
      </c>
      <c r="ASJ5">
        <v>0.64069955735966999</v>
      </c>
      <c r="ASK5">
        <v>0.83568409292520995</v>
      </c>
      <c r="ASL5">
        <v>0.74367410786655996</v>
      </c>
      <c r="ASM5">
        <v>0.79799246436712001</v>
      </c>
      <c r="ASN5">
        <v>1.5663554887574</v>
      </c>
      <c r="ASO5">
        <v>0</v>
      </c>
      <c r="ASP5">
        <v>1.1117354003547</v>
      </c>
      <c r="ASQ5">
        <v>0.75637046274352004</v>
      </c>
      <c r="ASR5">
        <v>0.95481528584278996</v>
      </c>
      <c r="ASS5">
        <v>0.85998193029233005</v>
      </c>
      <c r="AST5">
        <v>0.90773640442696002</v>
      </c>
      <c r="ASU5">
        <v>1.6621234005165999</v>
      </c>
      <c r="ASV5">
        <v>0</v>
      </c>
      <c r="ASW5">
        <v>1.1813499311297999</v>
      </c>
      <c r="ASX5">
        <v>0.81034879891186995</v>
      </c>
      <c r="ASY5">
        <v>0.99467996326239005</v>
      </c>
      <c r="ASZ5">
        <v>0.88264529392044</v>
      </c>
      <c r="ATA5">
        <v>0.91332716019338001</v>
      </c>
      <c r="ATB5">
        <v>1.6492429922264</v>
      </c>
      <c r="ATC5">
        <v>0</v>
      </c>
      <c r="ATD5">
        <v>1.1432792791666999</v>
      </c>
      <c r="ATE5">
        <v>0.76312247126053001</v>
      </c>
      <c r="ATF5">
        <v>0.93930671439056002</v>
      </c>
      <c r="ATG5">
        <v>0.82286071776590997</v>
      </c>
      <c r="ATH5">
        <v>0.85190885580094999</v>
      </c>
      <c r="ATI5">
        <v>1.5917287479849</v>
      </c>
      <c r="ATJ5">
        <v>0</v>
      </c>
      <c r="ATK5">
        <v>1.0985553595344</v>
      </c>
      <c r="ATL5">
        <v>0.72810118000896995</v>
      </c>
      <c r="ATM5">
        <v>0.90981139849067005</v>
      </c>
      <c r="ATN5">
        <v>0.80553240696358996</v>
      </c>
      <c r="ATO5">
        <v>0.84725024131882998</v>
      </c>
      <c r="ATP5">
        <v>1.6043337902856001</v>
      </c>
      <c r="ATQ5">
        <v>0</v>
      </c>
      <c r="ATR5">
        <v>1.1346219409525</v>
      </c>
      <c r="ATS5">
        <v>0.77345865302824002</v>
      </c>
      <c r="ATT5">
        <v>0.95890479820051</v>
      </c>
      <c r="ATU5">
        <v>0.85985020262323997</v>
      </c>
      <c r="ATV5">
        <v>0.90371147871738999</v>
      </c>
      <c r="ATW5">
        <v>1.6582652387182999</v>
      </c>
      <c r="ATX5">
        <v>0</v>
      </c>
      <c r="ATY5">
        <v>1.1749314292547</v>
      </c>
      <c r="ATZ5">
        <v>0.80216990113496001</v>
      </c>
      <c r="AUA5">
        <v>0.97908737558571002</v>
      </c>
      <c r="AUB5">
        <v>0.86436428669771004</v>
      </c>
      <c r="AUC5">
        <v>0.89030471994349003</v>
      </c>
      <c r="AUD5">
        <v>1.6145021488885001</v>
      </c>
      <c r="AUE5">
        <v>0</v>
      </c>
      <c r="AUF5">
        <v>1.0895950378049</v>
      </c>
      <c r="AUG5">
        <v>0.69683066192037002</v>
      </c>
      <c r="AUH5">
        <v>0.86725776942810995</v>
      </c>
      <c r="AUI5">
        <v>0.73614985100370001</v>
      </c>
      <c r="AUJ5">
        <v>0.74818103876448006</v>
      </c>
      <c r="AUK5">
        <v>1.4496353442828001</v>
      </c>
      <c r="AUL5">
        <v>0</v>
      </c>
      <c r="AUM5">
        <v>0.91856195912141003</v>
      </c>
      <c r="AUN5">
        <v>0.52985805632503002</v>
      </c>
      <c r="AUO5">
        <v>0.71456203741651003</v>
      </c>
      <c r="AUP5">
        <v>0.59543780998507001</v>
      </c>
      <c r="AUQ5">
        <v>0.62397513380481995</v>
      </c>
      <c r="AUR5">
        <v>1.3465283267195001</v>
      </c>
      <c r="AUS5">
        <v>0</v>
      </c>
      <c r="AUT5">
        <v>0.87483972414387001</v>
      </c>
      <c r="AUU5">
        <v>0.52045604701683001</v>
      </c>
      <c r="AUV5">
        <v>0.73031355873449999</v>
      </c>
      <c r="AUW5">
        <v>0.64628330177501003</v>
      </c>
      <c r="AUX5">
        <v>0.71004586157842997</v>
      </c>
      <c r="AUY5">
        <v>1.4832519784217</v>
      </c>
      <c r="AUZ5">
        <v>0</v>
      </c>
      <c r="AVA5">
        <v>1.0786102033606999</v>
      </c>
      <c r="AVB5">
        <v>0.75247346981524998</v>
      </c>
      <c r="AVC5">
        <v>0.96440449835717001</v>
      </c>
      <c r="AVD5">
        <v>0.89828709079049995</v>
      </c>
      <c r="AVE5">
        <v>0.97410446350452995</v>
      </c>
      <c r="AVF5">
        <v>1.7724386628947</v>
      </c>
      <c r="AVG5">
        <v>0</v>
      </c>
      <c r="AVH5">
        <v>1.3583289356688</v>
      </c>
      <c r="AVI5">
        <v>1.0170417023228</v>
      </c>
      <c r="AVJ5">
        <v>1.2008737317078999</v>
      </c>
      <c r="AVK5">
        <v>1.1014180449836</v>
      </c>
      <c r="AVL5">
        <v>1.1458638102964001</v>
      </c>
      <c r="AVM5">
        <v>1.9128826511213</v>
      </c>
      <c r="AVN5">
        <v>1.1011060997418E-2</v>
      </c>
      <c r="AVO5">
        <v>1.4111317404726</v>
      </c>
      <c r="AVP5">
        <v>1.0227703855249</v>
      </c>
      <c r="AVQ5">
        <v>1.1583126523084999</v>
      </c>
      <c r="AVR5">
        <v>1.0200064490377001</v>
      </c>
      <c r="AVS5">
        <v>1.0211859849702001</v>
      </c>
      <c r="AVT5" t="s">
        <v>1268</v>
      </c>
      <c r="AVU5" t="s">
        <v>1272</v>
      </c>
      <c r="AVV5" t="s">
        <v>1304</v>
      </c>
      <c r="AVW5" s="1" t="str">
        <f t="shared" si="1"/>
        <v>Errore medio, confidenza media.</v>
      </c>
      <c r="AVX5">
        <v>23</v>
      </c>
      <c r="AVY5">
        <f t="shared" ca="1" si="2"/>
        <v>75</v>
      </c>
      <c r="AVZ5">
        <f t="shared" ca="1" si="0"/>
        <v>42</v>
      </c>
      <c r="AWA5">
        <f t="shared" ca="1" si="3"/>
        <v>5</v>
      </c>
    </row>
    <row r="6" spans="1:1275" x14ac:dyDescent="0.2">
      <c r="A6">
        <v>15</v>
      </c>
      <c r="B6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8</v>
      </c>
      <c r="DU6">
        <v>8</v>
      </c>
      <c r="DV6">
        <v>6</v>
      </c>
      <c r="DW6">
        <v>10</v>
      </c>
      <c r="DX6">
        <v>0</v>
      </c>
      <c r="DY6">
        <v>11</v>
      </c>
      <c r="DZ6">
        <v>2</v>
      </c>
      <c r="EA6">
        <v>1</v>
      </c>
      <c r="EB6">
        <v>9</v>
      </c>
      <c r="EC6">
        <v>6</v>
      </c>
      <c r="ED6">
        <v>5</v>
      </c>
      <c r="EE6">
        <v>0</v>
      </c>
      <c r="EF6">
        <v>1</v>
      </c>
      <c r="EG6">
        <v>3</v>
      </c>
      <c r="EH6">
        <v>1</v>
      </c>
      <c r="EI6">
        <v>3</v>
      </c>
      <c r="EJ6">
        <v>5</v>
      </c>
      <c r="EK6">
        <v>7</v>
      </c>
      <c r="EL6">
        <v>0</v>
      </c>
      <c r="EM6">
        <v>4</v>
      </c>
      <c r="EN6">
        <v>5</v>
      </c>
      <c r="EO6">
        <v>4</v>
      </c>
      <c r="EP6">
        <v>0</v>
      </c>
      <c r="EQ6">
        <v>1</v>
      </c>
      <c r="ER6">
        <v>6</v>
      </c>
      <c r="ES6">
        <v>0</v>
      </c>
      <c r="ET6">
        <v>2</v>
      </c>
      <c r="EU6">
        <v>0</v>
      </c>
      <c r="EV6">
        <v>3</v>
      </c>
      <c r="EW6">
        <v>4</v>
      </c>
      <c r="EX6">
        <v>2</v>
      </c>
      <c r="EY6">
        <v>5</v>
      </c>
      <c r="EZ6">
        <v>0</v>
      </c>
      <c r="FA6">
        <v>3</v>
      </c>
      <c r="FB6">
        <v>2</v>
      </c>
      <c r="FC6">
        <v>3</v>
      </c>
      <c r="FD6">
        <v>1</v>
      </c>
      <c r="FE6">
        <v>7</v>
      </c>
      <c r="FF6">
        <v>2</v>
      </c>
      <c r="FG6">
        <v>0</v>
      </c>
      <c r="FH6">
        <v>1</v>
      </c>
      <c r="FI6">
        <v>2</v>
      </c>
      <c r="FJ6">
        <v>2</v>
      </c>
      <c r="FK6">
        <v>1</v>
      </c>
      <c r="FL6">
        <v>0</v>
      </c>
      <c r="FM6">
        <v>2</v>
      </c>
      <c r="FN6">
        <v>0</v>
      </c>
      <c r="FO6">
        <v>3</v>
      </c>
      <c r="FP6">
        <v>6</v>
      </c>
      <c r="FQ6">
        <v>3</v>
      </c>
      <c r="FR6">
        <v>1</v>
      </c>
      <c r="FS6">
        <v>0</v>
      </c>
      <c r="FT6">
        <v>3</v>
      </c>
      <c r="FU6">
        <v>0</v>
      </c>
      <c r="FV6">
        <v>3</v>
      </c>
      <c r="FW6">
        <v>0</v>
      </c>
      <c r="FX6">
        <v>2</v>
      </c>
      <c r="FY6">
        <v>5</v>
      </c>
      <c r="FZ6">
        <v>3</v>
      </c>
      <c r="GA6">
        <v>0</v>
      </c>
      <c r="GB6">
        <v>0</v>
      </c>
      <c r="GC6">
        <v>0</v>
      </c>
      <c r="GD6">
        <v>1</v>
      </c>
      <c r="GE6">
        <v>0</v>
      </c>
      <c r="GF6">
        <v>1</v>
      </c>
      <c r="GG6">
        <v>2</v>
      </c>
      <c r="GH6">
        <v>3</v>
      </c>
      <c r="GI6">
        <v>0</v>
      </c>
      <c r="GJ6">
        <v>1</v>
      </c>
      <c r="GK6">
        <v>0</v>
      </c>
      <c r="GL6">
        <v>0</v>
      </c>
      <c r="GM6">
        <v>4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2</v>
      </c>
      <c r="GU6">
        <v>0</v>
      </c>
      <c r="GV6">
        <v>1</v>
      </c>
      <c r="GW6">
        <v>0</v>
      </c>
      <c r="GX6">
        <v>1</v>
      </c>
      <c r="GY6">
        <v>0</v>
      </c>
      <c r="GZ6">
        <v>1</v>
      </c>
      <c r="HA6">
        <v>3</v>
      </c>
      <c r="HB6">
        <v>3</v>
      </c>
      <c r="HC6">
        <v>2</v>
      </c>
      <c r="HD6">
        <v>0</v>
      </c>
      <c r="HE6">
        <v>0</v>
      </c>
      <c r="HF6">
        <v>1</v>
      </c>
      <c r="HG6">
        <v>2</v>
      </c>
      <c r="HH6">
        <v>4</v>
      </c>
      <c r="HI6">
        <v>1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4</v>
      </c>
      <c r="IM6">
        <v>0</v>
      </c>
      <c r="IN6">
        <v>5</v>
      </c>
      <c r="IO6">
        <v>3</v>
      </c>
      <c r="IP6">
        <v>0</v>
      </c>
      <c r="IQ6">
        <v>1</v>
      </c>
      <c r="IR6">
        <v>2</v>
      </c>
      <c r="IS6">
        <v>2</v>
      </c>
      <c r="IT6">
        <v>0</v>
      </c>
      <c r="IU6">
        <v>0</v>
      </c>
      <c r="IV6">
        <v>2</v>
      </c>
      <c r="IW6">
        <v>1</v>
      </c>
      <c r="IX6">
        <v>0</v>
      </c>
      <c r="IY6">
        <v>0</v>
      </c>
      <c r="IZ6">
        <v>1</v>
      </c>
      <c r="JA6">
        <v>0</v>
      </c>
      <c r="JB6">
        <v>3</v>
      </c>
      <c r="JC6">
        <v>5</v>
      </c>
      <c r="JD6">
        <v>1</v>
      </c>
      <c r="JE6">
        <v>0</v>
      </c>
      <c r="JF6">
        <v>4</v>
      </c>
      <c r="JG6">
        <v>0</v>
      </c>
      <c r="JH6">
        <v>0</v>
      </c>
      <c r="JI6">
        <v>5</v>
      </c>
      <c r="JJ6">
        <v>3</v>
      </c>
      <c r="JK6">
        <v>3</v>
      </c>
      <c r="JL6">
        <v>2</v>
      </c>
      <c r="JM6">
        <v>3</v>
      </c>
      <c r="JN6">
        <v>1</v>
      </c>
      <c r="JO6">
        <v>0</v>
      </c>
      <c r="JP6">
        <v>0</v>
      </c>
      <c r="JQ6">
        <v>3</v>
      </c>
      <c r="JR6">
        <v>0</v>
      </c>
      <c r="JS6">
        <v>0</v>
      </c>
      <c r="JT6">
        <v>1</v>
      </c>
      <c r="JU6">
        <v>1</v>
      </c>
      <c r="JV6">
        <v>0</v>
      </c>
      <c r="JW6">
        <v>0</v>
      </c>
      <c r="JX6">
        <v>1</v>
      </c>
      <c r="JY6">
        <v>2</v>
      </c>
      <c r="JZ6">
        <v>2</v>
      </c>
      <c r="KA6">
        <v>2</v>
      </c>
      <c r="KB6">
        <v>4</v>
      </c>
      <c r="KC6">
        <v>0</v>
      </c>
      <c r="KD6">
        <v>1</v>
      </c>
      <c r="KE6">
        <v>0</v>
      </c>
      <c r="KF6">
        <v>0</v>
      </c>
      <c r="KG6">
        <v>2</v>
      </c>
      <c r="KH6">
        <v>3</v>
      </c>
      <c r="KI6">
        <v>1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2</v>
      </c>
      <c r="KQ6">
        <v>0</v>
      </c>
      <c r="KR6">
        <v>1</v>
      </c>
      <c r="KS6">
        <v>4</v>
      </c>
      <c r="KT6">
        <v>1</v>
      </c>
      <c r="KU6">
        <v>0</v>
      </c>
      <c r="KV6">
        <v>3</v>
      </c>
      <c r="KW6">
        <v>1</v>
      </c>
      <c r="KX6">
        <v>0</v>
      </c>
      <c r="KY6">
        <v>0</v>
      </c>
      <c r="KZ6">
        <v>3</v>
      </c>
      <c r="LA6">
        <v>2</v>
      </c>
      <c r="LB6">
        <v>1</v>
      </c>
      <c r="LC6">
        <v>4</v>
      </c>
      <c r="LD6">
        <v>2</v>
      </c>
      <c r="LE6">
        <v>0</v>
      </c>
      <c r="LF6">
        <v>1</v>
      </c>
      <c r="LG6">
        <v>2</v>
      </c>
      <c r="LH6">
        <v>2</v>
      </c>
      <c r="LI6">
        <v>0</v>
      </c>
      <c r="LJ6">
        <v>3</v>
      </c>
      <c r="LK6">
        <v>1</v>
      </c>
      <c r="LL6">
        <v>0</v>
      </c>
      <c r="LM6">
        <v>0</v>
      </c>
      <c r="LN6">
        <v>0</v>
      </c>
      <c r="LO6">
        <v>3</v>
      </c>
      <c r="LP6">
        <v>0</v>
      </c>
      <c r="LQ6">
        <v>4</v>
      </c>
      <c r="LR6">
        <v>4</v>
      </c>
      <c r="LS6">
        <v>1</v>
      </c>
      <c r="LT6">
        <v>1</v>
      </c>
      <c r="LU6">
        <v>1</v>
      </c>
      <c r="LV6">
        <v>1</v>
      </c>
      <c r="LW6">
        <v>0</v>
      </c>
      <c r="LX6">
        <v>1</v>
      </c>
      <c r="LY6">
        <v>5</v>
      </c>
      <c r="LZ6">
        <v>2</v>
      </c>
      <c r="MA6">
        <v>2</v>
      </c>
      <c r="MB6">
        <v>2</v>
      </c>
      <c r="MC6">
        <v>0</v>
      </c>
      <c r="MD6">
        <v>2</v>
      </c>
      <c r="ME6">
        <v>1</v>
      </c>
      <c r="MF6">
        <v>2</v>
      </c>
      <c r="MG6">
        <v>2</v>
      </c>
      <c r="MH6">
        <v>2</v>
      </c>
      <c r="MI6">
        <v>1</v>
      </c>
      <c r="MJ6">
        <v>0</v>
      </c>
      <c r="MK6">
        <v>4</v>
      </c>
      <c r="ML6">
        <v>3</v>
      </c>
      <c r="MM6">
        <v>3</v>
      </c>
      <c r="MN6">
        <v>1</v>
      </c>
      <c r="MO6">
        <v>1</v>
      </c>
      <c r="MP6">
        <v>2</v>
      </c>
      <c r="MQ6">
        <v>4</v>
      </c>
      <c r="MR6">
        <v>2</v>
      </c>
      <c r="MS6">
        <v>2</v>
      </c>
      <c r="MT6">
        <v>0</v>
      </c>
      <c r="MU6">
        <v>0</v>
      </c>
      <c r="MV6">
        <v>0</v>
      </c>
      <c r="MW6">
        <v>1</v>
      </c>
      <c r="MX6">
        <v>0</v>
      </c>
      <c r="MY6">
        <v>1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6</v>
      </c>
      <c r="NH6">
        <v>0</v>
      </c>
      <c r="NI6">
        <v>0</v>
      </c>
      <c r="NJ6">
        <v>2</v>
      </c>
      <c r="NK6">
        <v>1</v>
      </c>
      <c r="NL6">
        <v>1</v>
      </c>
      <c r="NM6">
        <v>0</v>
      </c>
      <c r="NN6">
        <v>0</v>
      </c>
      <c r="NO6">
        <v>5</v>
      </c>
      <c r="NP6">
        <v>0</v>
      </c>
      <c r="NQ6">
        <v>0</v>
      </c>
      <c r="NR6">
        <v>4</v>
      </c>
      <c r="NS6">
        <v>3</v>
      </c>
      <c r="NT6">
        <v>3</v>
      </c>
      <c r="NU6">
        <v>2</v>
      </c>
      <c r="NV6">
        <v>2</v>
      </c>
      <c r="NW6">
        <v>0</v>
      </c>
      <c r="NX6">
        <v>2</v>
      </c>
      <c r="NY6">
        <v>3</v>
      </c>
      <c r="NZ6">
        <v>1</v>
      </c>
      <c r="OA6">
        <v>1</v>
      </c>
      <c r="OB6">
        <v>0</v>
      </c>
      <c r="OC6">
        <v>4</v>
      </c>
      <c r="OD6">
        <v>0</v>
      </c>
      <c r="OE6">
        <v>2</v>
      </c>
      <c r="OF6">
        <v>1</v>
      </c>
      <c r="OG6">
        <v>1</v>
      </c>
      <c r="OH6">
        <v>0</v>
      </c>
      <c r="OI6">
        <v>0</v>
      </c>
      <c r="OJ6">
        <v>3</v>
      </c>
      <c r="OK6">
        <v>0</v>
      </c>
      <c r="OL6">
        <v>1</v>
      </c>
      <c r="OM6">
        <v>2</v>
      </c>
      <c r="ON6">
        <v>1</v>
      </c>
      <c r="OO6">
        <v>4</v>
      </c>
      <c r="OP6">
        <v>4</v>
      </c>
      <c r="OQ6">
        <v>2</v>
      </c>
      <c r="OR6">
        <v>0</v>
      </c>
      <c r="OS6">
        <v>0</v>
      </c>
      <c r="OT6">
        <v>2</v>
      </c>
      <c r="OU6">
        <v>1</v>
      </c>
      <c r="OV6">
        <v>1</v>
      </c>
      <c r="OW6">
        <v>1</v>
      </c>
      <c r="OX6">
        <v>3</v>
      </c>
      <c r="OY6">
        <v>0</v>
      </c>
      <c r="OZ6">
        <v>0</v>
      </c>
      <c r="PA6">
        <v>2</v>
      </c>
      <c r="PB6">
        <v>2</v>
      </c>
      <c r="PC6">
        <v>1</v>
      </c>
      <c r="PD6">
        <v>0</v>
      </c>
      <c r="PE6">
        <v>2</v>
      </c>
      <c r="PF6">
        <v>0</v>
      </c>
      <c r="PG6">
        <v>2</v>
      </c>
      <c r="PH6">
        <v>0</v>
      </c>
      <c r="PI6">
        <v>3</v>
      </c>
      <c r="PJ6">
        <v>0</v>
      </c>
      <c r="PK6">
        <v>2</v>
      </c>
      <c r="PL6">
        <v>1</v>
      </c>
      <c r="PM6">
        <v>0</v>
      </c>
      <c r="PN6">
        <v>2</v>
      </c>
      <c r="PO6">
        <v>0</v>
      </c>
      <c r="PP6">
        <v>1</v>
      </c>
      <c r="PQ6">
        <v>3</v>
      </c>
      <c r="PR6">
        <v>3</v>
      </c>
      <c r="PS6">
        <v>0</v>
      </c>
      <c r="PT6">
        <v>0</v>
      </c>
      <c r="PU6">
        <v>1</v>
      </c>
      <c r="PV6">
        <v>3</v>
      </c>
      <c r="PW6">
        <v>3</v>
      </c>
      <c r="PX6">
        <v>1</v>
      </c>
      <c r="PY6">
        <v>1</v>
      </c>
      <c r="PZ6">
        <v>5</v>
      </c>
      <c r="QA6">
        <v>0</v>
      </c>
      <c r="QB6">
        <v>1</v>
      </c>
      <c r="QC6">
        <v>0</v>
      </c>
      <c r="QD6">
        <v>0</v>
      </c>
      <c r="QE6">
        <v>2</v>
      </c>
      <c r="QF6">
        <v>2</v>
      </c>
      <c r="QG6">
        <v>1</v>
      </c>
      <c r="QH6">
        <v>0</v>
      </c>
      <c r="QI6">
        <v>3</v>
      </c>
      <c r="QJ6">
        <v>1</v>
      </c>
      <c r="QK6">
        <v>4</v>
      </c>
      <c r="QL6">
        <v>0</v>
      </c>
      <c r="QM6">
        <v>0</v>
      </c>
      <c r="QN6">
        <v>3</v>
      </c>
      <c r="QO6">
        <v>0</v>
      </c>
      <c r="QP6">
        <v>4</v>
      </c>
      <c r="QQ6">
        <v>5</v>
      </c>
      <c r="QR6">
        <v>0</v>
      </c>
      <c r="QS6">
        <v>1</v>
      </c>
      <c r="QT6">
        <v>1</v>
      </c>
      <c r="QU6">
        <v>4</v>
      </c>
      <c r="QV6">
        <v>0</v>
      </c>
      <c r="QW6">
        <v>0</v>
      </c>
      <c r="QX6">
        <v>1</v>
      </c>
      <c r="QY6">
        <v>1</v>
      </c>
      <c r="QZ6">
        <v>2</v>
      </c>
      <c r="RA6">
        <v>6</v>
      </c>
      <c r="RB6">
        <v>4</v>
      </c>
      <c r="RC6">
        <v>0</v>
      </c>
      <c r="RD6">
        <v>0</v>
      </c>
      <c r="RE6">
        <v>0</v>
      </c>
      <c r="RF6">
        <v>1</v>
      </c>
      <c r="RG6">
        <v>1</v>
      </c>
      <c r="RH6">
        <v>1</v>
      </c>
      <c r="RI6">
        <v>3</v>
      </c>
      <c r="RJ6">
        <v>0</v>
      </c>
      <c r="RK6">
        <v>0</v>
      </c>
      <c r="RL6">
        <v>2</v>
      </c>
      <c r="RM6">
        <v>1</v>
      </c>
      <c r="RN6">
        <v>4</v>
      </c>
      <c r="RO6">
        <v>4</v>
      </c>
      <c r="RP6">
        <v>1</v>
      </c>
      <c r="RQ6">
        <v>0</v>
      </c>
      <c r="RR6">
        <v>1</v>
      </c>
      <c r="RS6">
        <v>0</v>
      </c>
      <c r="RT6">
        <v>0</v>
      </c>
      <c r="RU6">
        <v>2</v>
      </c>
      <c r="RV6">
        <v>0</v>
      </c>
      <c r="RW6">
        <v>4</v>
      </c>
      <c r="RX6">
        <v>0</v>
      </c>
      <c r="RY6">
        <v>1</v>
      </c>
      <c r="RZ6">
        <v>0</v>
      </c>
      <c r="SA6">
        <v>0</v>
      </c>
      <c r="SB6">
        <v>1</v>
      </c>
      <c r="SC6">
        <v>2</v>
      </c>
      <c r="SD6">
        <v>7</v>
      </c>
      <c r="SE6">
        <v>0</v>
      </c>
      <c r="SF6">
        <v>2</v>
      </c>
      <c r="SG6">
        <v>2</v>
      </c>
      <c r="SH6">
        <v>4</v>
      </c>
      <c r="SI6">
        <v>1</v>
      </c>
      <c r="SJ6">
        <v>0</v>
      </c>
      <c r="SK6">
        <v>2</v>
      </c>
      <c r="SL6">
        <v>0</v>
      </c>
      <c r="SM6">
        <v>0</v>
      </c>
      <c r="SN6">
        <v>2</v>
      </c>
      <c r="SO6">
        <v>3</v>
      </c>
      <c r="SP6">
        <v>4</v>
      </c>
      <c r="SQ6">
        <v>1</v>
      </c>
      <c r="SR6">
        <v>0</v>
      </c>
      <c r="SS6">
        <v>0</v>
      </c>
      <c r="ST6">
        <v>1</v>
      </c>
      <c r="SU6">
        <v>2</v>
      </c>
      <c r="SV6">
        <v>1</v>
      </c>
      <c r="SW6">
        <v>0</v>
      </c>
      <c r="SX6">
        <v>0</v>
      </c>
      <c r="SY6">
        <v>4</v>
      </c>
      <c r="SZ6">
        <v>0</v>
      </c>
      <c r="TA6">
        <v>1</v>
      </c>
      <c r="TB6">
        <v>2</v>
      </c>
      <c r="TC6">
        <v>1</v>
      </c>
      <c r="TD6">
        <v>1</v>
      </c>
      <c r="TE6">
        <v>1</v>
      </c>
      <c r="TF6">
        <v>5</v>
      </c>
      <c r="TG6">
        <v>0</v>
      </c>
      <c r="TH6">
        <v>5</v>
      </c>
      <c r="TI6">
        <v>2</v>
      </c>
      <c r="TJ6">
        <v>0</v>
      </c>
      <c r="TK6">
        <v>1</v>
      </c>
      <c r="TL6">
        <v>0</v>
      </c>
      <c r="TM6">
        <v>1</v>
      </c>
      <c r="TN6">
        <v>0</v>
      </c>
      <c r="TO6">
        <v>0</v>
      </c>
      <c r="TP6">
        <v>4</v>
      </c>
      <c r="TQ6">
        <v>0</v>
      </c>
      <c r="TR6">
        <v>3</v>
      </c>
      <c r="TS6">
        <v>2</v>
      </c>
      <c r="TT6">
        <v>0</v>
      </c>
      <c r="TU6">
        <v>0</v>
      </c>
      <c r="TV6">
        <v>1</v>
      </c>
      <c r="TW6">
        <v>1</v>
      </c>
      <c r="TX6">
        <v>1</v>
      </c>
      <c r="TY6">
        <v>1</v>
      </c>
      <c r="TZ6">
        <v>0</v>
      </c>
      <c r="UA6">
        <v>0</v>
      </c>
      <c r="UB6">
        <v>0</v>
      </c>
      <c r="UC6">
        <v>0</v>
      </c>
      <c r="UD6">
        <v>4</v>
      </c>
      <c r="UE6">
        <v>1</v>
      </c>
      <c r="UF6">
        <v>4</v>
      </c>
      <c r="UG6">
        <v>1</v>
      </c>
      <c r="UH6">
        <v>3</v>
      </c>
      <c r="UI6">
        <v>0</v>
      </c>
      <c r="UJ6">
        <v>3</v>
      </c>
      <c r="UK6">
        <v>1</v>
      </c>
      <c r="UL6">
        <v>2</v>
      </c>
      <c r="UM6">
        <v>2</v>
      </c>
      <c r="UN6">
        <v>3</v>
      </c>
      <c r="UO6">
        <v>0</v>
      </c>
      <c r="UP6">
        <v>0</v>
      </c>
      <c r="UQ6">
        <v>1</v>
      </c>
      <c r="UR6">
        <v>0</v>
      </c>
      <c r="US6">
        <v>1</v>
      </c>
      <c r="UT6">
        <v>0</v>
      </c>
      <c r="UU6">
        <v>3</v>
      </c>
      <c r="UV6">
        <v>0</v>
      </c>
      <c r="UW6">
        <v>0</v>
      </c>
      <c r="UX6">
        <v>1</v>
      </c>
      <c r="UY6">
        <v>1</v>
      </c>
      <c r="UZ6">
        <v>2</v>
      </c>
      <c r="VA6">
        <v>1</v>
      </c>
      <c r="VB6">
        <v>0</v>
      </c>
      <c r="VC6">
        <v>2</v>
      </c>
      <c r="VD6">
        <v>0</v>
      </c>
      <c r="VE6">
        <v>3</v>
      </c>
      <c r="VF6">
        <v>2</v>
      </c>
      <c r="VG6">
        <v>1</v>
      </c>
      <c r="VH6">
        <v>1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1</v>
      </c>
      <c r="WA6">
        <v>5</v>
      </c>
      <c r="WB6">
        <v>1</v>
      </c>
      <c r="WC6">
        <v>1</v>
      </c>
      <c r="WD6">
        <v>0</v>
      </c>
      <c r="WE6">
        <v>4</v>
      </c>
      <c r="WF6">
        <v>0</v>
      </c>
      <c r="WG6">
        <v>5</v>
      </c>
      <c r="WH6">
        <v>0</v>
      </c>
      <c r="WI6">
        <v>2</v>
      </c>
      <c r="WJ6">
        <v>1</v>
      </c>
      <c r="WK6">
        <v>3</v>
      </c>
      <c r="WL6">
        <v>5</v>
      </c>
      <c r="WM6">
        <v>0</v>
      </c>
      <c r="WN6">
        <v>0</v>
      </c>
      <c r="WO6">
        <v>0</v>
      </c>
      <c r="WP6">
        <v>1</v>
      </c>
      <c r="WQ6">
        <v>2</v>
      </c>
      <c r="WR6">
        <v>0</v>
      </c>
      <c r="WS6">
        <v>0</v>
      </c>
      <c r="WT6">
        <v>0</v>
      </c>
      <c r="WU6">
        <v>2</v>
      </c>
      <c r="WV6">
        <v>3</v>
      </c>
      <c r="WW6">
        <v>4</v>
      </c>
      <c r="WX6">
        <v>2</v>
      </c>
      <c r="WY6">
        <v>2</v>
      </c>
      <c r="WZ6">
        <v>2</v>
      </c>
      <c r="XA6">
        <v>0</v>
      </c>
      <c r="XB6">
        <v>1</v>
      </c>
      <c r="XC6">
        <v>1</v>
      </c>
      <c r="XD6">
        <v>0</v>
      </c>
      <c r="XE6">
        <v>4</v>
      </c>
      <c r="XF6">
        <v>1</v>
      </c>
      <c r="XG6">
        <v>4</v>
      </c>
      <c r="XH6">
        <v>0</v>
      </c>
      <c r="XI6">
        <v>1</v>
      </c>
      <c r="XJ6">
        <v>0</v>
      </c>
      <c r="XK6">
        <v>2</v>
      </c>
      <c r="XL6">
        <v>0</v>
      </c>
      <c r="XM6">
        <v>1</v>
      </c>
      <c r="XN6">
        <v>4</v>
      </c>
      <c r="XO6">
        <v>0</v>
      </c>
      <c r="XP6">
        <v>1</v>
      </c>
      <c r="XQ6">
        <v>4</v>
      </c>
      <c r="XR6">
        <v>2</v>
      </c>
      <c r="XS6">
        <v>3</v>
      </c>
      <c r="XT6">
        <v>4</v>
      </c>
      <c r="XU6">
        <v>6</v>
      </c>
      <c r="XV6">
        <v>0</v>
      </c>
      <c r="XW6">
        <v>0</v>
      </c>
      <c r="XX6">
        <v>2</v>
      </c>
      <c r="XY6">
        <v>1</v>
      </c>
      <c r="XZ6">
        <v>3</v>
      </c>
      <c r="YA6">
        <v>2</v>
      </c>
      <c r="YB6">
        <v>2</v>
      </c>
      <c r="YC6">
        <v>0</v>
      </c>
      <c r="YD6">
        <v>3</v>
      </c>
      <c r="YE6">
        <v>3</v>
      </c>
      <c r="YF6">
        <v>0</v>
      </c>
      <c r="YG6">
        <v>2</v>
      </c>
      <c r="YH6">
        <v>1</v>
      </c>
      <c r="YI6">
        <v>5</v>
      </c>
      <c r="YJ6">
        <v>0</v>
      </c>
      <c r="YK6">
        <v>1</v>
      </c>
      <c r="YL6">
        <v>2</v>
      </c>
      <c r="YM6">
        <v>2</v>
      </c>
      <c r="YN6">
        <v>1</v>
      </c>
      <c r="YO6">
        <v>3</v>
      </c>
      <c r="YP6">
        <v>2</v>
      </c>
      <c r="YQ6">
        <v>0</v>
      </c>
      <c r="YR6">
        <v>1</v>
      </c>
      <c r="YS6">
        <v>0</v>
      </c>
      <c r="YT6">
        <v>2</v>
      </c>
      <c r="YU6">
        <v>5</v>
      </c>
      <c r="YV6">
        <v>1</v>
      </c>
      <c r="YW6">
        <v>3</v>
      </c>
      <c r="YX6">
        <v>0</v>
      </c>
      <c r="YY6">
        <v>2</v>
      </c>
      <c r="YZ6">
        <v>2</v>
      </c>
      <c r="ZA6">
        <v>1</v>
      </c>
      <c r="ZB6">
        <v>1</v>
      </c>
      <c r="ZC6">
        <v>0</v>
      </c>
      <c r="ZD6">
        <v>2</v>
      </c>
      <c r="ZE6">
        <v>0</v>
      </c>
      <c r="ZF6">
        <v>1</v>
      </c>
      <c r="ZG6">
        <v>1</v>
      </c>
      <c r="ZH6">
        <v>2</v>
      </c>
      <c r="ZI6">
        <v>1</v>
      </c>
      <c r="ZJ6">
        <v>1</v>
      </c>
      <c r="ZK6">
        <v>4</v>
      </c>
      <c r="ZL6">
        <v>4</v>
      </c>
      <c r="ZM6">
        <v>2</v>
      </c>
      <c r="ZN6">
        <v>1</v>
      </c>
      <c r="ZO6">
        <v>2</v>
      </c>
      <c r="ZP6">
        <v>5</v>
      </c>
      <c r="ZQ6">
        <v>4</v>
      </c>
      <c r="ZR6">
        <v>3</v>
      </c>
      <c r="ZS6">
        <v>2</v>
      </c>
      <c r="ZT6">
        <v>0</v>
      </c>
      <c r="ZU6">
        <v>1</v>
      </c>
      <c r="ZV6">
        <v>2</v>
      </c>
      <c r="ZW6">
        <v>0</v>
      </c>
      <c r="ZX6">
        <v>3</v>
      </c>
      <c r="ZY6">
        <v>8</v>
      </c>
      <c r="ZZ6">
        <v>3</v>
      </c>
      <c r="AAA6">
        <v>1</v>
      </c>
      <c r="AAB6">
        <v>2</v>
      </c>
      <c r="AAC6">
        <v>4</v>
      </c>
      <c r="AAD6">
        <v>4</v>
      </c>
      <c r="AAE6">
        <v>2</v>
      </c>
      <c r="AAF6">
        <v>2</v>
      </c>
      <c r="AAG6">
        <v>1</v>
      </c>
      <c r="AAH6">
        <v>0</v>
      </c>
      <c r="AAI6">
        <v>3</v>
      </c>
      <c r="AAJ6">
        <v>3</v>
      </c>
      <c r="AAK6">
        <v>4</v>
      </c>
      <c r="AAL6">
        <v>4</v>
      </c>
      <c r="AAM6">
        <v>5</v>
      </c>
      <c r="AAN6">
        <v>1</v>
      </c>
      <c r="AAO6">
        <v>4</v>
      </c>
      <c r="AAP6">
        <v>0</v>
      </c>
      <c r="AAQ6">
        <v>2</v>
      </c>
      <c r="AAR6">
        <v>4</v>
      </c>
      <c r="AAS6">
        <v>4</v>
      </c>
      <c r="AAT6">
        <v>2</v>
      </c>
      <c r="AAU6">
        <v>0</v>
      </c>
      <c r="AAV6">
        <v>0</v>
      </c>
      <c r="AAW6">
        <v>0</v>
      </c>
      <c r="AAX6">
        <v>1</v>
      </c>
      <c r="AAY6">
        <v>4</v>
      </c>
      <c r="AAZ6">
        <v>4</v>
      </c>
      <c r="ABA6">
        <v>0</v>
      </c>
      <c r="ABB6">
        <v>0</v>
      </c>
      <c r="ABC6">
        <v>0</v>
      </c>
      <c r="ABD6">
        <v>4</v>
      </c>
      <c r="ABE6">
        <v>2</v>
      </c>
      <c r="ABF6">
        <v>1</v>
      </c>
      <c r="ABG6">
        <v>0</v>
      </c>
      <c r="ABH6">
        <v>3</v>
      </c>
      <c r="ABI6">
        <v>0</v>
      </c>
      <c r="ABJ6">
        <v>0</v>
      </c>
      <c r="ABK6">
        <v>1</v>
      </c>
      <c r="ABL6">
        <v>0</v>
      </c>
      <c r="ABM6">
        <v>2</v>
      </c>
      <c r="ABN6">
        <v>2</v>
      </c>
      <c r="ABO6">
        <v>1</v>
      </c>
      <c r="ABP6">
        <v>0</v>
      </c>
      <c r="ABQ6">
        <v>2</v>
      </c>
      <c r="ABR6">
        <v>1</v>
      </c>
      <c r="ABS6">
        <v>3</v>
      </c>
      <c r="ABT6">
        <v>5</v>
      </c>
      <c r="ABU6">
        <v>3</v>
      </c>
      <c r="ABV6">
        <v>5</v>
      </c>
      <c r="ABW6">
        <v>0</v>
      </c>
      <c r="ABX6">
        <v>0</v>
      </c>
      <c r="ABY6">
        <v>3</v>
      </c>
      <c r="ABZ6">
        <v>4</v>
      </c>
      <c r="ACA6">
        <v>2</v>
      </c>
      <c r="ACB6">
        <v>3</v>
      </c>
      <c r="ACC6">
        <v>6</v>
      </c>
      <c r="ACD6">
        <v>0</v>
      </c>
      <c r="ACE6">
        <v>2</v>
      </c>
      <c r="ACF6">
        <v>6</v>
      </c>
      <c r="ACG6">
        <v>3</v>
      </c>
      <c r="ACH6">
        <v>5</v>
      </c>
      <c r="ACI6">
        <v>4</v>
      </c>
      <c r="ACJ6">
        <v>4</v>
      </c>
      <c r="ACK6">
        <v>0</v>
      </c>
      <c r="ACL6">
        <v>4</v>
      </c>
      <c r="ACM6">
        <v>3</v>
      </c>
      <c r="ACN6">
        <v>5</v>
      </c>
      <c r="ACO6">
        <v>4</v>
      </c>
      <c r="ACP6">
        <v>5</v>
      </c>
      <c r="ACQ6">
        <v>3</v>
      </c>
      <c r="ACR6">
        <v>0</v>
      </c>
      <c r="ACS6">
        <v>5</v>
      </c>
      <c r="ACT6">
        <v>2</v>
      </c>
      <c r="ACU6">
        <v>0</v>
      </c>
      <c r="ACV6">
        <v>1</v>
      </c>
      <c r="ACW6">
        <v>3</v>
      </c>
      <c r="ACX6">
        <v>6</v>
      </c>
      <c r="ACY6">
        <v>0</v>
      </c>
      <c r="ACZ6">
        <v>2</v>
      </c>
      <c r="ADA6">
        <v>1</v>
      </c>
      <c r="ADB6">
        <v>0</v>
      </c>
      <c r="ADC6">
        <v>2</v>
      </c>
      <c r="ADD6">
        <v>1</v>
      </c>
      <c r="ADE6">
        <v>3</v>
      </c>
      <c r="ADF6">
        <v>0</v>
      </c>
      <c r="ADG6">
        <v>1</v>
      </c>
      <c r="ADH6">
        <v>3</v>
      </c>
      <c r="ADI6">
        <v>1</v>
      </c>
      <c r="ADJ6">
        <v>5</v>
      </c>
      <c r="ADK6">
        <v>5</v>
      </c>
      <c r="ADL6">
        <v>5</v>
      </c>
      <c r="ADM6">
        <v>0</v>
      </c>
      <c r="ADN6">
        <v>1</v>
      </c>
      <c r="ADO6">
        <v>0</v>
      </c>
      <c r="ADP6">
        <v>5</v>
      </c>
      <c r="ADQ6">
        <v>1</v>
      </c>
      <c r="ADR6">
        <v>1</v>
      </c>
      <c r="ADS6">
        <v>1</v>
      </c>
      <c r="ADT6">
        <v>0</v>
      </c>
      <c r="ADU6">
        <v>3</v>
      </c>
      <c r="ADV6">
        <v>5</v>
      </c>
      <c r="ADW6">
        <v>6</v>
      </c>
      <c r="ADX6">
        <v>2</v>
      </c>
      <c r="ADY6">
        <v>0</v>
      </c>
      <c r="ADZ6">
        <v>2</v>
      </c>
      <c r="AEA6">
        <v>0</v>
      </c>
      <c r="AEB6">
        <v>0</v>
      </c>
      <c r="AEC6">
        <v>0</v>
      </c>
      <c r="AED6">
        <v>2</v>
      </c>
      <c r="AEE6">
        <v>1</v>
      </c>
      <c r="AEF6">
        <v>2</v>
      </c>
      <c r="AEG6">
        <v>2</v>
      </c>
      <c r="AEH6">
        <v>0</v>
      </c>
      <c r="AEI6">
        <v>4</v>
      </c>
      <c r="AEJ6">
        <v>1</v>
      </c>
      <c r="AEK6">
        <v>5</v>
      </c>
      <c r="AEL6">
        <v>3</v>
      </c>
      <c r="AEM6">
        <v>1</v>
      </c>
      <c r="AEN6">
        <v>3</v>
      </c>
      <c r="AEO6">
        <v>0</v>
      </c>
      <c r="AEP6">
        <v>3</v>
      </c>
      <c r="AEQ6">
        <v>2</v>
      </c>
      <c r="AER6">
        <v>1</v>
      </c>
      <c r="AES6">
        <v>2</v>
      </c>
      <c r="AET6">
        <v>3</v>
      </c>
      <c r="AEU6">
        <v>5</v>
      </c>
      <c r="AEV6">
        <v>0</v>
      </c>
      <c r="AEW6">
        <v>0</v>
      </c>
      <c r="AEX6">
        <v>1</v>
      </c>
      <c r="AEY6">
        <v>2</v>
      </c>
      <c r="AEZ6">
        <v>1</v>
      </c>
      <c r="AFA6">
        <v>3</v>
      </c>
      <c r="AFB6">
        <v>6</v>
      </c>
      <c r="AFC6">
        <v>0</v>
      </c>
      <c r="AFD6">
        <v>1</v>
      </c>
      <c r="AFE6">
        <v>2</v>
      </c>
      <c r="AFF6">
        <v>3</v>
      </c>
      <c r="AFG6">
        <v>2</v>
      </c>
      <c r="AFH6">
        <v>2</v>
      </c>
      <c r="AFI6">
        <v>5</v>
      </c>
      <c r="AFJ6">
        <v>0</v>
      </c>
      <c r="AFK6">
        <v>4</v>
      </c>
      <c r="AFL6">
        <v>0</v>
      </c>
      <c r="AFM6">
        <v>0</v>
      </c>
      <c r="AFN6">
        <v>2</v>
      </c>
      <c r="AFO6">
        <v>5</v>
      </c>
      <c r="AFP6">
        <v>0</v>
      </c>
      <c r="AFQ6">
        <v>0</v>
      </c>
      <c r="AFR6">
        <v>0</v>
      </c>
      <c r="AFS6">
        <v>0</v>
      </c>
      <c r="AFT6">
        <v>1</v>
      </c>
      <c r="AFU6">
        <v>3</v>
      </c>
      <c r="AFV6">
        <v>3</v>
      </c>
      <c r="AFW6">
        <v>3</v>
      </c>
      <c r="AFX6">
        <v>0</v>
      </c>
      <c r="AFY6">
        <v>4</v>
      </c>
      <c r="AFZ6">
        <v>1</v>
      </c>
      <c r="AGA6">
        <v>1</v>
      </c>
      <c r="AGB6">
        <v>2</v>
      </c>
      <c r="AGC6">
        <v>2</v>
      </c>
      <c r="AGD6">
        <v>7</v>
      </c>
      <c r="AGE6">
        <v>0</v>
      </c>
      <c r="AGF6">
        <v>2</v>
      </c>
      <c r="AGG6">
        <v>2</v>
      </c>
      <c r="AGH6">
        <v>2</v>
      </c>
      <c r="AGI6">
        <v>3</v>
      </c>
      <c r="AGJ6">
        <v>1</v>
      </c>
      <c r="AGK6">
        <v>0</v>
      </c>
      <c r="AGL6">
        <v>0</v>
      </c>
      <c r="AGM6">
        <v>1</v>
      </c>
      <c r="AGN6">
        <v>1</v>
      </c>
      <c r="AGO6">
        <v>0</v>
      </c>
      <c r="AGP6">
        <v>1</v>
      </c>
      <c r="AGQ6">
        <v>0</v>
      </c>
      <c r="AGR6">
        <v>1</v>
      </c>
      <c r="AGS6">
        <v>0</v>
      </c>
      <c r="AGT6">
        <v>3</v>
      </c>
      <c r="AGU6">
        <v>2</v>
      </c>
      <c r="AGV6">
        <v>0</v>
      </c>
      <c r="AGW6">
        <v>1</v>
      </c>
      <c r="AGX6">
        <v>0</v>
      </c>
      <c r="AGY6">
        <v>2</v>
      </c>
      <c r="AGZ6">
        <v>0</v>
      </c>
      <c r="AHA6">
        <v>1</v>
      </c>
      <c r="AHB6">
        <v>4</v>
      </c>
      <c r="AHC6">
        <v>1</v>
      </c>
      <c r="AHD6">
        <v>4</v>
      </c>
      <c r="AHE6">
        <v>2</v>
      </c>
      <c r="AHF6">
        <v>1</v>
      </c>
      <c r="AHG6">
        <v>0</v>
      </c>
      <c r="AHH6">
        <v>1</v>
      </c>
      <c r="AHI6">
        <v>2</v>
      </c>
      <c r="AHJ6">
        <v>2</v>
      </c>
      <c r="AHK6">
        <v>0</v>
      </c>
      <c r="AHL6">
        <v>2</v>
      </c>
      <c r="AHM6">
        <v>3</v>
      </c>
      <c r="AHN6">
        <v>0</v>
      </c>
      <c r="AHO6">
        <v>0</v>
      </c>
      <c r="AHP6">
        <v>2</v>
      </c>
      <c r="AHQ6">
        <v>1</v>
      </c>
      <c r="AHR6">
        <v>2</v>
      </c>
      <c r="AHS6">
        <v>2</v>
      </c>
      <c r="AHT6">
        <v>1</v>
      </c>
      <c r="AHU6">
        <v>0</v>
      </c>
      <c r="AHV6">
        <v>0</v>
      </c>
      <c r="AHW6">
        <v>2</v>
      </c>
      <c r="AHX6">
        <v>6</v>
      </c>
      <c r="AHY6">
        <v>3</v>
      </c>
      <c r="AHZ6">
        <v>1</v>
      </c>
      <c r="AIA6">
        <v>3</v>
      </c>
      <c r="AIB6">
        <v>0</v>
      </c>
      <c r="AIC6">
        <v>1</v>
      </c>
      <c r="AID6">
        <v>4</v>
      </c>
      <c r="AIE6">
        <v>0</v>
      </c>
      <c r="AIF6">
        <v>4</v>
      </c>
      <c r="AIG6">
        <v>2</v>
      </c>
      <c r="AIH6">
        <v>0</v>
      </c>
      <c r="AII6">
        <v>0</v>
      </c>
      <c r="AIJ6">
        <v>1</v>
      </c>
      <c r="AIK6">
        <v>1</v>
      </c>
      <c r="AIL6">
        <v>0</v>
      </c>
      <c r="AIM6">
        <v>3</v>
      </c>
      <c r="AIN6">
        <v>1</v>
      </c>
      <c r="AIO6">
        <v>2</v>
      </c>
      <c r="AIP6">
        <v>0</v>
      </c>
      <c r="AIQ6">
        <v>2</v>
      </c>
      <c r="AIR6">
        <v>0</v>
      </c>
      <c r="AIS6">
        <v>2</v>
      </c>
      <c r="AIT6">
        <v>2</v>
      </c>
      <c r="AIU6">
        <v>1</v>
      </c>
      <c r="AIV6">
        <v>1</v>
      </c>
      <c r="AIW6">
        <v>0</v>
      </c>
      <c r="AIX6">
        <v>0</v>
      </c>
      <c r="AIY6">
        <v>3</v>
      </c>
      <c r="AIZ6">
        <v>2</v>
      </c>
      <c r="AJA6">
        <v>2</v>
      </c>
      <c r="AJB6">
        <v>2</v>
      </c>
      <c r="AJC6">
        <v>3</v>
      </c>
      <c r="AJD6">
        <v>0</v>
      </c>
      <c r="AJE6">
        <v>1</v>
      </c>
      <c r="AJF6">
        <v>5</v>
      </c>
      <c r="AJG6">
        <v>1</v>
      </c>
      <c r="AJH6">
        <v>3</v>
      </c>
      <c r="AJI6">
        <v>2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4</v>
      </c>
      <c r="AKA6">
        <v>1</v>
      </c>
      <c r="AKB6">
        <v>0</v>
      </c>
      <c r="AKC6">
        <v>1</v>
      </c>
      <c r="AKD6">
        <v>3</v>
      </c>
      <c r="AKE6">
        <v>0</v>
      </c>
      <c r="AKF6">
        <v>0</v>
      </c>
      <c r="AKG6">
        <v>2</v>
      </c>
      <c r="AKH6">
        <v>1</v>
      </c>
      <c r="AKI6">
        <v>0</v>
      </c>
      <c r="AKJ6">
        <v>0</v>
      </c>
      <c r="AKK6">
        <v>4</v>
      </c>
      <c r="AKL6">
        <v>3</v>
      </c>
      <c r="AKM6">
        <v>0</v>
      </c>
      <c r="AKN6">
        <v>0</v>
      </c>
      <c r="AKO6">
        <v>4</v>
      </c>
      <c r="AKP6">
        <v>1</v>
      </c>
      <c r="AKQ6">
        <v>3</v>
      </c>
      <c r="AKR6">
        <v>2</v>
      </c>
      <c r="AKS6">
        <v>6</v>
      </c>
      <c r="AKT6">
        <v>0</v>
      </c>
      <c r="AKU6">
        <v>2</v>
      </c>
      <c r="AKV6">
        <v>0</v>
      </c>
      <c r="AKW6">
        <v>3</v>
      </c>
      <c r="AKX6">
        <v>2</v>
      </c>
      <c r="AKY6">
        <v>1</v>
      </c>
      <c r="AKZ6">
        <v>5</v>
      </c>
      <c r="ALA6">
        <v>0</v>
      </c>
      <c r="ALB6">
        <v>3</v>
      </c>
      <c r="ALC6">
        <v>2</v>
      </c>
      <c r="ALD6">
        <v>2</v>
      </c>
      <c r="ALE6">
        <v>3</v>
      </c>
      <c r="ALF6">
        <v>4</v>
      </c>
      <c r="ALG6">
        <v>3</v>
      </c>
      <c r="ALH6">
        <v>0</v>
      </c>
      <c r="ALI6">
        <v>2</v>
      </c>
      <c r="ALJ6">
        <v>2</v>
      </c>
      <c r="ALK6">
        <v>3</v>
      </c>
      <c r="ALL6">
        <v>2</v>
      </c>
      <c r="ALM6">
        <v>4</v>
      </c>
      <c r="ALN6">
        <v>2</v>
      </c>
      <c r="ALO6">
        <v>0</v>
      </c>
      <c r="ALP6">
        <v>2</v>
      </c>
      <c r="ALQ6">
        <v>0</v>
      </c>
      <c r="ALR6">
        <v>0</v>
      </c>
      <c r="ALS6">
        <v>0</v>
      </c>
      <c r="ALT6">
        <v>1</v>
      </c>
      <c r="ALU6">
        <v>1</v>
      </c>
      <c r="ALV6">
        <v>0</v>
      </c>
      <c r="ALW6">
        <v>3</v>
      </c>
      <c r="ALX6">
        <v>3</v>
      </c>
      <c r="ALY6">
        <v>3</v>
      </c>
      <c r="ALZ6">
        <v>0</v>
      </c>
      <c r="AMA6">
        <v>1</v>
      </c>
      <c r="AMB6">
        <v>4</v>
      </c>
      <c r="AMC6">
        <v>0</v>
      </c>
      <c r="AMD6">
        <v>1</v>
      </c>
      <c r="AME6">
        <v>2</v>
      </c>
      <c r="AMF6">
        <v>0</v>
      </c>
      <c r="AMG6">
        <v>0</v>
      </c>
      <c r="AMH6">
        <v>4</v>
      </c>
      <c r="AMI6">
        <v>5</v>
      </c>
      <c r="AMJ6">
        <v>0</v>
      </c>
      <c r="AMK6">
        <v>1</v>
      </c>
      <c r="AML6">
        <v>2</v>
      </c>
      <c r="AMM6">
        <v>5</v>
      </c>
      <c r="AMN6">
        <v>4</v>
      </c>
      <c r="AMO6">
        <v>3</v>
      </c>
      <c r="AMP6">
        <v>3</v>
      </c>
      <c r="AMQ6">
        <v>0</v>
      </c>
      <c r="AMR6">
        <v>3</v>
      </c>
      <c r="AMS6">
        <v>2</v>
      </c>
      <c r="AMT6">
        <v>0</v>
      </c>
      <c r="AMU6">
        <v>3</v>
      </c>
      <c r="AMV6">
        <v>3</v>
      </c>
      <c r="AMW6">
        <v>7</v>
      </c>
      <c r="AMX6">
        <v>0</v>
      </c>
      <c r="AMY6">
        <v>1</v>
      </c>
      <c r="AMZ6">
        <v>7</v>
      </c>
      <c r="ANA6">
        <v>1</v>
      </c>
      <c r="ANB6">
        <v>1</v>
      </c>
      <c r="ANC6">
        <v>1</v>
      </c>
      <c r="AND6">
        <v>3</v>
      </c>
      <c r="ANE6">
        <v>0</v>
      </c>
      <c r="ANF6">
        <v>2</v>
      </c>
      <c r="ANG6">
        <v>1</v>
      </c>
      <c r="ANH6">
        <v>1</v>
      </c>
      <c r="ANI6">
        <v>1</v>
      </c>
      <c r="ANJ6">
        <v>2</v>
      </c>
      <c r="ANK6">
        <v>4</v>
      </c>
      <c r="ANL6">
        <v>0</v>
      </c>
      <c r="ANM6">
        <v>2</v>
      </c>
      <c r="ANN6">
        <v>1</v>
      </c>
      <c r="ANO6">
        <v>1</v>
      </c>
      <c r="ANP6">
        <v>1</v>
      </c>
      <c r="ANQ6">
        <v>2</v>
      </c>
      <c r="ANR6">
        <v>6</v>
      </c>
      <c r="ANS6">
        <v>1</v>
      </c>
      <c r="ANT6">
        <v>0</v>
      </c>
      <c r="ANU6">
        <v>1</v>
      </c>
      <c r="ANV6">
        <v>1</v>
      </c>
      <c r="ANW6">
        <v>0</v>
      </c>
      <c r="ANX6">
        <v>5</v>
      </c>
      <c r="ANY6">
        <v>3</v>
      </c>
      <c r="ANZ6">
        <v>4</v>
      </c>
      <c r="AOA6">
        <v>1</v>
      </c>
      <c r="AOB6">
        <v>2</v>
      </c>
      <c r="AOC6">
        <v>5</v>
      </c>
      <c r="AOD6">
        <v>4</v>
      </c>
      <c r="AOE6">
        <v>2</v>
      </c>
      <c r="AOF6">
        <v>5</v>
      </c>
      <c r="AOG6">
        <v>2</v>
      </c>
      <c r="AOH6">
        <v>0</v>
      </c>
      <c r="AOI6">
        <v>4</v>
      </c>
      <c r="AOJ6">
        <v>0</v>
      </c>
      <c r="AOK6">
        <v>2</v>
      </c>
      <c r="AOL6">
        <v>1</v>
      </c>
      <c r="AOM6">
        <v>7</v>
      </c>
      <c r="AON6">
        <v>5</v>
      </c>
      <c r="AOO6">
        <v>4</v>
      </c>
      <c r="AOP6">
        <v>3</v>
      </c>
      <c r="AOQ6">
        <v>7</v>
      </c>
      <c r="AOR6">
        <v>3</v>
      </c>
      <c r="AOS6">
        <v>2</v>
      </c>
      <c r="AOT6">
        <v>3</v>
      </c>
      <c r="AOU6">
        <v>1</v>
      </c>
      <c r="AOV6">
        <v>1.8338402679973</v>
      </c>
      <c r="AOW6">
        <v>2.0061630658673999</v>
      </c>
      <c r="AOX6">
        <v>1.7580341744856001</v>
      </c>
      <c r="AOY6">
        <v>1.8963151734115</v>
      </c>
      <c r="AOZ6">
        <v>1.8718747931196</v>
      </c>
      <c r="APA6">
        <v>2.5723910278384001</v>
      </c>
      <c r="APB6">
        <v>8.2781108949282006E-2</v>
      </c>
      <c r="APC6">
        <v>1.1903620914094999</v>
      </c>
      <c r="APD6">
        <v>1.4214436514877999</v>
      </c>
      <c r="APE6">
        <v>1.2438097906923999</v>
      </c>
      <c r="APF6">
        <v>1.4630467671422001</v>
      </c>
      <c r="APG6">
        <v>1.5285072298064</v>
      </c>
      <c r="APH6">
        <v>2.3261448800728002</v>
      </c>
      <c r="API6">
        <v>0</v>
      </c>
      <c r="APJ6">
        <v>1.1523144932077001</v>
      </c>
      <c r="APK6">
        <v>1.4903465746119</v>
      </c>
      <c r="APL6">
        <v>1.4187247001778001</v>
      </c>
      <c r="APM6">
        <v>1.7409128127005</v>
      </c>
      <c r="APN6">
        <v>1.9042060536531</v>
      </c>
      <c r="APO6">
        <v>2.7926132077168999</v>
      </c>
      <c r="APP6">
        <v>0.48736979992625001</v>
      </c>
      <c r="APQ6">
        <v>1.7721825255298</v>
      </c>
      <c r="APR6">
        <v>2.1699045058177999</v>
      </c>
      <c r="APS6">
        <v>2.1450959838719998</v>
      </c>
      <c r="APT6">
        <v>2.5004257801745999</v>
      </c>
      <c r="APU6">
        <v>2.6827016155141998</v>
      </c>
      <c r="APV6">
        <v>3.5757619423143998</v>
      </c>
      <c r="APW6">
        <v>1.2609905712475</v>
      </c>
      <c r="APX6">
        <v>2.5225547482263999</v>
      </c>
      <c r="APY6">
        <v>2.8840663584828001</v>
      </c>
      <c r="APZ6">
        <v>2.8111212584879999</v>
      </c>
      <c r="AQA6">
        <v>3.1076726357384001</v>
      </c>
      <c r="AQB6">
        <v>3.2220272615994001</v>
      </c>
      <c r="AQC6">
        <v>4.0396981927683999</v>
      </c>
      <c r="AQD6">
        <v>1.6438762550653001</v>
      </c>
      <c r="AQE6">
        <v>2.8206221146188999</v>
      </c>
      <c r="AQF6">
        <v>3.0954798353378998</v>
      </c>
      <c r="AQG6">
        <v>2.9359681840159002</v>
      </c>
      <c r="AQH6">
        <v>3.1479068478175001</v>
      </c>
      <c r="AQI6">
        <v>3.1813676633604002</v>
      </c>
      <c r="AQJ6">
        <v>3.9234855829225999</v>
      </c>
      <c r="AQK6">
        <v>1.4588927848908999</v>
      </c>
      <c r="AQL6">
        <v>2.5748786819860001</v>
      </c>
      <c r="AQM6">
        <v>2.7979775234007001</v>
      </c>
      <c r="AQN6">
        <v>2.5964404771014</v>
      </c>
      <c r="AQO6">
        <v>2.7765497931863998</v>
      </c>
      <c r="AQP6">
        <v>2.7885653835572</v>
      </c>
      <c r="AQQ6">
        <v>3.5195385739260998</v>
      </c>
      <c r="AQR6">
        <v>1.0537562603913999</v>
      </c>
      <c r="AQS6">
        <v>2.1779178499213998</v>
      </c>
      <c r="AQT6">
        <v>2.4177461189406002</v>
      </c>
      <c r="AQU6">
        <v>2.2404881433611998</v>
      </c>
      <c r="AQV6">
        <v>2.4512630189462001</v>
      </c>
      <c r="AQW6">
        <v>2.4990457015413998</v>
      </c>
      <c r="AQX6">
        <v>3.2695206232312999</v>
      </c>
      <c r="AQY6">
        <v>0.84556715412342998</v>
      </c>
      <c r="AQZ6">
        <v>2.0124780971703999</v>
      </c>
      <c r="ARA6">
        <v>2.2946111633194</v>
      </c>
      <c r="ARB6">
        <v>2.1579284320027998</v>
      </c>
      <c r="ARC6">
        <v>2.4063794386267001</v>
      </c>
      <c r="ARD6">
        <v>2.4879162432467998</v>
      </c>
      <c r="ARE6">
        <v>3.2873732896912999</v>
      </c>
      <c r="ARF6">
        <v>0.88697343086056002</v>
      </c>
      <c r="ARG6">
        <v>2.0715607848797002</v>
      </c>
      <c r="ARH6">
        <v>2.3652600323267001</v>
      </c>
      <c r="ARI6">
        <v>2.2340170164553999</v>
      </c>
      <c r="ARJ6">
        <v>2.4819763421692</v>
      </c>
      <c r="ARK6">
        <v>2.5574845762337</v>
      </c>
      <c r="ARL6">
        <v>3.3459522922568001</v>
      </c>
      <c r="ARM6">
        <v>0.93033694244718002</v>
      </c>
      <c r="ARN6">
        <v>2.0963479806984</v>
      </c>
      <c r="ARO6">
        <v>2.3690747371496998</v>
      </c>
      <c r="ARP6">
        <v>2.2154928997812</v>
      </c>
      <c r="ARQ6">
        <v>2.4408063659365</v>
      </c>
      <c r="ARR6">
        <v>2.4944141751154998</v>
      </c>
      <c r="ARS6">
        <v>3.2627368847386999</v>
      </c>
      <c r="ART6">
        <v>0.82966546429235999</v>
      </c>
      <c r="ARU6">
        <v>1.9817351695758001</v>
      </c>
      <c r="ARV6">
        <v>2.2447258471164999</v>
      </c>
      <c r="ARW6">
        <v>2.0861453591985</v>
      </c>
      <c r="ARX6">
        <v>2.3115535875689002</v>
      </c>
      <c r="ARY6">
        <v>2.3705172627417999</v>
      </c>
      <c r="ARZ6">
        <v>3.1494303403106998</v>
      </c>
      <c r="ASA6">
        <v>0.73196317393814003</v>
      </c>
      <c r="ASB6">
        <v>1.9042429299600001</v>
      </c>
      <c r="ASC6">
        <v>2.1914664872178</v>
      </c>
      <c r="ASD6">
        <v>2.0604021222173001</v>
      </c>
      <c r="ASE6">
        <v>2.3157368759249999</v>
      </c>
      <c r="ASF6">
        <v>2.4060591321119</v>
      </c>
      <c r="ASG6">
        <v>3.2167102783089998</v>
      </c>
      <c r="ASH6">
        <v>0.83026774067527997</v>
      </c>
      <c r="ASI6">
        <v>2.0317607997180001</v>
      </c>
      <c r="ASJ6">
        <v>2.3453193438149</v>
      </c>
      <c r="ASK6">
        <v>2.2367107580466001</v>
      </c>
      <c r="ASL6">
        <v>2.5097207583709</v>
      </c>
      <c r="ASM6">
        <v>2.6121666641071002</v>
      </c>
      <c r="ASN6">
        <v>3.4287760228774</v>
      </c>
      <c r="ASO6">
        <v>1.0416920308332001</v>
      </c>
      <c r="ASP6">
        <v>2.2357064413265002</v>
      </c>
      <c r="ASQ6">
        <v>2.5349195604129</v>
      </c>
      <c r="ASR6">
        <v>2.405282141312</v>
      </c>
      <c r="ASS6">
        <v>2.6509747868128</v>
      </c>
      <c r="AST6">
        <v>2.7204133430270998</v>
      </c>
      <c r="ASU6">
        <v>3.4991133808197001</v>
      </c>
      <c r="ASV6">
        <v>1.0701755776710999</v>
      </c>
      <c r="ASW6">
        <v>2.2194932396817002</v>
      </c>
      <c r="ASX6">
        <v>2.4723822705671998</v>
      </c>
      <c r="ASY6">
        <v>2.2960892492461</v>
      </c>
      <c r="ASZ6">
        <v>2.4961341916272999</v>
      </c>
      <c r="ATA6">
        <v>2.522277535063</v>
      </c>
      <c r="ATB6">
        <v>3.2613455556319</v>
      </c>
      <c r="ATC6">
        <v>0.79767717029301</v>
      </c>
      <c r="ATD6">
        <v>1.9182944957164001</v>
      </c>
      <c r="ATE6">
        <v>2.1494985622767002</v>
      </c>
      <c r="ATF6">
        <v>1.9593468638608</v>
      </c>
      <c r="ATG6">
        <v>2.1539702356814998</v>
      </c>
      <c r="ATH6">
        <v>2.1835193856806998</v>
      </c>
      <c r="ATI6">
        <v>2.9349759237166002</v>
      </c>
      <c r="ATJ6">
        <v>0.49259130273927998</v>
      </c>
      <c r="ATK6">
        <v>1.6430563199907999</v>
      </c>
      <c r="ATL6">
        <v>1.9121026581200999</v>
      </c>
      <c r="ATM6">
        <v>1.7669930306805</v>
      </c>
      <c r="ATN6">
        <v>2.0128571127014001</v>
      </c>
      <c r="ATO6">
        <v>2.0986630839356999</v>
      </c>
      <c r="ATP6">
        <v>2.9100589575144999</v>
      </c>
      <c r="ATQ6">
        <v>0.52984628289558</v>
      </c>
      <c r="ATR6">
        <v>1.7431879142602</v>
      </c>
      <c r="ATS6">
        <v>2.0742502638429001</v>
      </c>
      <c r="ATT6">
        <v>1.9887354699936</v>
      </c>
      <c r="ATU6">
        <v>2.2902594848848001</v>
      </c>
      <c r="ATV6">
        <v>2.4263647252246998</v>
      </c>
      <c r="ATW6">
        <v>3.2814003009314998</v>
      </c>
      <c r="ATX6">
        <v>0.93703131135319995</v>
      </c>
      <c r="ATY6">
        <v>2.1774778920645002</v>
      </c>
      <c r="ATZ6">
        <v>2.5261835427179999</v>
      </c>
      <c r="AUA6">
        <v>2.4483674222017</v>
      </c>
      <c r="AUB6">
        <v>2.747416038775</v>
      </c>
      <c r="AUC6">
        <v>2.8709025849339</v>
      </c>
      <c r="AUD6">
        <v>3.7034667327273998</v>
      </c>
      <c r="AUE6">
        <v>1.3273163808151001</v>
      </c>
      <c r="AUF6">
        <v>2.5274522385720002</v>
      </c>
      <c r="AUG6">
        <v>2.8283151752403</v>
      </c>
      <c r="AUH6">
        <v>2.6963116018985001</v>
      </c>
      <c r="AUI6">
        <v>2.9361730630874998</v>
      </c>
      <c r="AUJ6">
        <v>2.9969391829904</v>
      </c>
      <c r="AUK6">
        <v>3.7647977982734</v>
      </c>
      <c r="AUL6">
        <v>1.3235448770017999</v>
      </c>
      <c r="AUM6">
        <v>2.4597662775598002</v>
      </c>
      <c r="AUN6">
        <v>2.6994424715203</v>
      </c>
      <c r="AUO6">
        <v>2.5104326873915999</v>
      </c>
      <c r="AUP6">
        <v>2.6987958005316002</v>
      </c>
      <c r="AUQ6">
        <v>2.7147381898276</v>
      </c>
      <c r="AUR6">
        <v>3.4454233648421999</v>
      </c>
      <c r="AUS6">
        <v>0.97540680370225996</v>
      </c>
      <c r="AUT6">
        <v>2.0917987414313002</v>
      </c>
      <c r="AUU6">
        <v>2.3208565444634002</v>
      </c>
      <c r="AUV6">
        <v>2.1304634514252001</v>
      </c>
      <c r="AUW6">
        <v>2.3264511316651002</v>
      </c>
      <c r="AUX6">
        <v>2.3585562075877999</v>
      </c>
      <c r="AUY6">
        <v>3.1132452719370001</v>
      </c>
      <c r="AUZ6">
        <v>0.67417137814076</v>
      </c>
      <c r="AVA6">
        <v>1.8273641047397</v>
      </c>
      <c r="AVB6">
        <v>2.0978540335527001</v>
      </c>
      <c r="AVC6">
        <v>1.9521874908574</v>
      </c>
      <c r="AVD6">
        <v>2.1947879646922002</v>
      </c>
      <c r="AVE6">
        <v>2.2739532279026999</v>
      </c>
      <c r="AVF6">
        <v>3.0747215364943998</v>
      </c>
      <c r="AVG6">
        <v>0.6793687066827</v>
      </c>
      <c r="AVH6">
        <v>1.8726370187749</v>
      </c>
      <c r="AVI6">
        <v>2.1783956883131999</v>
      </c>
      <c r="AVJ6">
        <v>2.0621877401576998</v>
      </c>
      <c r="AVK6">
        <v>2.3276187989321002</v>
      </c>
      <c r="AVL6">
        <v>2.4223760655555999</v>
      </c>
      <c r="AVM6">
        <v>3.2311102501493001</v>
      </c>
      <c r="AVN6">
        <v>0.83594184323109999</v>
      </c>
      <c r="AVO6">
        <v>2.0216924407965</v>
      </c>
      <c r="AVP6">
        <v>2.3125408265466998</v>
      </c>
      <c r="AVQ6">
        <v>2.1745588052928002</v>
      </c>
      <c r="AVR6">
        <v>2.4120826499672998</v>
      </c>
      <c r="AVS6">
        <v>2.4737089608331999</v>
      </c>
      <c r="AVT6" t="s">
        <v>1268</v>
      </c>
      <c r="AVU6" t="s">
        <v>1273</v>
      </c>
      <c r="AVV6" t="s">
        <v>1304</v>
      </c>
      <c r="AVW6" s="1" t="str">
        <f t="shared" si="1"/>
        <v>Errore basso, Alta confidenza</v>
      </c>
      <c r="AVX6">
        <v>9</v>
      </c>
      <c r="AVY6">
        <f t="shared" ca="1" si="2"/>
        <v>140</v>
      </c>
      <c r="AVZ6">
        <f t="shared" ca="1" si="0"/>
        <v>49</v>
      </c>
      <c r="AWA6">
        <f t="shared" ca="1" si="3"/>
        <v>5</v>
      </c>
    </row>
    <row r="7" spans="1:1275" x14ac:dyDescent="0.2">
      <c r="A7">
        <v>21</v>
      </c>
      <c r="B7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4</v>
      </c>
      <c r="O7">
        <v>3</v>
      </c>
      <c r="P7">
        <v>0</v>
      </c>
      <c r="Q7">
        <v>1</v>
      </c>
      <c r="R7">
        <v>0</v>
      </c>
      <c r="S7">
        <v>1</v>
      </c>
      <c r="T7">
        <v>6</v>
      </c>
      <c r="U7">
        <v>2</v>
      </c>
      <c r="V7">
        <v>1</v>
      </c>
      <c r="W7">
        <v>0</v>
      </c>
      <c r="X7">
        <v>0</v>
      </c>
      <c r="Y7">
        <v>1</v>
      </c>
      <c r="Z7">
        <v>1</v>
      </c>
      <c r="AA7">
        <v>2</v>
      </c>
      <c r="AB7">
        <v>1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2</v>
      </c>
      <c r="AQ7">
        <v>0</v>
      </c>
      <c r="AR7">
        <v>0</v>
      </c>
      <c r="AS7">
        <v>2</v>
      </c>
      <c r="AT7">
        <v>1</v>
      </c>
      <c r="AU7">
        <v>0</v>
      </c>
      <c r="AV7">
        <v>0</v>
      </c>
      <c r="AW7">
        <v>2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3</v>
      </c>
      <c r="CY7">
        <v>0</v>
      </c>
      <c r="CZ7">
        <v>0</v>
      </c>
      <c r="DA7">
        <v>0</v>
      </c>
      <c r="DB7">
        <v>2</v>
      </c>
      <c r="DC7">
        <v>0</v>
      </c>
      <c r="DD7">
        <v>2</v>
      </c>
      <c r="DE7">
        <v>1</v>
      </c>
      <c r="DF7">
        <v>0</v>
      </c>
      <c r="DG7">
        <v>1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1</v>
      </c>
      <c r="DS7">
        <v>1</v>
      </c>
      <c r="DT7">
        <v>1</v>
      </c>
      <c r="DU7">
        <v>1</v>
      </c>
      <c r="DV7">
        <v>0</v>
      </c>
      <c r="DW7">
        <v>0</v>
      </c>
      <c r="DX7">
        <v>0</v>
      </c>
      <c r="DY7">
        <v>0</v>
      </c>
      <c r="DZ7">
        <v>2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2</v>
      </c>
      <c r="EL7">
        <v>0</v>
      </c>
      <c r="EM7">
        <v>0</v>
      </c>
      <c r="EN7">
        <v>0</v>
      </c>
      <c r="EO7">
        <v>1</v>
      </c>
      <c r="EP7">
        <v>2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3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1</v>
      </c>
      <c r="GG7">
        <v>1</v>
      </c>
      <c r="GH7">
        <v>1</v>
      </c>
      <c r="GI7">
        <v>0</v>
      </c>
      <c r="GJ7">
        <v>1</v>
      </c>
      <c r="GK7">
        <v>0</v>
      </c>
      <c r="GL7">
        <v>2</v>
      </c>
      <c r="GM7">
        <v>0</v>
      </c>
      <c r="GN7">
        <v>0</v>
      </c>
      <c r="GO7">
        <v>2</v>
      </c>
      <c r="GP7">
        <v>0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3</v>
      </c>
      <c r="HG7">
        <v>0</v>
      </c>
      <c r="HH7">
        <v>1</v>
      </c>
      <c r="HI7">
        <v>0</v>
      </c>
      <c r="HJ7">
        <v>2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3</v>
      </c>
      <c r="IR7">
        <v>1</v>
      </c>
      <c r="IS7">
        <v>0</v>
      </c>
      <c r="IT7">
        <v>0</v>
      </c>
      <c r="IU7">
        <v>0</v>
      </c>
      <c r="IV7">
        <v>1</v>
      </c>
      <c r="IW7">
        <v>0</v>
      </c>
      <c r="IX7">
        <v>1</v>
      </c>
      <c r="IY7">
        <v>3</v>
      </c>
      <c r="IZ7">
        <v>0</v>
      </c>
      <c r="JA7">
        <v>0</v>
      </c>
      <c r="JB7">
        <v>0</v>
      </c>
      <c r="JC7">
        <v>0</v>
      </c>
      <c r="JD7">
        <v>0</v>
      </c>
      <c r="JE7">
        <v>4</v>
      </c>
      <c r="JF7">
        <v>1</v>
      </c>
      <c r="JG7">
        <v>4</v>
      </c>
      <c r="JH7">
        <v>0</v>
      </c>
      <c r="JI7">
        <v>1</v>
      </c>
      <c r="JJ7">
        <v>1</v>
      </c>
      <c r="JK7">
        <v>1</v>
      </c>
      <c r="JL7">
        <v>1</v>
      </c>
      <c r="JM7">
        <v>1</v>
      </c>
      <c r="JN7">
        <v>4</v>
      </c>
      <c r="JO7">
        <v>0</v>
      </c>
      <c r="JP7">
        <v>1</v>
      </c>
      <c r="JQ7">
        <v>0</v>
      </c>
      <c r="JR7">
        <v>0</v>
      </c>
      <c r="JS7">
        <v>1</v>
      </c>
      <c r="JT7">
        <v>1</v>
      </c>
      <c r="JU7">
        <v>2</v>
      </c>
      <c r="JV7">
        <v>0</v>
      </c>
      <c r="JW7">
        <v>2</v>
      </c>
      <c r="JX7">
        <v>5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1</v>
      </c>
      <c r="KJ7">
        <v>0</v>
      </c>
      <c r="KK7">
        <v>1</v>
      </c>
      <c r="KL7">
        <v>3</v>
      </c>
      <c r="KM7">
        <v>2</v>
      </c>
      <c r="KN7">
        <v>0</v>
      </c>
      <c r="KO7">
        <v>0</v>
      </c>
      <c r="KP7">
        <v>2</v>
      </c>
      <c r="KQ7">
        <v>0</v>
      </c>
      <c r="KR7">
        <v>0</v>
      </c>
      <c r="KS7">
        <v>1</v>
      </c>
      <c r="KT7">
        <v>1</v>
      </c>
      <c r="KU7">
        <v>1</v>
      </c>
      <c r="KV7">
        <v>2</v>
      </c>
      <c r="KW7">
        <v>2</v>
      </c>
      <c r="KX7">
        <v>0</v>
      </c>
      <c r="KY7">
        <v>1</v>
      </c>
      <c r="KZ7">
        <v>2</v>
      </c>
      <c r="LA7">
        <v>0</v>
      </c>
      <c r="LB7">
        <v>0</v>
      </c>
      <c r="LC7">
        <v>4</v>
      </c>
      <c r="LD7">
        <v>2</v>
      </c>
      <c r="LE7">
        <v>0</v>
      </c>
      <c r="LF7">
        <v>0</v>
      </c>
      <c r="LG7">
        <v>0</v>
      </c>
      <c r="LH7">
        <v>2</v>
      </c>
      <c r="LI7">
        <v>1</v>
      </c>
      <c r="LJ7">
        <v>5</v>
      </c>
      <c r="LK7">
        <v>1</v>
      </c>
      <c r="LL7">
        <v>0</v>
      </c>
      <c r="LM7">
        <v>0</v>
      </c>
      <c r="LN7">
        <v>2</v>
      </c>
      <c r="LO7">
        <v>1</v>
      </c>
      <c r="LP7">
        <v>0</v>
      </c>
      <c r="LQ7">
        <v>2</v>
      </c>
      <c r="LR7">
        <v>1</v>
      </c>
      <c r="LS7">
        <v>2</v>
      </c>
      <c r="LT7">
        <v>0</v>
      </c>
      <c r="LU7">
        <v>4</v>
      </c>
      <c r="LV7">
        <v>1</v>
      </c>
      <c r="LW7">
        <v>0</v>
      </c>
      <c r="LX7">
        <v>0</v>
      </c>
      <c r="LY7">
        <v>4</v>
      </c>
      <c r="LZ7">
        <v>2</v>
      </c>
      <c r="MA7">
        <v>5</v>
      </c>
      <c r="MB7">
        <v>4</v>
      </c>
      <c r="MC7">
        <v>3</v>
      </c>
      <c r="MD7">
        <v>3</v>
      </c>
      <c r="ME7">
        <v>4</v>
      </c>
      <c r="MF7">
        <v>9</v>
      </c>
      <c r="MG7">
        <v>3</v>
      </c>
      <c r="MH7">
        <v>5</v>
      </c>
      <c r="MI7">
        <v>12</v>
      </c>
      <c r="MJ7">
        <v>7</v>
      </c>
      <c r="MK7">
        <v>0</v>
      </c>
      <c r="ML7">
        <v>1</v>
      </c>
      <c r="MM7">
        <v>8</v>
      </c>
      <c r="MN7">
        <v>5</v>
      </c>
      <c r="MO7">
        <v>9</v>
      </c>
      <c r="MP7">
        <v>7</v>
      </c>
      <c r="MQ7">
        <v>18</v>
      </c>
      <c r="MR7">
        <v>9</v>
      </c>
      <c r="MS7">
        <v>8</v>
      </c>
      <c r="MT7">
        <v>0</v>
      </c>
      <c r="MU7">
        <v>0</v>
      </c>
      <c r="MV7">
        <v>0</v>
      </c>
      <c r="MW7">
        <v>2</v>
      </c>
      <c r="MX7">
        <v>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1</v>
      </c>
      <c r="NH7">
        <v>3</v>
      </c>
      <c r="NI7">
        <v>0</v>
      </c>
      <c r="NJ7">
        <v>1</v>
      </c>
      <c r="NK7">
        <v>0</v>
      </c>
      <c r="NL7">
        <v>1</v>
      </c>
      <c r="NM7">
        <v>1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1</v>
      </c>
      <c r="NU7">
        <v>2</v>
      </c>
      <c r="NV7">
        <v>0</v>
      </c>
      <c r="NW7">
        <v>0</v>
      </c>
      <c r="NX7">
        <v>1</v>
      </c>
      <c r="NY7">
        <v>2</v>
      </c>
      <c r="NZ7">
        <v>2</v>
      </c>
      <c r="OA7">
        <v>0</v>
      </c>
      <c r="OB7">
        <v>3</v>
      </c>
      <c r="OC7">
        <v>1</v>
      </c>
      <c r="OD7">
        <v>0</v>
      </c>
      <c r="OE7">
        <v>2</v>
      </c>
      <c r="OF7">
        <v>1</v>
      </c>
      <c r="OG7">
        <v>2</v>
      </c>
      <c r="OH7">
        <v>2</v>
      </c>
      <c r="OI7">
        <v>1</v>
      </c>
      <c r="OJ7">
        <v>0</v>
      </c>
      <c r="OK7">
        <v>0</v>
      </c>
      <c r="OL7">
        <v>2</v>
      </c>
      <c r="OM7">
        <v>1</v>
      </c>
      <c r="ON7">
        <v>0</v>
      </c>
      <c r="OO7">
        <v>2</v>
      </c>
      <c r="OP7">
        <v>3</v>
      </c>
      <c r="OQ7">
        <v>4</v>
      </c>
      <c r="OR7">
        <v>0</v>
      </c>
      <c r="OS7">
        <v>2</v>
      </c>
      <c r="OT7">
        <v>0</v>
      </c>
      <c r="OU7">
        <v>0</v>
      </c>
      <c r="OV7">
        <v>4</v>
      </c>
      <c r="OW7">
        <v>2</v>
      </c>
      <c r="OX7">
        <v>0</v>
      </c>
      <c r="OY7">
        <v>0</v>
      </c>
      <c r="OZ7">
        <v>3</v>
      </c>
      <c r="PA7">
        <v>1</v>
      </c>
      <c r="PB7">
        <v>0</v>
      </c>
      <c r="PC7">
        <v>1</v>
      </c>
      <c r="PD7">
        <v>0</v>
      </c>
      <c r="PE7">
        <v>1</v>
      </c>
      <c r="PF7">
        <v>0</v>
      </c>
      <c r="PG7">
        <v>2</v>
      </c>
      <c r="PH7">
        <v>0</v>
      </c>
      <c r="PI7">
        <v>1</v>
      </c>
      <c r="PJ7">
        <v>0</v>
      </c>
      <c r="PK7">
        <v>0</v>
      </c>
      <c r="PL7">
        <v>3</v>
      </c>
      <c r="PM7">
        <v>0</v>
      </c>
      <c r="PN7">
        <v>3</v>
      </c>
      <c r="PO7">
        <v>1</v>
      </c>
      <c r="PP7">
        <v>2</v>
      </c>
      <c r="PQ7">
        <v>3</v>
      </c>
      <c r="PR7">
        <v>1</v>
      </c>
      <c r="PS7">
        <v>1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1</v>
      </c>
      <c r="QA7">
        <v>0</v>
      </c>
      <c r="QB7">
        <v>0</v>
      </c>
      <c r="QC7">
        <v>1</v>
      </c>
      <c r="QD7">
        <v>2</v>
      </c>
      <c r="QE7">
        <v>2</v>
      </c>
      <c r="QF7">
        <v>0</v>
      </c>
      <c r="QG7">
        <v>3</v>
      </c>
      <c r="QH7">
        <v>0</v>
      </c>
      <c r="QI7">
        <v>0</v>
      </c>
      <c r="QJ7">
        <v>0</v>
      </c>
      <c r="QK7">
        <v>2</v>
      </c>
      <c r="QL7">
        <v>1</v>
      </c>
      <c r="QM7">
        <v>0</v>
      </c>
      <c r="QN7">
        <v>3</v>
      </c>
      <c r="QO7">
        <v>0</v>
      </c>
      <c r="QP7">
        <v>3</v>
      </c>
      <c r="QQ7">
        <v>0</v>
      </c>
      <c r="QR7">
        <v>2</v>
      </c>
      <c r="QS7">
        <v>0</v>
      </c>
      <c r="QT7">
        <v>1</v>
      </c>
      <c r="QU7">
        <v>0</v>
      </c>
      <c r="QV7">
        <v>0</v>
      </c>
      <c r="QW7">
        <v>1</v>
      </c>
      <c r="QX7">
        <v>1</v>
      </c>
      <c r="QY7">
        <v>2</v>
      </c>
      <c r="QZ7">
        <v>0</v>
      </c>
      <c r="RA7">
        <v>1</v>
      </c>
      <c r="RB7">
        <v>1</v>
      </c>
      <c r="RC7">
        <v>0</v>
      </c>
      <c r="RD7">
        <v>0</v>
      </c>
      <c r="RE7">
        <v>1</v>
      </c>
      <c r="RF7">
        <v>2</v>
      </c>
      <c r="RG7">
        <v>2</v>
      </c>
      <c r="RH7">
        <v>0</v>
      </c>
      <c r="RI7">
        <v>3</v>
      </c>
      <c r="RJ7">
        <v>0</v>
      </c>
      <c r="RK7">
        <v>0</v>
      </c>
      <c r="RL7">
        <v>2</v>
      </c>
      <c r="RM7">
        <v>2</v>
      </c>
      <c r="RN7">
        <v>0</v>
      </c>
      <c r="RO7">
        <v>0</v>
      </c>
      <c r="RP7">
        <v>3</v>
      </c>
      <c r="RQ7">
        <v>0</v>
      </c>
      <c r="RR7">
        <v>3</v>
      </c>
      <c r="RS7">
        <v>0</v>
      </c>
      <c r="RT7">
        <v>0</v>
      </c>
      <c r="RU7">
        <v>0</v>
      </c>
      <c r="RV7">
        <v>2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1</v>
      </c>
      <c r="SD7">
        <v>1</v>
      </c>
      <c r="SE7">
        <v>0</v>
      </c>
      <c r="SF7">
        <v>0</v>
      </c>
      <c r="SG7">
        <v>0</v>
      </c>
      <c r="SH7">
        <v>2</v>
      </c>
      <c r="SI7">
        <v>0</v>
      </c>
      <c r="SJ7">
        <v>1</v>
      </c>
      <c r="SK7">
        <v>0</v>
      </c>
      <c r="SL7">
        <v>0</v>
      </c>
      <c r="SM7">
        <v>1</v>
      </c>
      <c r="SN7">
        <v>1</v>
      </c>
      <c r="SO7">
        <v>1</v>
      </c>
      <c r="SP7">
        <v>0</v>
      </c>
      <c r="SQ7">
        <v>0</v>
      </c>
      <c r="SR7">
        <v>1</v>
      </c>
      <c r="SS7">
        <v>0</v>
      </c>
      <c r="ST7">
        <v>3</v>
      </c>
      <c r="SU7">
        <v>0</v>
      </c>
      <c r="SV7">
        <v>0</v>
      </c>
      <c r="SW7">
        <v>0</v>
      </c>
      <c r="SX7">
        <v>2</v>
      </c>
      <c r="SY7">
        <v>1</v>
      </c>
      <c r="SZ7">
        <v>0</v>
      </c>
      <c r="TA7">
        <v>0</v>
      </c>
      <c r="TB7">
        <v>0</v>
      </c>
      <c r="TC7">
        <v>0</v>
      </c>
      <c r="TD7">
        <v>0</v>
      </c>
      <c r="TE7">
        <v>2</v>
      </c>
      <c r="TF7">
        <v>2</v>
      </c>
      <c r="TG7">
        <v>0</v>
      </c>
      <c r="TH7">
        <v>0</v>
      </c>
      <c r="TI7">
        <v>2</v>
      </c>
      <c r="TJ7">
        <v>1</v>
      </c>
      <c r="TK7">
        <v>0</v>
      </c>
      <c r="TL7">
        <v>1</v>
      </c>
      <c r="TM7">
        <v>1</v>
      </c>
      <c r="TN7">
        <v>0</v>
      </c>
      <c r="TO7">
        <v>1</v>
      </c>
      <c r="TP7">
        <v>2</v>
      </c>
      <c r="TQ7">
        <v>0</v>
      </c>
      <c r="TR7">
        <v>0</v>
      </c>
      <c r="TS7">
        <v>1</v>
      </c>
      <c r="TT7">
        <v>0</v>
      </c>
      <c r="TU7">
        <v>0</v>
      </c>
      <c r="TV7">
        <v>0</v>
      </c>
      <c r="TW7">
        <v>2</v>
      </c>
      <c r="TX7">
        <v>2</v>
      </c>
      <c r="TY7">
        <v>0</v>
      </c>
      <c r="TZ7">
        <v>0</v>
      </c>
      <c r="UA7">
        <v>1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1</v>
      </c>
      <c r="UI7">
        <v>0</v>
      </c>
      <c r="UJ7">
        <v>1</v>
      </c>
      <c r="UK7">
        <v>0</v>
      </c>
      <c r="UL7">
        <v>2</v>
      </c>
      <c r="UM7">
        <v>0</v>
      </c>
      <c r="UN7">
        <v>2</v>
      </c>
      <c r="UO7">
        <v>1</v>
      </c>
      <c r="UP7">
        <v>0</v>
      </c>
      <c r="UQ7">
        <v>1</v>
      </c>
      <c r="UR7">
        <v>1</v>
      </c>
      <c r="US7">
        <v>1</v>
      </c>
      <c r="UT7">
        <v>1</v>
      </c>
      <c r="UU7">
        <v>0</v>
      </c>
      <c r="UV7">
        <v>0</v>
      </c>
      <c r="UW7">
        <v>0</v>
      </c>
      <c r="UX7">
        <v>2</v>
      </c>
      <c r="UY7">
        <v>0</v>
      </c>
      <c r="UZ7">
        <v>1</v>
      </c>
      <c r="VA7">
        <v>0</v>
      </c>
      <c r="VB7">
        <v>0</v>
      </c>
      <c r="VC7">
        <v>2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</v>
      </c>
      <c r="WA7">
        <v>1</v>
      </c>
      <c r="WB7">
        <v>1</v>
      </c>
      <c r="WC7">
        <v>0</v>
      </c>
      <c r="WD7">
        <v>1</v>
      </c>
      <c r="WE7">
        <v>1</v>
      </c>
      <c r="WF7">
        <v>0</v>
      </c>
      <c r="WG7">
        <v>1</v>
      </c>
      <c r="WH7">
        <v>0</v>
      </c>
      <c r="WI7">
        <v>1</v>
      </c>
      <c r="WJ7">
        <v>0</v>
      </c>
      <c r="WK7">
        <v>0</v>
      </c>
      <c r="WL7">
        <v>2</v>
      </c>
      <c r="WM7">
        <v>0</v>
      </c>
      <c r="WN7">
        <v>1</v>
      </c>
      <c r="WO7">
        <v>2</v>
      </c>
      <c r="WP7">
        <v>1</v>
      </c>
      <c r="WQ7">
        <v>1</v>
      </c>
      <c r="WR7">
        <v>0</v>
      </c>
      <c r="WS7">
        <v>2</v>
      </c>
      <c r="WT7">
        <v>0</v>
      </c>
      <c r="WU7">
        <v>2</v>
      </c>
      <c r="WV7">
        <v>0</v>
      </c>
      <c r="WW7">
        <v>1</v>
      </c>
      <c r="WX7">
        <v>1</v>
      </c>
      <c r="WY7">
        <v>2</v>
      </c>
      <c r="WZ7">
        <v>2</v>
      </c>
      <c r="XA7">
        <v>0</v>
      </c>
      <c r="XB7">
        <v>1</v>
      </c>
      <c r="XC7">
        <v>2</v>
      </c>
      <c r="XD7">
        <v>2</v>
      </c>
      <c r="XE7">
        <v>3</v>
      </c>
      <c r="XF7">
        <v>5</v>
      </c>
      <c r="XG7">
        <v>4</v>
      </c>
      <c r="XH7">
        <v>0</v>
      </c>
      <c r="XI7">
        <v>1</v>
      </c>
      <c r="XJ7">
        <v>2</v>
      </c>
      <c r="XK7">
        <v>2</v>
      </c>
      <c r="XL7">
        <v>2</v>
      </c>
      <c r="XM7">
        <v>3</v>
      </c>
      <c r="XN7">
        <v>1</v>
      </c>
      <c r="XO7">
        <v>0</v>
      </c>
      <c r="XP7">
        <v>0</v>
      </c>
      <c r="XQ7">
        <v>2</v>
      </c>
      <c r="XR7">
        <v>2</v>
      </c>
      <c r="XS7">
        <v>0</v>
      </c>
      <c r="XT7">
        <v>0</v>
      </c>
      <c r="XU7">
        <v>0</v>
      </c>
      <c r="XV7">
        <v>0</v>
      </c>
      <c r="XW7">
        <v>2</v>
      </c>
      <c r="XX7">
        <v>0</v>
      </c>
      <c r="XY7">
        <v>0</v>
      </c>
      <c r="XZ7">
        <v>1</v>
      </c>
      <c r="YA7">
        <v>3</v>
      </c>
      <c r="YB7">
        <v>3</v>
      </c>
      <c r="YC7">
        <v>0</v>
      </c>
      <c r="YD7">
        <v>1</v>
      </c>
      <c r="YE7">
        <v>2</v>
      </c>
      <c r="YF7">
        <v>1</v>
      </c>
      <c r="YG7">
        <v>1</v>
      </c>
      <c r="YH7">
        <v>0</v>
      </c>
      <c r="YI7">
        <v>2</v>
      </c>
      <c r="YJ7">
        <v>0</v>
      </c>
      <c r="YK7">
        <v>0</v>
      </c>
      <c r="YL7">
        <v>0</v>
      </c>
      <c r="YM7">
        <v>0</v>
      </c>
      <c r="YN7">
        <v>1</v>
      </c>
      <c r="YO7">
        <v>0</v>
      </c>
      <c r="YP7">
        <v>2</v>
      </c>
      <c r="YQ7">
        <v>0</v>
      </c>
      <c r="YR7">
        <v>2</v>
      </c>
      <c r="YS7">
        <v>0</v>
      </c>
      <c r="YT7">
        <v>1</v>
      </c>
      <c r="YU7">
        <v>0</v>
      </c>
      <c r="YV7">
        <v>1</v>
      </c>
      <c r="YW7">
        <v>4</v>
      </c>
      <c r="YX7">
        <v>0</v>
      </c>
      <c r="YY7">
        <v>4</v>
      </c>
      <c r="YZ7">
        <v>3</v>
      </c>
      <c r="ZA7">
        <v>1</v>
      </c>
      <c r="ZB7">
        <v>1</v>
      </c>
      <c r="ZC7">
        <v>1</v>
      </c>
      <c r="ZD7">
        <v>1</v>
      </c>
      <c r="ZE7">
        <v>0</v>
      </c>
      <c r="ZF7">
        <v>2</v>
      </c>
      <c r="ZG7">
        <v>0</v>
      </c>
      <c r="ZH7">
        <v>2</v>
      </c>
      <c r="ZI7">
        <v>1</v>
      </c>
      <c r="ZJ7">
        <v>0</v>
      </c>
      <c r="ZK7">
        <v>2</v>
      </c>
      <c r="ZL7">
        <v>0</v>
      </c>
      <c r="ZM7">
        <v>0</v>
      </c>
      <c r="ZN7">
        <v>1</v>
      </c>
      <c r="ZO7">
        <v>1</v>
      </c>
      <c r="ZP7">
        <v>1</v>
      </c>
      <c r="ZQ7">
        <v>5</v>
      </c>
      <c r="ZR7">
        <v>6</v>
      </c>
      <c r="ZS7">
        <v>6</v>
      </c>
      <c r="ZT7">
        <v>0</v>
      </c>
      <c r="ZU7">
        <v>0</v>
      </c>
      <c r="ZV7">
        <v>1</v>
      </c>
      <c r="ZW7">
        <v>1</v>
      </c>
      <c r="ZX7">
        <v>2</v>
      </c>
      <c r="ZY7">
        <v>0</v>
      </c>
      <c r="ZZ7">
        <v>8</v>
      </c>
      <c r="AAA7">
        <v>1</v>
      </c>
      <c r="AAB7">
        <v>2</v>
      </c>
      <c r="AAC7">
        <v>2</v>
      </c>
      <c r="AAD7">
        <v>7</v>
      </c>
      <c r="AAE7">
        <v>8</v>
      </c>
      <c r="AAF7">
        <v>3</v>
      </c>
      <c r="AAG7">
        <v>9</v>
      </c>
      <c r="AAH7">
        <v>4</v>
      </c>
      <c r="AAI7">
        <v>5</v>
      </c>
      <c r="AAJ7">
        <v>14</v>
      </c>
      <c r="AAK7">
        <v>3</v>
      </c>
      <c r="AAL7">
        <v>8</v>
      </c>
      <c r="AAM7">
        <v>15</v>
      </c>
      <c r="AAN7">
        <v>9</v>
      </c>
      <c r="AAO7">
        <v>12</v>
      </c>
      <c r="AAP7">
        <v>6</v>
      </c>
      <c r="AAQ7">
        <v>9</v>
      </c>
      <c r="AAR7">
        <v>12</v>
      </c>
      <c r="AAS7">
        <v>6</v>
      </c>
      <c r="AAT7">
        <v>7</v>
      </c>
      <c r="AAU7">
        <v>0</v>
      </c>
      <c r="AAV7">
        <v>0</v>
      </c>
      <c r="AAW7">
        <v>0</v>
      </c>
      <c r="AAX7">
        <v>1</v>
      </c>
      <c r="AAY7">
        <v>1</v>
      </c>
      <c r="AAZ7">
        <v>0</v>
      </c>
      <c r="ABA7">
        <v>1</v>
      </c>
      <c r="ABB7">
        <v>0</v>
      </c>
      <c r="ABC7">
        <v>0</v>
      </c>
      <c r="ABD7">
        <v>2</v>
      </c>
      <c r="ABE7">
        <v>4</v>
      </c>
      <c r="ABF7">
        <v>0</v>
      </c>
      <c r="ABG7">
        <v>0</v>
      </c>
      <c r="ABH7">
        <v>4</v>
      </c>
      <c r="ABI7">
        <v>0</v>
      </c>
      <c r="ABJ7">
        <v>2</v>
      </c>
      <c r="ABK7">
        <v>2</v>
      </c>
      <c r="ABL7">
        <v>3</v>
      </c>
      <c r="ABM7">
        <v>5</v>
      </c>
      <c r="ABN7">
        <v>1</v>
      </c>
      <c r="ABO7">
        <v>2</v>
      </c>
      <c r="ABP7">
        <v>0</v>
      </c>
      <c r="ABQ7">
        <v>2</v>
      </c>
      <c r="ABR7">
        <v>1</v>
      </c>
      <c r="ABS7">
        <v>0</v>
      </c>
      <c r="ABT7">
        <v>0</v>
      </c>
      <c r="ABU7">
        <v>4</v>
      </c>
      <c r="ABV7">
        <v>5</v>
      </c>
      <c r="ABW7">
        <v>0</v>
      </c>
      <c r="ABX7">
        <v>1</v>
      </c>
      <c r="ABY7">
        <v>1</v>
      </c>
      <c r="ABZ7">
        <v>0</v>
      </c>
      <c r="ACA7">
        <v>1</v>
      </c>
      <c r="ACB7">
        <v>1</v>
      </c>
      <c r="ACC7">
        <v>1</v>
      </c>
      <c r="ACD7">
        <v>0</v>
      </c>
      <c r="ACE7">
        <v>2</v>
      </c>
      <c r="ACF7">
        <v>3</v>
      </c>
      <c r="ACG7">
        <v>3</v>
      </c>
      <c r="ACH7">
        <v>2</v>
      </c>
      <c r="ACI7">
        <v>5</v>
      </c>
      <c r="ACJ7">
        <v>6</v>
      </c>
      <c r="ACK7">
        <v>0</v>
      </c>
      <c r="ACL7">
        <v>1</v>
      </c>
      <c r="ACM7">
        <v>2</v>
      </c>
      <c r="ACN7">
        <v>1</v>
      </c>
      <c r="ACO7">
        <v>0</v>
      </c>
      <c r="ACP7">
        <v>7</v>
      </c>
      <c r="ACQ7">
        <v>3</v>
      </c>
      <c r="ACR7">
        <v>0</v>
      </c>
      <c r="ACS7">
        <v>4</v>
      </c>
      <c r="ACT7">
        <v>4</v>
      </c>
      <c r="ACU7">
        <v>2</v>
      </c>
      <c r="ACV7">
        <v>2</v>
      </c>
      <c r="ACW7">
        <v>1</v>
      </c>
      <c r="ACX7">
        <v>7</v>
      </c>
      <c r="ACY7">
        <v>0</v>
      </c>
      <c r="ACZ7">
        <v>2</v>
      </c>
      <c r="ADA7">
        <v>0</v>
      </c>
      <c r="ADB7">
        <v>1</v>
      </c>
      <c r="ADC7">
        <v>0</v>
      </c>
      <c r="ADD7">
        <v>0</v>
      </c>
      <c r="ADE7">
        <v>3</v>
      </c>
      <c r="ADF7">
        <v>0</v>
      </c>
      <c r="ADG7">
        <v>1</v>
      </c>
      <c r="ADH7">
        <v>1</v>
      </c>
      <c r="ADI7">
        <v>1</v>
      </c>
      <c r="ADJ7">
        <v>4</v>
      </c>
      <c r="ADK7">
        <v>1</v>
      </c>
      <c r="ADL7">
        <v>3</v>
      </c>
      <c r="ADM7">
        <v>0</v>
      </c>
      <c r="ADN7">
        <v>0</v>
      </c>
      <c r="ADO7">
        <v>4</v>
      </c>
      <c r="ADP7">
        <v>0</v>
      </c>
      <c r="ADQ7">
        <v>2</v>
      </c>
      <c r="ADR7">
        <v>2</v>
      </c>
      <c r="ADS7">
        <v>1</v>
      </c>
      <c r="ADT7">
        <v>0</v>
      </c>
      <c r="ADU7">
        <v>1</v>
      </c>
      <c r="ADV7">
        <v>5</v>
      </c>
      <c r="ADW7">
        <v>3</v>
      </c>
      <c r="ADX7">
        <v>1</v>
      </c>
      <c r="ADY7">
        <v>3</v>
      </c>
      <c r="ADZ7">
        <v>4</v>
      </c>
      <c r="AEA7">
        <v>0</v>
      </c>
      <c r="AEB7">
        <v>1</v>
      </c>
      <c r="AEC7">
        <v>7</v>
      </c>
      <c r="AED7">
        <v>0</v>
      </c>
      <c r="AEE7">
        <v>1</v>
      </c>
      <c r="AEF7">
        <v>2</v>
      </c>
      <c r="AEG7">
        <v>2</v>
      </c>
      <c r="AEH7">
        <v>0</v>
      </c>
      <c r="AEI7">
        <v>1</v>
      </c>
      <c r="AEJ7">
        <v>3</v>
      </c>
      <c r="AEK7">
        <v>3</v>
      </c>
      <c r="AEL7">
        <v>2</v>
      </c>
      <c r="AEM7">
        <v>4</v>
      </c>
      <c r="AEN7">
        <v>2</v>
      </c>
      <c r="AEO7">
        <v>0</v>
      </c>
      <c r="AEP7">
        <v>1</v>
      </c>
      <c r="AEQ7">
        <v>3</v>
      </c>
      <c r="AER7">
        <v>2</v>
      </c>
      <c r="AES7">
        <v>2</v>
      </c>
      <c r="AET7">
        <v>2</v>
      </c>
      <c r="AEU7">
        <v>2</v>
      </c>
      <c r="AEV7">
        <v>0</v>
      </c>
      <c r="AEW7">
        <v>0</v>
      </c>
      <c r="AEX7">
        <v>2</v>
      </c>
      <c r="AEY7">
        <v>2</v>
      </c>
      <c r="AEZ7">
        <v>0</v>
      </c>
      <c r="AFA7">
        <v>2</v>
      </c>
      <c r="AFB7">
        <v>1</v>
      </c>
      <c r="AFC7">
        <v>0</v>
      </c>
      <c r="AFD7">
        <v>2</v>
      </c>
      <c r="AFE7">
        <v>2</v>
      </c>
      <c r="AFF7">
        <v>0</v>
      </c>
      <c r="AFG7">
        <v>0</v>
      </c>
      <c r="AFH7">
        <v>1</v>
      </c>
      <c r="AFI7">
        <v>4</v>
      </c>
      <c r="AFJ7">
        <v>0</v>
      </c>
      <c r="AFK7">
        <v>0</v>
      </c>
      <c r="AFL7">
        <v>0</v>
      </c>
      <c r="AFM7">
        <v>2</v>
      </c>
      <c r="AFN7">
        <v>1</v>
      </c>
      <c r="AFO7">
        <v>2</v>
      </c>
      <c r="AFP7">
        <v>3</v>
      </c>
      <c r="AFQ7">
        <v>0</v>
      </c>
      <c r="AFR7">
        <v>0</v>
      </c>
      <c r="AFS7">
        <v>0</v>
      </c>
      <c r="AFT7">
        <v>1</v>
      </c>
      <c r="AFU7">
        <v>0</v>
      </c>
      <c r="AFV7">
        <v>3</v>
      </c>
      <c r="AFW7">
        <v>1</v>
      </c>
      <c r="AFX7">
        <v>0</v>
      </c>
      <c r="AFY7">
        <v>1</v>
      </c>
      <c r="AFZ7">
        <v>0</v>
      </c>
      <c r="AGA7">
        <v>1</v>
      </c>
      <c r="AGB7">
        <v>1</v>
      </c>
      <c r="AGC7">
        <v>1</v>
      </c>
      <c r="AGD7">
        <v>2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4</v>
      </c>
      <c r="AGL7">
        <v>0</v>
      </c>
      <c r="AGM7">
        <v>1</v>
      </c>
      <c r="AGN7">
        <v>0</v>
      </c>
      <c r="AGO7">
        <v>0</v>
      </c>
      <c r="AGP7">
        <v>0</v>
      </c>
      <c r="AGQ7">
        <v>1</v>
      </c>
      <c r="AGR7">
        <v>1</v>
      </c>
      <c r="AGS7">
        <v>0</v>
      </c>
      <c r="AGT7">
        <v>2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1</v>
      </c>
      <c r="AHE7">
        <v>1</v>
      </c>
      <c r="AHF7">
        <v>1</v>
      </c>
      <c r="AHG7">
        <v>0</v>
      </c>
      <c r="AHH7">
        <v>1</v>
      </c>
      <c r="AHI7">
        <v>0</v>
      </c>
      <c r="AHJ7">
        <v>1</v>
      </c>
      <c r="AHK7">
        <v>1</v>
      </c>
      <c r="AHL7">
        <v>0</v>
      </c>
      <c r="AHM7">
        <v>0</v>
      </c>
      <c r="AHN7">
        <v>0</v>
      </c>
      <c r="AHO7">
        <v>1</v>
      </c>
      <c r="AHP7">
        <v>0</v>
      </c>
      <c r="AHQ7">
        <v>0</v>
      </c>
      <c r="AHR7">
        <v>2</v>
      </c>
      <c r="AHS7">
        <v>1</v>
      </c>
      <c r="AHT7">
        <v>0</v>
      </c>
      <c r="AHU7">
        <v>0</v>
      </c>
      <c r="AHV7">
        <v>0</v>
      </c>
      <c r="AHW7">
        <v>3</v>
      </c>
      <c r="AHX7">
        <v>2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3</v>
      </c>
      <c r="AIE7">
        <v>0</v>
      </c>
      <c r="AIF7">
        <v>0</v>
      </c>
      <c r="AIG7">
        <v>0</v>
      </c>
      <c r="AIH7">
        <v>1</v>
      </c>
      <c r="AII7">
        <v>0</v>
      </c>
      <c r="AIJ7">
        <v>1</v>
      </c>
      <c r="AIK7">
        <v>1</v>
      </c>
      <c r="AIL7">
        <v>0</v>
      </c>
      <c r="AIM7">
        <v>1</v>
      </c>
      <c r="AIN7">
        <v>1</v>
      </c>
      <c r="AIO7">
        <v>0</v>
      </c>
      <c r="AIP7">
        <v>0</v>
      </c>
      <c r="AIQ7">
        <v>0</v>
      </c>
      <c r="AIR7">
        <v>1</v>
      </c>
      <c r="AIS7">
        <v>0</v>
      </c>
      <c r="AIT7">
        <v>0</v>
      </c>
      <c r="AIU7">
        <v>3</v>
      </c>
      <c r="AIV7">
        <v>2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3</v>
      </c>
      <c r="AJC7">
        <v>1</v>
      </c>
      <c r="AJD7">
        <v>0</v>
      </c>
      <c r="AJE7">
        <v>0</v>
      </c>
      <c r="AJF7">
        <v>0</v>
      </c>
      <c r="AJG7">
        <v>3</v>
      </c>
      <c r="AJH7">
        <v>0</v>
      </c>
      <c r="AJI7">
        <v>2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1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1</v>
      </c>
      <c r="AKL7">
        <v>0</v>
      </c>
      <c r="AKM7">
        <v>0</v>
      </c>
      <c r="AKN7">
        <v>1</v>
      </c>
      <c r="AKO7">
        <v>1</v>
      </c>
      <c r="AKP7">
        <v>2</v>
      </c>
      <c r="AKQ7">
        <v>0</v>
      </c>
      <c r="AKR7">
        <v>3</v>
      </c>
      <c r="AKS7">
        <v>0</v>
      </c>
      <c r="AKT7">
        <v>0</v>
      </c>
      <c r="AKU7">
        <v>2</v>
      </c>
      <c r="AKV7">
        <v>0</v>
      </c>
      <c r="AKW7">
        <v>0</v>
      </c>
      <c r="AKX7">
        <v>1</v>
      </c>
      <c r="AKY7">
        <v>1</v>
      </c>
      <c r="AKZ7">
        <v>2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1</v>
      </c>
      <c r="ALG7">
        <v>1</v>
      </c>
      <c r="ALH7">
        <v>0</v>
      </c>
      <c r="ALI7">
        <v>1</v>
      </c>
      <c r="ALJ7">
        <v>0</v>
      </c>
      <c r="ALK7">
        <v>0</v>
      </c>
      <c r="ALL7">
        <v>0</v>
      </c>
      <c r="ALM7">
        <v>2</v>
      </c>
      <c r="ALN7">
        <v>2</v>
      </c>
      <c r="ALO7">
        <v>0</v>
      </c>
      <c r="ALP7">
        <v>1</v>
      </c>
      <c r="ALQ7">
        <v>3</v>
      </c>
      <c r="ALR7">
        <v>0</v>
      </c>
      <c r="ALS7">
        <v>0</v>
      </c>
      <c r="ALT7">
        <v>2</v>
      </c>
      <c r="ALU7">
        <v>2</v>
      </c>
      <c r="ALV7">
        <v>0</v>
      </c>
      <c r="ALW7">
        <v>0</v>
      </c>
      <c r="ALX7">
        <v>1</v>
      </c>
      <c r="ALY7">
        <v>1</v>
      </c>
      <c r="ALZ7">
        <v>0</v>
      </c>
      <c r="AMA7">
        <v>2</v>
      </c>
      <c r="AMB7">
        <v>5</v>
      </c>
      <c r="AMC7">
        <v>0</v>
      </c>
      <c r="AMD7">
        <v>1</v>
      </c>
      <c r="AME7">
        <v>2</v>
      </c>
      <c r="AMF7">
        <v>3</v>
      </c>
      <c r="AMG7">
        <v>2</v>
      </c>
      <c r="AMH7">
        <v>1</v>
      </c>
      <c r="AMI7">
        <v>1</v>
      </c>
      <c r="AMJ7">
        <v>0</v>
      </c>
      <c r="AMK7">
        <v>0</v>
      </c>
      <c r="AML7">
        <v>2</v>
      </c>
      <c r="AMM7">
        <v>1</v>
      </c>
      <c r="AMN7">
        <v>0</v>
      </c>
      <c r="AMO7">
        <v>1</v>
      </c>
      <c r="AMP7">
        <v>4</v>
      </c>
      <c r="AMQ7">
        <v>0</v>
      </c>
      <c r="AMR7">
        <v>3</v>
      </c>
      <c r="AMS7">
        <v>1</v>
      </c>
      <c r="AMT7">
        <v>0</v>
      </c>
      <c r="AMU7">
        <v>1</v>
      </c>
      <c r="AMV7">
        <v>1</v>
      </c>
      <c r="AMW7">
        <v>5</v>
      </c>
      <c r="AMX7">
        <v>0</v>
      </c>
      <c r="AMY7">
        <v>1</v>
      </c>
      <c r="AMZ7">
        <v>1</v>
      </c>
      <c r="ANA7">
        <v>2</v>
      </c>
      <c r="ANB7">
        <v>1</v>
      </c>
      <c r="ANC7">
        <v>4</v>
      </c>
      <c r="AND7">
        <v>3</v>
      </c>
      <c r="ANE7">
        <v>0</v>
      </c>
      <c r="ANF7">
        <v>4</v>
      </c>
      <c r="ANG7">
        <v>4</v>
      </c>
      <c r="ANH7">
        <v>1</v>
      </c>
      <c r="ANI7">
        <v>2</v>
      </c>
      <c r="ANJ7">
        <v>1</v>
      </c>
      <c r="ANK7">
        <v>4</v>
      </c>
      <c r="ANL7">
        <v>0</v>
      </c>
      <c r="ANM7">
        <v>4</v>
      </c>
      <c r="ANN7">
        <v>1</v>
      </c>
      <c r="ANO7">
        <v>2</v>
      </c>
      <c r="ANP7">
        <v>4</v>
      </c>
      <c r="ANQ7">
        <v>2</v>
      </c>
      <c r="ANR7">
        <v>8</v>
      </c>
      <c r="ANS7">
        <v>2</v>
      </c>
      <c r="ANT7">
        <v>5</v>
      </c>
      <c r="ANU7">
        <v>4</v>
      </c>
      <c r="ANV7">
        <v>4</v>
      </c>
      <c r="ANW7">
        <v>1</v>
      </c>
      <c r="ANX7">
        <v>0</v>
      </c>
      <c r="ANY7">
        <v>5</v>
      </c>
      <c r="ANZ7">
        <v>12</v>
      </c>
      <c r="AOA7">
        <v>1</v>
      </c>
      <c r="AOB7">
        <v>4</v>
      </c>
      <c r="AOC7">
        <v>6</v>
      </c>
      <c r="AOD7">
        <v>6</v>
      </c>
      <c r="AOE7">
        <v>2</v>
      </c>
      <c r="AOF7">
        <v>12</v>
      </c>
      <c r="AOG7">
        <v>4</v>
      </c>
      <c r="AOH7">
        <v>3</v>
      </c>
      <c r="AOI7">
        <v>4</v>
      </c>
      <c r="AOJ7">
        <v>8</v>
      </c>
      <c r="AOK7">
        <v>1</v>
      </c>
      <c r="AOL7">
        <v>5</v>
      </c>
      <c r="AOM7">
        <v>17</v>
      </c>
      <c r="AON7">
        <v>11</v>
      </c>
      <c r="AOO7">
        <v>6</v>
      </c>
      <c r="AOP7">
        <v>3</v>
      </c>
      <c r="AOQ7">
        <v>3</v>
      </c>
      <c r="AOR7">
        <v>5</v>
      </c>
      <c r="AOS7">
        <v>12</v>
      </c>
      <c r="AOT7">
        <v>16</v>
      </c>
      <c r="AOU7">
        <v>5</v>
      </c>
      <c r="AOV7">
        <v>3.4123500939828002</v>
      </c>
      <c r="AOW7">
        <v>3.3657533535440001</v>
      </c>
      <c r="AOX7">
        <v>3.1029418025448998</v>
      </c>
      <c r="AOY7">
        <v>2.3060905201316002</v>
      </c>
      <c r="AOZ7">
        <v>2.5609664678157</v>
      </c>
      <c r="APA7">
        <v>2.9617205038078001</v>
      </c>
      <c r="APB7">
        <v>0.93581357145165001</v>
      </c>
      <c r="APC7">
        <v>1.4375241214825001</v>
      </c>
      <c r="APD7">
        <v>1.3355798608067999</v>
      </c>
      <c r="APE7">
        <v>1.3356795368507</v>
      </c>
      <c r="APF7">
        <v>1.0903045589728</v>
      </c>
      <c r="APG7">
        <v>1.3313192283685999</v>
      </c>
      <c r="APH7">
        <v>1.6632056213251001</v>
      </c>
      <c r="API7">
        <v>0.31297419775028001</v>
      </c>
      <c r="APJ7">
        <v>0.95036936030580998</v>
      </c>
      <c r="APK7">
        <v>0.950335072246</v>
      </c>
      <c r="APL7">
        <v>0.87271213146273996</v>
      </c>
      <c r="APM7">
        <v>0.76157823050310003</v>
      </c>
      <c r="APN7">
        <v>1.1804286412883001</v>
      </c>
      <c r="APO7">
        <v>1.4685497083612999</v>
      </c>
      <c r="APP7">
        <v>0.22193369671415999</v>
      </c>
      <c r="APQ7">
        <v>0.97932274003285003</v>
      </c>
      <c r="APR7">
        <v>1.2261138877844999</v>
      </c>
      <c r="APS7">
        <v>1.2149762259518999</v>
      </c>
      <c r="APT7">
        <v>1.1164355241312001</v>
      </c>
      <c r="APU7">
        <v>1.5862975612868999</v>
      </c>
      <c r="APV7">
        <v>2.3458490721957999</v>
      </c>
      <c r="APW7">
        <v>0.65897507471562999</v>
      </c>
      <c r="APX7">
        <v>1.4568456393574001</v>
      </c>
      <c r="APY7">
        <v>1.7472224839527</v>
      </c>
      <c r="APZ7">
        <v>1.8547484596487001</v>
      </c>
      <c r="AQA7">
        <v>1.5346687210815999</v>
      </c>
      <c r="AQB7">
        <v>1.9097977853704</v>
      </c>
      <c r="AQC7">
        <v>2.8386925392802</v>
      </c>
      <c r="AQD7">
        <v>1.0038711933802</v>
      </c>
      <c r="AQE7">
        <v>1.8856214592263001</v>
      </c>
      <c r="AQF7">
        <v>2.0872286342285999</v>
      </c>
      <c r="AQG7">
        <v>1.9980650888608</v>
      </c>
      <c r="AQH7">
        <v>1.8966217743683</v>
      </c>
      <c r="AQI7">
        <v>2.1937712297309</v>
      </c>
      <c r="AQJ7">
        <v>2.7212666807998001</v>
      </c>
      <c r="AQK7">
        <v>0.88063844788057999</v>
      </c>
      <c r="AQL7">
        <v>1.7765999291056001</v>
      </c>
      <c r="AQM7">
        <v>1.7320915700405</v>
      </c>
      <c r="AQN7">
        <v>1.4867748795824001</v>
      </c>
      <c r="AQO7">
        <v>1.4630841244116</v>
      </c>
      <c r="AQP7">
        <v>1.894667215118</v>
      </c>
      <c r="AQQ7">
        <v>2.3413029716567002</v>
      </c>
      <c r="AQR7">
        <v>0.65508148782692999</v>
      </c>
      <c r="AQS7">
        <v>1.3499892767718999</v>
      </c>
      <c r="AQT7">
        <v>1.5983998896458</v>
      </c>
      <c r="AQU7">
        <v>1.3514507429513001</v>
      </c>
      <c r="AQV7">
        <v>1.1323191125484</v>
      </c>
      <c r="AQW7">
        <v>1.5155573522595001</v>
      </c>
      <c r="AQX7">
        <v>2.0846823197098998</v>
      </c>
      <c r="AQY7">
        <v>0.45365946012178998</v>
      </c>
      <c r="AQZ7">
        <v>0.99609405986236998</v>
      </c>
      <c r="ARA7">
        <v>1.3270396331706</v>
      </c>
      <c r="ARB7">
        <v>1.2996281679077999</v>
      </c>
      <c r="ARC7">
        <v>1.1074002820825</v>
      </c>
      <c r="ARD7">
        <v>1.4743041033358999</v>
      </c>
      <c r="ARE7">
        <v>1.9486784463489</v>
      </c>
      <c r="ARF7">
        <v>0.57043668765597999</v>
      </c>
      <c r="ARG7">
        <v>1.1463213033652</v>
      </c>
      <c r="ARH7">
        <v>1.28330349769</v>
      </c>
      <c r="ARI7">
        <v>1.2486999561723999</v>
      </c>
      <c r="ARJ7">
        <v>1.1658545114609999</v>
      </c>
      <c r="ARK7">
        <v>1.3866437064442001</v>
      </c>
      <c r="ARL7">
        <v>1.7075446283875</v>
      </c>
      <c r="ARM7">
        <v>0.49428554689120002</v>
      </c>
      <c r="ARN7">
        <v>1.1901031349269</v>
      </c>
      <c r="ARO7">
        <v>1.3120524050161</v>
      </c>
      <c r="ARP7">
        <v>1.2265643343566</v>
      </c>
      <c r="ARQ7">
        <v>1.0502503621079999</v>
      </c>
      <c r="ARR7">
        <v>1.5162772732034999</v>
      </c>
      <c r="ARS7">
        <v>1.8063552026723999</v>
      </c>
      <c r="ART7">
        <v>0.39972884541862003</v>
      </c>
      <c r="ARU7">
        <v>1.0307986740374999</v>
      </c>
      <c r="ARV7">
        <v>1.2451349588609999</v>
      </c>
      <c r="ARW7">
        <v>1.0283761552552</v>
      </c>
      <c r="ARX7">
        <v>0.78282645763393999</v>
      </c>
      <c r="ARY7">
        <v>1.2802889079483</v>
      </c>
      <c r="ARZ7">
        <v>1.7502390714470999</v>
      </c>
      <c r="ASA7">
        <v>0.37593820162663</v>
      </c>
      <c r="ASB7">
        <v>0.97693638402691996</v>
      </c>
      <c r="ASC7">
        <v>1.1191910198598001</v>
      </c>
      <c r="ASD7">
        <v>1.1646832492913</v>
      </c>
      <c r="ASE7">
        <v>0.89946953665067997</v>
      </c>
      <c r="ASF7">
        <v>1.2292094749650999</v>
      </c>
      <c r="ASG7">
        <v>1.7001829969683999</v>
      </c>
      <c r="ASH7">
        <v>0.43345636159646</v>
      </c>
      <c r="ASI7">
        <v>0.9543982662685</v>
      </c>
      <c r="ASJ7">
        <v>1.0184307053773001</v>
      </c>
      <c r="ASK7">
        <v>1.1633353973986</v>
      </c>
      <c r="ASL7">
        <v>1.0612336896924</v>
      </c>
      <c r="ASM7">
        <v>1.4293159790619001</v>
      </c>
      <c r="ASN7">
        <v>1.9088472633914</v>
      </c>
      <c r="ASO7">
        <v>0.49026257840183002</v>
      </c>
      <c r="ASP7">
        <v>1.2800068483828</v>
      </c>
      <c r="ASQ7">
        <v>1.3270721971063999</v>
      </c>
      <c r="ASR7">
        <v>1.2602074243107</v>
      </c>
      <c r="ASS7">
        <v>1.1318467534812999</v>
      </c>
      <c r="AST7">
        <v>1.6239279052941999</v>
      </c>
      <c r="ASU7">
        <v>1.9311277103093001</v>
      </c>
      <c r="ASV7">
        <v>0.42154070855094999</v>
      </c>
      <c r="ASW7">
        <v>1.2420482066109999</v>
      </c>
      <c r="ASX7">
        <v>1.4422793871518</v>
      </c>
      <c r="ASY7">
        <v>1.3435666662614001</v>
      </c>
      <c r="ASZ7">
        <v>1.152649608266</v>
      </c>
      <c r="ATA7">
        <v>1.5233400074814001</v>
      </c>
      <c r="ATB7">
        <v>2.1280179336281999</v>
      </c>
      <c r="ATC7">
        <v>0.48614124572727002</v>
      </c>
      <c r="ATD7">
        <v>1.1109557041856</v>
      </c>
      <c r="ATE7">
        <v>1.2682914254435</v>
      </c>
      <c r="ATF7">
        <v>1.2712080539996999</v>
      </c>
      <c r="ATG7">
        <v>0.94976951882535998</v>
      </c>
      <c r="ATH7">
        <v>1.1729049365671</v>
      </c>
      <c r="ATI7">
        <v>1.7952122322910999</v>
      </c>
      <c r="ATJ7">
        <v>0.42963665291115</v>
      </c>
      <c r="ATK7">
        <v>1.0270343417673999</v>
      </c>
      <c r="ATL7">
        <v>1.1458861789020001</v>
      </c>
      <c r="ATM7">
        <v>1.0720240881125001</v>
      </c>
      <c r="ATN7">
        <v>0.99965542498947002</v>
      </c>
      <c r="ATO7">
        <v>1.2116410767373</v>
      </c>
      <c r="ATP7">
        <v>1.5947025836255</v>
      </c>
      <c r="ATQ7">
        <v>0.32462012696317999</v>
      </c>
      <c r="ATR7">
        <v>0.98074822733345002</v>
      </c>
      <c r="ATS7">
        <v>0.97788321713207005</v>
      </c>
      <c r="ATT7">
        <v>0.82936426898895999</v>
      </c>
      <c r="ATU7">
        <v>0.84238041415091003</v>
      </c>
      <c r="ATV7">
        <v>1.2015611275389</v>
      </c>
      <c r="ATW7">
        <v>1.5823213685162001</v>
      </c>
      <c r="ATX7">
        <v>0.29827136231853002</v>
      </c>
      <c r="ATY7">
        <v>0.86785483391539997</v>
      </c>
      <c r="ATZ7">
        <v>1.0884330616435001</v>
      </c>
      <c r="AUA7">
        <v>0.90660819048691998</v>
      </c>
      <c r="AUB7">
        <v>0.73969663805026997</v>
      </c>
      <c r="AUC7">
        <v>1.0596440598371999</v>
      </c>
      <c r="AUD7">
        <v>1.5278249297147</v>
      </c>
      <c r="AUE7">
        <v>0.18922614656878001</v>
      </c>
      <c r="AUF7">
        <v>0.62637255926186997</v>
      </c>
      <c r="AUG7">
        <v>0.88440523356942002</v>
      </c>
      <c r="AUH7">
        <v>0.84759884612262004</v>
      </c>
      <c r="AUI7">
        <v>0.67766088703044003</v>
      </c>
      <c r="AUJ7">
        <v>0.95003886418018002</v>
      </c>
      <c r="AUK7">
        <v>1.2997824929513999</v>
      </c>
      <c r="AUL7">
        <v>0.21227027533458001</v>
      </c>
      <c r="AUM7">
        <v>0.64079805805765999</v>
      </c>
      <c r="AUN7">
        <v>0.73048476411317997</v>
      </c>
      <c r="AUO7">
        <v>0.69209630548034995</v>
      </c>
      <c r="AUP7">
        <v>0.62112958460665002</v>
      </c>
      <c r="AUQ7">
        <v>0.78076758476625996</v>
      </c>
      <c r="AUR7">
        <v>1.0186469169824</v>
      </c>
      <c r="AUS7">
        <v>0.11603635178785</v>
      </c>
      <c r="AUT7">
        <v>0.64280755470188999</v>
      </c>
      <c r="AUU7">
        <v>0.74621476493143002</v>
      </c>
      <c r="AUV7">
        <v>0.69729695256594004</v>
      </c>
      <c r="AUW7">
        <v>0.58089860821935002</v>
      </c>
      <c r="AUX7">
        <v>0.96632441230157995</v>
      </c>
      <c r="AUY7">
        <v>1.2259065366080999</v>
      </c>
      <c r="AUZ7">
        <v>0.12813706315442</v>
      </c>
      <c r="AVA7">
        <v>0.66426836373287002</v>
      </c>
      <c r="AVB7">
        <v>0.87114900772866999</v>
      </c>
      <c r="AVC7">
        <v>0.71860032991459999</v>
      </c>
      <c r="AVD7">
        <v>0.53436350541136002</v>
      </c>
      <c r="AVE7">
        <v>0.99078175129266</v>
      </c>
      <c r="AVF7">
        <v>1.4313363885946</v>
      </c>
      <c r="AVG7">
        <v>0.22904100043476</v>
      </c>
      <c r="AVH7">
        <v>0.77974504597261995</v>
      </c>
      <c r="AVI7">
        <v>0.91744265391659996</v>
      </c>
      <c r="AVJ7">
        <v>0.96265455537219002</v>
      </c>
      <c r="AVK7">
        <v>0.72047467319210001</v>
      </c>
      <c r="AVL7">
        <v>1.0109529834005</v>
      </c>
      <c r="AVM7">
        <v>1.4187338741825</v>
      </c>
      <c r="AVN7">
        <v>0.27148711965826</v>
      </c>
      <c r="AVO7">
        <v>0.71229938195742004</v>
      </c>
      <c r="AVP7">
        <v>0.74292447492697999</v>
      </c>
      <c r="AVQ7">
        <v>0.83792754313231999</v>
      </c>
      <c r="AVR7">
        <v>0.72076357777301003</v>
      </c>
      <c r="AVS7">
        <v>0.99133434354632</v>
      </c>
      <c r="AVT7" t="s">
        <v>1268</v>
      </c>
      <c r="AVU7" t="s">
        <v>1274</v>
      </c>
      <c r="AVV7" t="s">
        <v>1302</v>
      </c>
      <c r="AVW7" s="1" t="str">
        <f t="shared" si="1"/>
        <v>Errore medio, confidenza media.</v>
      </c>
      <c r="AVX7">
        <v>16</v>
      </c>
      <c r="AVY7">
        <f t="shared" ca="1" si="2"/>
        <v>105</v>
      </c>
      <c r="AVZ7">
        <f t="shared" ca="1" si="0"/>
        <v>31</v>
      </c>
      <c r="AWA7">
        <f t="shared" ca="1" si="3"/>
        <v>3</v>
      </c>
    </row>
    <row r="8" spans="1:1275" x14ac:dyDescent="0.2">
      <c r="A8">
        <v>24</v>
      </c>
      <c r="B8">
        <v>24</v>
      </c>
      <c r="C8">
        <v>6</v>
      </c>
      <c r="D8">
        <v>0</v>
      </c>
      <c r="E8">
        <v>0</v>
      </c>
      <c r="F8">
        <v>0</v>
      </c>
      <c r="G8">
        <v>4</v>
      </c>
      <c r="H8">
        <v>2</v>
      </c>
      <c r="I8">
        <v>0</v>
      </c>
      <c r="J8">
        <v>1</v>
      </c>
      <c r="K8">
        <v>0</v>
      </c>
      <c r="L8">
        <v>2</v>
      </c>
      <c r="M8">
        <v>0</v>
      </c>
      <c r="N8">
        <v>1</v>
      </c>
      <c r="O8">
        <v>2</v>
      </c>
      <c r="P8">
        <v>0</v>
      </c>
      <c r="Q8">
        <v>1</v>
      </c>
      <c r="R8">
        <v>4</v>
      </c>
      <c r="S8">
        <v>2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4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2</v>
      </c>
      <c r="AH8">
        <v>1</v>
      </c>
      <c r="AI8">
        <v>0</v>
      </c>
      <c r="AJ8">
        <v>2</v>
      </c>
      <c r="AK8">
        <v>0</v>
      </c>
      <c r="AL8">
        <v>1</v>
      </c>
      <c r="AM8">
        <v>2</v>
      </c>
      <c r="AN8">
        <v>2</v>
      </c>
      <c r="AO8">
        <v>0</v>
      </c>
      <c r="AP8">
        <v>2</v>
      </c>
      <c r="AQ8">
        <v>1</v>
      </c>
      <c r="AR8">
        <v>0</v>
      </c>
      <c r="AS8">
        <v>3</v>
      </c>
      <c r="AT8">
        <v>0</v>
      </c>
      <c r="AU8">
        <v>1</v>
      </c>
      <c r="AV8">
        <v>1</v>
      </c>
      <c r="AW8">
        <v>1</v>
      </c>
      <c r="AX8">
        <v>4</v>
      </c>
      <c r="AY8">
        <v>0</v>
      </c>
      <c r="AZ8">
        <v>1</v>
      </c>
      <c r="BA8">
        <v>2</v>
      </c>
      <c r="BB8">
        <v>0</v>
      </c>
      <c r="BC8">
        <v>1</v>
      </c>
      <c r="BD8">
        <v>3</v>
      </c>
      <c r="BE8">
        <v>2</v>
      </c>
      <c r="BF8">
        <v>0</v>
      </c>
      <c r="BG8">
        <v>0</v>
      </c>
      <c r="BH8">
        <v>2</v>
      </c>
      <c r="BI8">
        <v>3</v>
      </c>
      <c r="BJ8">
        <v>1</v>
      </c>
      <c r="BK8">
        <v>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4</v>
      </c>
      <c r="CA8">
        <v>0</v>
      </c>
      <c r="CB8">
        <v>2</v>
      </c>
      <c r="CC8">
        <v>2</v>
      </c>
      <c r="CD8">
        <v>1</v>
      </c>
      <c r="CE8">
        <v>0</v>
      </c>
      <c r="CF8">
        <v>2</v>
      </c>
      <c r="CG8">
        <v>2</v>
      </c>
      <c r="CH8">
        <v>0</v>
      </c>
      <c r="CI8">
        <v>1</v>
      </c>
      <c r="CJ8">
        <v>2</v>
      </c>
      <c r="CK8">
        <v>2</v>
      </c>
      <c r="CL8">
        <v>1</v>
      </c>
      <c r="CM8">
        <v>1</v>
      </c>
      <c r="CN8">
        <v>1</v>
      </c>
      <c r="CO8">
        <v>0</v>
      </c>
      <c r="CP8">
        <v>0</v>
      </c>
      <c r="CQ8">
        <v>1</v>
      </c>
      <c r="CR8">
        <v>1</v>
      </c>
      <c r="CS8">
        <v>2</v>
      </c>
      <c r="CT8">
        <v>0</v>
      </c>
      <c r="CU8">
        <v>2</v>
      </c>
      <c r="CV8">
        <v>0</v>
      </c>
      <c r="CW8">
        <v>0</v>
      </c>
      <c r="CX8">
        <v>2</v>
      </c>
      <c r="CY8">
        <v>3</v>
      </c>
      <c r="CZ8">
        <v>3</v>
      </c>
      <c r="DA8">
        <v>1</v>
      </c>
      <c r="DB8">
        <v>2</v>
      </c>
      <c r="DC8">
        <v>0</v>
      </c>
      <c r="DD8">
        <v>1</v>
      </c>
      <c r="DE8">
        <v>2</v>
      </c>
      <c r="DF8">
        <v>0</v>
      </c>
      <c r="DG8">
        <v>1</v>
      </c>
      <c r="DH8">
        <v>3</v>
      </c>
      <c r="DI8">
        <v>4</v>
      </c>
      <c r="DJ8">
        <v>0</v>
      </c>
      <c r="DK8">
        <v>2</v>
      </c>
      <c r="DL8">
        <v>0</v>
      </c>
      <c r="DM8">
        <v>1</v>
      </c>
      <c r="DN8">
        <v>1</v>
      </c>
      <c r="DO8">
        <v>0</v>
      </c>
      <c r="DP8">
        <v>0</v>
      </c>
      <c r="DQ8">
        <v>0</v>
      </c>
      <c r="DR8">
        <v>1</v>
      </c>
      <c r="DS8">
        <v>0</v>
      </c>
      <c r="DT8">
        <v>2</v>
      </c>
      <c r="DU8">
        <v>0</v>
      </c>
      <c r="DV8">
        <v>1</v>
      </c>
      <c r="DW8">
        <v>0</v>
      </c>
      <c r="DX8">
        <v>0</v>
      </c>
      <c r="DY8">
        <v>2</v>
      </c>
      <c r="DZ8">
        <v>1</v>
      </c>
      <c r="EA8">
        <v>1</v>
      </c>
      <c r="EB8">
        <v>4</v>
      </c>
      <c r="EC8">
        <v>0</v>
      </c>
      <c r="ED8">
        <v>4</v>
      </c>
      <c r="EE8">
        <v>0</v>
      </c>
      <c r="EF8">
        <v>0</v>
      </c>
      <c r="EG8">
        <v>1</v>
      </c>
      <c r="EH8">
        <v>2</v>
      </c>
      <c r="EI8">
        <v>2</v>
      </c>
      <c r="EJ8">
        <v>1</v>
      </c>
      <c r="EK8">
        <v>3</v>
      </c>
      <c r="EL8">
        <v>0</v>
      </c>
      <c r="EM8">
        <v>1</v>
      </c>
      <c r="EN8">
        <v>0</v>
      </c>
      <c r="EO8">
        <v>3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2</v>
      </c>
      <c r="EW8">
        <v>3</v>
      </c>
      <c r="EX8">
        <v>0</v>
      </c>
      <c r="EY8">
        <v>2</v>
      </c>
      <c r="EZ8">
        <v>0</v>
      </c>
      <c r="FA8">
        <v>2</v>
      </c>
      <c r="FB8">
        <v>5</v>
      </c>
      <c r="FC8">
        <v>1</v>
      </c>
      <c r="FD8">
        <v>2</v>
      </c>
      <c r="FE8">
        <v>3</v>
      </c>
      <c r="FF8">
        <v>3</v>
      </c>
      <c r="FG8">
        <v>0</v>
      </c>
      <c r="FH8">
        <v>3</v>
      </c>
      <c r="FI8">
        <v>0</v>
      </c>
      <c r="FJ8">
        <v>0</v>
      </c>
      <c r="FK8">
        <v>1</v>
      </c>
      <c r="FL8">
        <v>3</v>
      </c>
      <c r="FM8">
        <v>0</v>
      </c>
      <c r="FN8">
        <v>0</v>
      </c>
      <c r="FO8">
        <v>1</v>
      </c>
      <c r="FP8">
        <v>1</v>
      </c>
      <c r="FQ8">
        <v>3</v>
      </c>
      <c r="FR8">
        <v>1</v>
      </c>
      <c r="FS8">
        <v>1</v>
      </c>
      <c r="FT8">
        <v>0</v>
      </c>
      <c r="FU8">
        <v>0</v>
      </c>
      <c r="FV8">
        <v>2</v>
      </c>
      <c r="FW8">
        <v>1</v>
      </c>
      <c r="FX8">
        <v>0</v>
      </c>
      <c r="FY8">
        <v>0</v>
      </c>
      <c r="FZ8">
        <v>2</v>
      </c>
      <c r="GA8">
        <v>5</v>
      </c>
      <c r="GB8">
        <v>0</v>
      </c>
      <c r="GC8">
        <v>0</v>
      </c>
      <c r="GD8">
        <v>1</v>
      </c>
      <c r="GE8">
        <v>1</v>
      </c>
      <c r="GF8">
        <v>2</v>
      </c>
      <c r="GG8">
        <v>1</v>
      </c>
      <c r="GH8">
        <v>1</v>
      </c>
      <c r="GI8">
        <v>0</v>
      </c>
      <c r="GJ8">
        <v>4</v>
      </c>
      <c r="GK8">
        <v>2</v>
      </c>
      <c r="GL8">
        <v>3</v>
      </c>
      <c r="GM8">
        <v>2</v>
      </c>
      <c r="GN8">
        <v>1</v>
      </c>
      <c r="GO8">
        <v>1</v>
      </c>
      <c r="GP8">
        <v>0</v>
      </c>
      <c r="GQ8">
        <v>0</v>
      </c>
      <c r="GR8">
        <v>1</v>
      </c>
      <c r="GS8">
        <v>1</v>
      </c>
      <c r="GT8">
        <v>1</v>
      </c>
      <c r="GU8">
        <v>2</v>
      </c>
      <c r="GV8">
        <v>0</v>
      </c>
      <c r="GW8">
        <v>0</v>
      </c>
      <c r="GX8">
        <v>1</v>
      </c>
      <c r="GY8">
        <v>1</v>
      </c>
      <c r="GZ8">
        <v>3</v>
      </c>
      <c r="HA8">
        <v>2</v>
      </c>
      <c r="HB8">
        <v>1</v>
      </c>
      <c r="HC8">
        <v>3</v>
      </c>
      <c r="HD8">
        <v>0</v>
      </c>
      <c r="HE8">
        <v>0</v>
      </c>
      <c r="HF8">
        <v>3</v>
      </c>
      <c r="HG8">
        <v>0</v>
      </c>
      <c r="HH8">
        <v>0</v>
      </c>
      <c r="HI8">
        <v>3</v>
      </c>
      <c r="HJ8">
        <v>6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1</v>
      </c>
      <c r="II8">
        <v>6</v>
      </c>
      <c r="IJ8">
        <v>0</v>
      </c>
      <c r="IK8">
        <v>0</v>
      </c>
      <c r="IL8">
        <v>2</v>
      </c>
      <c r="IM8">
        <v>0</v>
      </c>
      <c r="IN8">
        <v>1</v>
      </c>
      <c r="IO8">
        <v>2</v>
      </c>
      <c r="IP8">
        <v>0</v>
      </c>
      <c r="IQ8">
        <v>0</v>
      </c>
      <c r="IR8">
        <v>1</v>
      </c>
      <c r="IS8">
        <v>2</v>
      </c>
      <c r="IT8">
        <v>0</v>
      </c>
      <c r="IU8">
        <v>0</v>
      </c>
      <c r="IV8">
        <v>1</v>
      </c>
      <c r="IW8">
        <v>2</v>
      </c>
      <c r="IX8">
        <v>0</v>
      </c>
      <c r="IY8">
        <v>2</v>
      </c>
      <c r="IZ8">
        <v>4</v>
      </c>
      <c r="JA8">
        <v>0</v>
      </c>
      <c r="JB8">
        <v>1</v>
      </c>
      <c r="JC8">
        <v>1</v>
      </c>
      <c r="JD8">
        <v>1</v>
      </c>
      <c r="JE8">
        <v>1</v>
      </c>
      <c r="JF8">
        <v>2</v>
      </c>
      <c r="JG8">
        <v>2</v>
      </c>
      <c r="JH8">
        <v>0</v>
      </c>
      <c r="JI8">
        <v>1</v>
      </c>
      <c r="JJ8">
        <v>2</v>
      </c>
      <c r="JK8">
        <v>0</v>
      </c>
      <c r="JL8">
        <v>0</v>
      </c>
      <c r="JM8">
        <v>1</v>
      </c>
      <c r="JN8">
        <v>1</v>
      </c>
      <c r="JO8">
        <v>0</v>
      </c>
      <c r="JP8">
        <v>0</v>
      </c>
      <c r="JQ8">
        <v>0</v>
      </c>
      <c r="JR8">
        <v>1</v>
      </c>
      <c r="JS8">
        <v>1</v>
      </c>
      <c r="JT8">
        <v>1</v>
      </c>
      <c r="JU8">
        <v>2</v>
      </c>
      <c r="JV8">
        <v>0</v>
      </c>
      <c r="JW8">
        <v>2</v>
      </c>
      <c r="JX8">
        <v>2</v>
      </c>
      <c r="JY8">
        <v>1</v>
      </c>
      <c r="JZ8">
        <v>0</v>
      </c>
      <c r="KA8">
        <v>2</v>
      </c>
      <c r="KB8">
        <v>3</v>
      </c>
      <c r="KC8">
        <v>0</v>
      </c>
      <c r="KD8">
        <v>3</v>
      </c>
      <c r="KE8">
        <v>0</v>
      </c>
      <c r="KF8">
        <v>2</v>
      </c>
      <c r="KG8">
        <v>3</v>
      </c>
      <c r="KH8">
        <v>0</v>
      </c>
      <c r="KI8">
        <v>1</v>
      </c>
      <c r="KJ8">
        <v>0</v>
      </c>
      <c r="KK8">
        <v>1</v>
      </c>
      <c r="KL8">
        <v>1</v>
      </c>
      <c r="KM8">
        <v>1</v>
      </c>
      <c r="KN8">
        <v>2</v>
      </c>
      <c r="KO8">
        <v>1</v>
      </c>
      <c r="KP8">
        <v>3</v>
      </c>
      <c r="KQ8">
        <v>0</v>
      </c>
      <c r="KR8">
        <v>0</v>
      </c>
      <c r="KS8">
        <v>0</v>
      </c>
      <c r="KT8">
        <v>1</v>
      </c>
      <c r="KU8">
        <v>1</v>
      </c>
      <c r="KV8">
        <v>3</v>
      </c>
      <c r="KW8">
        <v>2</v>
      </c>
      <c r="KX8">
        <v>0</v>
      </c>
      <c r="KY8">
        <v>2</v>
      </c>
      <c r="KZ8">
        <v>2</v>
      </c>
      <c r="LA8">
        <v>1</v>
      </c>
      <c r="LB8">
        <v>2</v>
      </c>
      <c r="LC8">
        <v>2</v>
      </c>
      <c r="LD8">
        <v>5</v>
      </c>
      <c r="LE8">
        <v>0</v>
      </c>
      <c r="LF8">
        <v>0</v>
      </c>
      <c r="LG8">
        <v>1</v>
      </c>
      <c r="LH8">
        <v>2</v>
      </c>
      <c r="LI8">
        <v>0</v>
      </c>
      <c r="LJ8">
        <v>1</v>
      </c>
      <c r="LK8">
        <v>1</v>
      </c>
      <c r="LL8">
        <v>0</v>
      </c>
      <c r="LM8">
        <v>1</v>
      </c>
      <c r="LN8">
        <v>0</v>
      </c>
      <c r="LO8">
        <v>1</v>
      </c>
      <c r="LP8">
        <v>0</v>
      </c>
      <c r="LQ8">
        <v>2</v>
      </c>
      <c r="LR8">
        <v>4</v>
      </c>
      <c r="LS8">
        <v>1</v>
      </c>
      <c r="LT8">
        <v>0</v>
      </c>
      <c r="LU8">
        <v>3</v>
      </c>
      <c r="LV8">
        <v>1</v>
      </c>
      <c r="LW8">
        <v>0</v>
      </c>
      <c r="LX8">
        <v>1</v>
      </c>
      <c r="LY8">
        <v>4</v>
      </c>
      <c r="LZ8">
        <v>1</v>
      </c>
      <c r="MA8">
        <v>1</v>
      </c>
      <c r="MB8">
        <v>0</v>
      </c>
      <c r="MC8">
        <v>1</v>
      </c>
      <c r="MD8">
        <v>0</v>
      </c>
      <c r="ME8">
        <v>1</v>
      </c>
      <c r="MF8">
        <v>0</v>
      </c>
      <c r="MG8">
        <v>7</v>
      </c>
      <c r="MH8">
        <v>1</v>
      </c>
      <c r="MI8">
        <v>1</v>
      </c>
      <c r="MJ8">
        <v>0</v>
      </c>
      <c r="MK8">
        <v>5</v>
      </c>
      <c r="ML8">
        <v>3</v>
      </c>
      <c r="MM8">
        <v>4</v>
      </c>
      <c r="MN8">
        <v>4</v>
      </c>
      <c r="MO8">
        <v>2</v>
      </c>
      <c r="MP8">
        <v>3</v>
      </c>
      <c r="MQ8">
        <v>3</v>
      </c>
      <c r="MR8">
        <v>10</v>
      </c>
      <c r="MS8">
        <v>4</v>
      </c>
      <c r="MT8">
        <v>0</v>
      </c>
      <c r="MU8">
        <v>0</v>
      </c>
      <c r="MV8">
        <v>0</v>
      </c>
      <c r="MW8">
        <v>3</v>
      </c>
      <c r="MX8">
        <v>0</v>
      </c>
      <c r="MY8">
        <v>3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2</v>
      </c>
      <c r="NH8">
        <v>3</v>
      </c>
      <c r="NI8">
        <v>0</v>
      </c>
      <c r="NJ8">
        <v>1</v>
      </c>
      <c r="NK8">
        <v>0</v>
      </c>
      <c r="NL8">
        <v>3</v>
      </c>
      <c r="NM8">
        <v>2</v>
      </c>
      <c r="NN8">
        <v>0</v>
      </c>
      <c r="NO8">
        <v>2</v>
      </c>
      <c r="NP8">
        <v>0</v>
      </c>
      <c r="NQ8">
        <v>1</v>
      </c>
      <c r="NR8">
        <v>2</v>
      </c>
      <c r="NS8">
        <v>1</v>
      </c>
      <c r="NT8">
        <v>2</v>
      </c>
      <c r="NU8">
        <v>1</v>
      </c>
      <c r="NV8">
        <v>0</v>
      </c>
      <c r="NW8">
        <v>0</v>
      </c>
      <c r="NX8">
        <v>1</v>
      </c>
      <c r="NY8">
        <v>2</v>
      </c>
      <c r="NZ8">
        <v>1</v>
      </c>
      <c r="OA8">
        <v>1</v>
      </c>
      <c r="OB8">
        <v>3</v>
      </c>
      <c r="OC8">
        <v>5</v>
      </c>
      <c r="OD8">
        <v>0</v>
      </c>
      <c r="OE8">
        <v>0</v>
      </c>
      <c r="OF8">
        <v>0</v>
      </c>
      <c r="OG8">
        <v>0</v>
      </c>
      <c r="OH8">
        <v>1</v>
      </c>
      <c r="OI8">
        <v>1</v>
      </c>
      <c r="OJ8">
        <v>1</v>
      </c>
      <c r="OK8">
        <v>0</v>
      </c>
      <c r="OL8">
        <v>1</v>
      </c>
      <c r="OM8">
        <v>0</v>
      </c>
      <c r="ON8">
        <v>2</v>
      </c>
      <c r="OO8">
        <v>1</v>
      </c>
      <c r="OP8">
        <v>1</v>
      </c>
      <c r="OQ8">
        <v>0</v>
      </c>
      <c r="OR8">
        <v>0</v>
      </c>
      <c r="OS8">
        <v>0</v>
      </c>
      <c r="OT8">
        <v>0</v>
      </c>
      <c r="OU8">
        <v>3</v>
      </c>
      <c r="OV8">
        <v>2</v>
      </c>
      <c r="OW8">
        <v>1</v>
      </c>
      <c r="OX8">
        <v>0</v>
      </c>
      <c r="OY8">
        <v>0</v>
      </c>
      <c r="OZ8">
        <v>2</v>
      </c>
      <c r="PA8">
        <v>0</v>
      </c>
      <c r="PB8">
        <v>1</v>
      </c>
      <c r="PC8">
        <v>0</v>
      </c>
      <c r="PD8">
        <v>1</v>
      </c>
      <c r="PE8">
        <v>3</v>
      </c>
      <c r="PF8">
        <v>0</v>
      </c>
      <c r="PG8">
        <v>1</v>
      </c>
      <c r="PH8">
        <v>2</v>
      </c>
      <c r="PI8">
        <v>2</v>
      </c>
      <c r="PJ8">
        <v>1</v>
      </c>
      <c r="PK8">
        <v>0</v>
      </c>
      <c r="PL8">
        <v>1</v>
      </c>
      <c r="PM8">
        <v>0</v>
      </c>
      <c r="PN8">
        <v>1</v>
      </c>
      <c r="PO8">
        <v>1</v>
      </c>
      <c r="PP8">
        <v>1</v>
      </c>
      <c r="PQ8">
        <v>1</v>
      </c>
      <c r="PR8">
        <v>0</v>
      </c>
      <c r="PS8">
        <v>1</v>
      </c>
      <c r="PT8">
        <v>0</v>
      </c>
      <c r="PU8">
        <v>1</v>
      </c>
      <c r="PV8">
        <v>0</v>
      </c>
      <c r="PW8">
        <v>7</v>
      </c>
      <c r="PX8">
        <v>1</v>
      </c>
      <c r="PY8">
        <v>2</v>
      </c>
      <c r="PZ8">
        <v>5</v>
      </c>
      <c r="QA8">
        <v>0</v>
      </c>
      <c r="QB8">
        <v>1</v>
      </c>
      <c r="QC8">
        <v>4</v>
      </c>
      <c r="QD8">
        <v>1</v>
      </c>
      <c r="QE8">
        <v>1</v>
      </c>
      <c r="QF8">
        <v>1</v>
      </c>
      <c r="QG8">
        <v>2</v>
      </c>
      <c r="QH8">
        <v>0</v>
      </c>
      <c r="QI8">
        <v>1</v>
      </c>
      <c r="QJ8">
        <v>0</v>
      </c>
      <c r="QK8">
        <v>1</v>
      </c>
      <c r="QL8">
        <v>0</v>
      </c>
      <c r="QM8">
        <v>0</v>
      </c>
      <c r="QN8">
        <v>0</v>
      </c>
      <c r="QO8">
        <v>0</v>
      </c>
      <c r="QP8">
        <v>4</v>
      </c>
      <c r="QQ8">
        <v>0</v>
      </c>
      <c r="QR8">
        <v>1</v>
      </c>
      <c r="QS8">
        <v>1</v>
      </c>
      <c r="QT8">
        <v>0</v>
      </c>
      <c r="QU8">
        <v>2</v>
      </c>
      <c r="QV8">
        <v>0</v>
      </c>
      <c r="QW8">
        <v>0</v>
      </c>
      <c r="QX8">
        <v>2</v>
      </c>
      <c r="QY8">
        <v>1</v>
      </c>
      <c r="QZ8">
        <v>0</v>
      </c>
      <c r="RA8">
        <v>1</v>
      </c>
      <c r="RB8">
        <v>3</v>
      </c>
      <c r="RC8">
        <v>0</v>
      </c>
      <c r="RD8">
        <v>0</v>
      </c>
      <c r="RE8">
        <v>1</v>
      </c>
      <c r="RF8">
        <v>2</v>
      </c>
      <c r="RG8">
        <v>1</v>
      </c>
      <c r="RH8">
        <v>2</v>
      </c>
      <c r="RI8">
        <v>6</v>
      </c>
      <c r="RJ8">
        <v>0</v>
      </c>
      <c r="RK8">
        <v>0</v>
      </c>
      <c r="RL8">
        <v>0</v>
      </c>
      <c r="RM8">
        <v>1</v>
      </c>
      <c r="RN8">
        <v>1</v>
      </c>
      <c r="RO8">
        <v>0</v>
      </c>
      <c r="RP8">
        <v>5</v>
      </c>
      <c r="RQ8">
        <v>0</v>
      </c>
      <c r="RR8">
        <v>2</v>
      </c>
      <c r="RS8">
        <v>0</v>
      </c>
      <c r="RT8">
        <v>0</v>
      </c>
      <c r="RU8">
        <v>1</v>
      </c>
      <c r="RV8">
        <v>0</v>
      </c>
      <c r="RW8">
        <v>4</v>
      </c>
      <c r="RX8">
        <v>0</v>
      </c>
      <c r="RY8">
        <v>3</v>
      </c>
      <c r="RZ8">
        <v>1</v>
      </c>
      <c r="SA8">
        <v>2</v>
      </c>
      <c r="SB8">
        <v>1</v>
      </c>
      <c r="SC8">
        <v>2</v>
      </c>
      <c r="SD8">
        <v>3</v>
      </c>
      <c r="SE8">
        <v>0</v>
      </c>
      <c r="SF8">
        <v>3</v>
      </c>
      <c r="SG8">
        <v>2</v>
      </c>
      <c r="SH8">
        <v>2</v>
      </c>
      <c r="SI8">
        <v>0</v>
      </c>
      <c r="SJ8">
        <v>1</v>
      </c>
      <c r="SK8">
        <v>1</v>
      </c>
      <c r="SL8">
        <v>0</v>
      </c>
      <c r="SM8">
        <v>1</v>
      </c>
      <c r="SN8">
        <v>0</v>
      </c>
      <c r="SO8">
        <v>3</v>
      </c>
      <c r="SP8">
        <v>0</v>
      </c>
      <c r="SQ8">
        <v>1</v>
      </c>
      <c r="SR8">
        <v>3</v>
      </c>
      <c r="SS8">
        <v>0</v>
      </c>
      <c r="ST8">
        <v>2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1</v>
      </c>
      <c r="TC8">
        <v>0</v>
      </c>
      <c r="TD8">
        <v>3</v>
      </c>
      <c r="TE8">
        <v>2</v>
      </c>
      <c r="TF8">
        <v>2</v>
      </c>
      <c r="TG8">
        <v>0</v>
      </c>
      <c r="TH8">
        <v>1</v>
      </c>
      <c r="TI8">
        <v>1</v>
      </c>
      <c r="TJ8">
        <v>1</v>
      </c>
      <c r="TK8">
        <v>0</v>
      </c>
      <c r="TL8">
        <v>2</v>
      </c>
      <c r="TM8">
        <v>0</v>
      </c>
      <c r="TN8">
        <v>0</v>
      </c>
      <c r="TO8">
        <v>0</v>
      </c>
      <c r="TP8">
        <v>1</v>
      </c>
      <c r="TQ8">
        <v>0</v>
      </c>
      <c r="TR8">
        <v>0</v>
      </c>
      <c r="TS8">
        <v>1</v>
      </c>
      <c r="TT8">
        <v>2</v>
      </c>
      <c r="TU8">
        <v>0</v>
      </c>
      <c r="TV8">
        <v>2</v>
      </c>
      <c r="TW8">
        <v>2</v>
      </c>
      <c r="TX8">
        <v>2</v>
      </c>
      <c r="TY8">
        <v>0</v>
      </c>
      <c r="TZ8">
        <v>0</v>
      </c>
      <c r="UA8">
        <v>3</v>
      </c>
      <c r="UB8">
        <v>0</v>
      </c>
      <c r="UC8">
        <v>0</v>
      </c>
      <c r="UD8">
        <v>2</v>
      </c>
      <c r="UE8">
        <v>0</v>
      </c>
      <c r="UF8">
        <v>2</v>
      </c>
      <c r="UG8">
        <v>2</v>
      </c>
      <c r="UH8">
        <v>1</v>
      </c>
      <c r="UI8">
        <v>0</v>
      </c>
      <c r="UJ8">
        <v>0</v>
      </c>
      <c r="UK8">
        <v>2</v>
      </c>
      <c r="UL8">
        <v>1</v>
      </c>
      <c r="UM8">
        <v>0</v>
      </c>
      <c r="UN8">
        <v>2</v>
      </c>
      <c r="UO8">
        <v>1</v>
      </c>
      <c r="UP8">
        <v>0</v>
      </c>
      <c r="UQ8">
        <v>1</v>
      </c>
      <c r="UR8">
        <v>0</v>
      </c>
      <c r="US8">
        <v>0</v>
      </c>
      <c r="UT8">
        <v>1</v>
      </c>
      <c r="UU8">
        <v>1</v>
      </c>
      <c r="UV8">
        <v>0</v>
      </c>
      <c r="UW8">
        <v>0</v>
      </c>
      <c r="UX8">
        <v>1</v>
      </c>
      <c r="UY8">
        <v>0</v>
      </c>
      <c r="UZ8">
        <v>0</v>
      </c>
      <c r="VA8">
        <v>3</v>
      </c>
      <c r="VB8">
        <v>4</v>
      </c>
      <c r="VC8">
        <v>4</v>
      </c>
      <c r="VD8">
        <v>0</v>
      </c>
      <c r="VE8">
        <v>2</v>
      </c>
      <c r="VF8">
        <v>2</v>
      </c>
      <c r="VG8">
        <v>4</v>
      </c>
      <c r="VH8">
        <v>2</v>
      </c>
      <c r="VI8">
        <v>3</v>
      </c>
      <c r="VJ8">
        <v>2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2</v>
      </c>
      <c r="WB8">
        <v>3</v>
      </c>
      <c r="WC8">
        <v>1</v>
      </c>
      <c r="WD8">
        <v>0</v>
      </c>
      <c r="WE8">
        <v>1</v>
      </c>
      <c r="WF8">
        <v>0</v>
      </c>
      <c r="WG8">
        <v>0</v>
      </c>
      <c r="WH8">
        <v>1</v>
      </c>
      <c r="WI8">
        <v>0</v>
      </c>
      <c r="WJ8">
        <v>0</v>
      </c>
      <c r="WK8">
        <v>0</v>
      </c>
      <c r="WL8">
        <v>1</v>
      </c>
      <c r="WM8">
        <v>0</v>
      </c>
      <c r="WN8">
        <v>3</v>
      </c>
      <c r="WO8">
        <v>0</v>
      </c>
      <c r="WP8">
        <v>1</v>
      </c>
      <c r="WQ8">
        <v>0</v>
      </c>
      <c r="WR8">
        <v>2</v>
      </c>
      <c r="WS8">
        <v>2</v>
      </c>
      <c r="WT8">
        <v>0</v>
      </c>
      <c r="WU8">
        <v>3</v>
      </c>
      <c r="WV8">
        <v>2</v>
      </c>
      <c r="WW8">
        <v>3</v>
      </c>
      <c r="WX8">
        <v>3</v>
      </c>
      <c r="WY8">
        <v>1</v>
      </c>
      <c r="WZ8">
        <v>4</v>
      </c>
      <c r="XA8">
        <v>0</v>
      </c>
      <c r="XB8">
        <v>3</v>
      </c>
      <c r="XC8">
        <v>2</v>
      </c>
      <c r="XD8">
        <v>2</v>
      </c>
      <c r="XE8">
        <v>1</v>
      </c>
      <c r="XF8">
        <v>0</v>
      </c>
      <c r="XG8">
        <v>1</v>
      </c>
      <c r="XH8">
        <v>0</v>
      </c>
      <c r="XI8">
        <v>0</v>
      </c>
      <c r="XJ8">
        <v>1</v>
      </c>
      <c r="XK8">
        <v>2</v>
      </c>
      <c r="XL8">
        <v>1</v>
      </c>
      <c r="XM8">
        <v>1</v>
      </c>
      <c r="XN8">
        <v>2</v>
      </c>
      <c r="XO8">
        <v>0</v>
      </c>
      <c r="XP8">
        <v>0</v>
      </c>
      <c r="XQ8">
        <v>1</v>
      </c>
      <c r="XR8">
        <v>1</v>
      </c>
      <c r="XS8">
        <v>2</v>
      </c>
      <c r="XT8">
        <v>0</v>
      </c>
      <c r="XU8">
        <v>0</v>
      </c>
      <c r="XV8">
        <v>0</v>
      </c>
      <c r="XW8">
        <v>2</v>
      </c>
      <c r="XX8">
        <v>3</v>
      </c>
      <c r="XY8">
        <v>3</v>
      </c>
      <c r="XZ8">
        <v>3</v>
      </c>
      <c r="YA8">
        <v>2</v>
      </c>
      <c r="YB8">
        <v>4</v>
      </c>
      <c r="YC8">
        <v>0</v>
      </c>
      <c r="YD8">
        <v>2</v>
      </c>
      <c r="YE8">
        <v>0</v>
      </c>
      <c r="YF8">
        <v>0</v>
      </c>
      <c r="YG8">
        <v>0</v>
      </c>
      <c r="YH8">
        <v>2</v>
      </c>
      <c r="YI8">
        <v>1</v>
      </c>
      <c r="YJ8">
        <v>0</v>
      </c>
      <c r="YK8">
        <v>2</v>
      </c>
      <c r="YL8">
        <v>1</v>
      </c>
      <c r="YM8">
        <v>2</v>
      </c>
      <c r="YN8">
        <v>0</v>
      </c>
      <c r="YO8">
        <v>0</v>
      </c>
      <c r="YP8">
        <v>2</v>
      </c>
      <c r="YQ8">
        <v>0</v>
      </c>
      <c r="YR8">
        <v>1</v>
      </c>
      <c r="YS8">
        <v>0</v>
      </c>
      <c r="YT8">
        <v>0</v>
      </c>
      <c r="YU8">
        <v>1</v>
      </c>
      <c r="YV8">
        <v>2</v>
      </c>
      <c r="YW8">
        <v>2</v>
      </c>
      <c r="YX8">
        <v>0</v>
      </c>
      <c r="YY8">
        <v>0</v>
      </c>
      <c r="YZ8">
        <v>3</v>
      </c>
      <c r="ZA8">
        <v>1</v>
      </c>
      <c r="ZB8">
        <v>0</v>
      </c>
      <c r="ZC8">
        <v>1</v>
      </c>
      <c r="ZD8">
        <v>1</v>
      </c>
      <c r="ZE8">
        <v>0</v>
      </c>
      <c r="ZF8">
        <v>0</v>
      </c>
      <c r="ZG8">
        <v>2</v>
      </c>
      <c r="ZH8">
        <v>0</v>
      </c>
      <c r="ZI8">
        <v>0</v>
      </c>
      <c r="ZJ8">
        <v>4</v>
      </c>
      <c r="ZK8">
        <v>2</v>
      </c>
      <c r="ZL8">
        <v>1</v>
      </c>
      <c r="ZM8">
        <v>1</v>
      </c>
      <c r="ZN8">
        <v>0</v>
      </c>
      <c r="ZO8">
        <v>1</v>
      </c>
      <c r="ZP8">
        <v>2</v>
      </c>
      <c r="ZQ8">
        <v>1</v>
      </c>
      <c r="ZR8">
        <v>4</v>
      </c>
      <c r="ZS8">
        <v>1</v>
      </c>
      <c r="ZT8">
        <v>1</v>
      </c>
      <c r="ZU8">
        <v>2</v>
      </c>
      <c r="ZV8">
        <v>1</v>
      </c>
      <c r="ZW8">
        <v>1</v>
      </c>
      <c r="ZX8">
        <v>2</v>
      </c>
      <c r="ZY8">
        <v>1</v>
      </c>
      <c r="ZZ8">
        <v>3</v>
      </c>
      <c r="AAA8">
        <v>1</v>
      </c>
      <c r="AAB8">
        <v>3</v>
      </c>
      <c r="AAC8">
        <v>1</v>
      </c>
      <c r="AAD8">
        <v>4</v>
      </c>
      <c r="AAE8">
        <v>4</v>
      </c>
      <c r="AAF8">
        <v>6</v>
      </c>
      <c r="AAG8">
        <v>1</v>
      </c>
      <c r="AAH8">
        <v>2</v>
      </c>
      <c r="AAI8">
        <v>2</v>
      </c>
      <c r="AAJ8">
        <v>3</v>
      </c>
      <c r="AAK8">
        <v>1</v>
      </c>
      <c r="AAL8">
        <v>2</v>
      </c>
      <c r="AAM8">
        <v>5</v>
      </c>
      <c r="AAN8">
        <v>6</v>
      </c>
      <c r="AAO8">
        <v>1</v>
      </c>
      <c r="AAP8">
        <v>2</v>
      </c>
      <c r="AAQ8">
        <v>6</v>
      </c>
      <c r="AAR8">
        <v>8</v>
      </c>
      <c r="AAS8">
        <v>2</v>
      </c>
      <c r="AAT8">
        <v>2</v>
      </c>
      <c r="AAU8">
        <v>0</v>
      </c>
      <c r="AAV8">
        <v>0</v>
      </c>
      <c r="AAW8">
        <v>0</v>
      </c>
      <c r="AAX8">
        <v>1</v>
      </c>
      <c r="AAY8">
        <v>2</v>
      </c>
      <c r="AAZ8">
        <v>1</v>
      </c>
      <c r="ABA8">
        <v>0</v>
      </c>
      <c r="ABB8">
        <v>0</v>
      </c>
      <c r="ABC8">
        <v>0</v>
      </c>
      <c r="ABD8">
        <v>1</v>
      </c>
      <c r="ABE8">
        <v>0</v>
      </c>
      <c r="ABF8">
        <v>3</v>
      </c>
      <c r="ABG8">
        <v>0</v>
      </c>
      <c r="ABH8">
        <v>3</v>
      </c>
      <c r="ABI8">
        <v>0</v>
      </c>
      <c r="ABJ8">
        <v>1</v>
      </c>
      <c r="ABK8">
        <v>3</v>
      </c>
      <c r="ABL8">
        <v>2</v>
      </c>
      <c r="ABM8">
        <v>5</v>
      </c>
      <c r="ABN8">
        <v>2</v>
      </c>
      <c r="ABO8">
        <v>2</v>
      </c>
      <c r="ABP8">
        <v>0</v>
      </c>
      <c r="ABQ8">
        <v>1</v>
      </c>
      <c r="ABR8">
        <v>2</v>
      </c>
      <c r="ABS8">
        <v>1</v>
      </c>
      <c r="ABT8">
        <v>1</v>
      </c>
      <c r="ABU8">
        <v>0</v>
      </c>
      <c r="ABV8">
        <v>3</v>
      </c>
      <c r="ABW8">
        <v>0</v>
      </c>
      <c r="ABX8">
        <v>3</v>
      </c>
      <c r="ABY8">
        <v>2</v>
      </c>
      <c r="ABZ8">
        <v>1</v>
      </c>
      <c r="ACA8">
        <v>1</v>
      </c>
      <c r="ACB8">
        <v>2</v>
      </c>
      <c r="ACC8">
        <v>1</v>
      </c>
      <c r="ACD8">
        <v>0</v>
      </c>
      <c r="ACE8">
        <v>0</v>
      </c>
      <c r="ACF8">
        <v>1</v>
      </c>
      <c r="ACG8">
        <v>2</v>
      </c>
      <c r="ACH8">
        <v>3</v>
      </c>
      <c r="ACI8">
        <v>1</v>
      </c>
      <c r="ACJ8">
        <v>3</v>
      </c>
      <c r="ACK8">
        <v>0</v>
      </c>
      <c r="ACL8">
        <v>0</v>
      </c>
      <c r="ACM8">
        <v>1</v>
      </c>
      <c r="ACN8">
        <v>0</v>
      </c>
      <c r="ACO8">
        <v>0</v>
      </c>
      <c r="ACP8">
        <v>1</v>
      </c>
      <c r="ACQ8">
        <v>1</v>
      </c>
      <c r="ACR8">
        <v>0</v>
      </c>
      <c r="ACS8">
        <v>0</v>
      </c>
      <c r="ACT8">
        <v>1</v>
      </c>
      <c r="ACU8">
        <v>0</v>
      </c>
      <c r="ACV8">
        <v>1</v>
      </c>
      <c r="ACW8">
        <v>2</v>
      </c>
      <c r="ACX8">
        <v>4</v>
      </c>
      <c r="ACY8">
        <v>0</v>
      </c>
      <c r="ACZ8">
        <v>3</v>
      </c>
      <c r="ADA8">
        <v>1</v>
      </c>
      <c r="ADB8">
        <v>1</v>
      </c>
      <c r="ADC8">
        <v>2</v>
      </c>
      <c r="ADD8">
        <v>2</v>
      </c>
      <c r="ADE8">
        <v>2</v>
      </c>
      <c r="ADF8">
        <v>0</v>
      </c>
      <c r="ADG8">
        <v>0</v>
      </c>
      <c r="ADH8">
        <v>1</v>
      </c>
      <c r="ADI8">
        <v>0</v>
      </c>
      <c r="ADJ8">
        <v>3</v>
      </c>
      <c r="ADK8">
        <v>0</v>
      </c>
      <c r="ADL8">
        <v>4</v>
      </c>
      <c r="ADM8">
        <v>0</v>
      </c>
      <c r="ADN8">
        <v>0</v>
      </c>
      <c r="ADO8">
        <v>1</v>
      </c>
      <c r="ADP8">
        <v>1</v>
      </c>
      <c r="ADQ8">
        <v>1</v>
      </c>
      <c r="ADR8">
        <v>1</v>
      </c>
      <c r="ADS8">
        <v>1</v>
      </c>
      <c r="ADT8">
        <v>0</v>
      </c>
      <c r="ADU8">
        <v>0</v>
      </c>
      <c r="ADV8">
        <v>2</v>
      </c>
      <c r="ADW8">
        <v>0</v>
      </c>
      <c r="ADX8">
        <v>3</v>
      </c>
      <c r="ADY8">
        <v>1</v>
      </c>
      <c r="ADZ8">
        <v>2</v>
      </c>
      <c r="AEA8">
        <v>0</v>
      </c>
      <c r="AEB8">
        <v>0</v>
      </c>
      <c r="AEC8">
        <v>4</v>
      </c>
      <c r="AED8">
        <v>0</v>
      </c>
      <c r="AEE8">
        <v>2</v>
      </c>
      <c r="AEF8">
        <v>0</v>
      </c>
      <c r="AEG8">
        <v>2</v>
      </c>
      <c r="AEH8">
        <v>0</v>
      </c>
      <c r="AEI8">
        <v>1</v>
      </c>
      <c r="AEJ8">
        <v>2</v>
      </c>
      <c r="AEK8">
        <v>1</v>
      </c>
      <c r="AEL8">
        <v>3</v>
      </c>
      <c r="AEM8">
        <v>1</v>
      </c>
      <c r="AEN8">
        <v>1</v>
      </c>
      <c r="AEO8">
        <v>0</v>
      </c>
      <c r="AEP8">
        <v>2</v>
      </c>
      <c r="AEQ8">
        <v>4</v>
      </c>
      <c r="AER8">
        <v>3</v>
      </c>
      <c r="AES8">
        <v>1</v>
      </c>
      <c r="AET8">
        <v>1</v>
      </c>
      <c r="AEU8">
        <v>2</v>
      </c>
      <c r="AEV8">
        <v>0</v>
      </c>
      <c r="AEW8">
        <v>0</v>
      </c>
      <c r="AEX8">
        <v>3</v>
      </c>
      <c r="AEY8">
        <v>0</v>
      </c>
      <c r="AEZ8">
        <v>1</v>
      </c>
      <c r="AFA8">
        <v>1</v>
      </c>
      <c r="AFB8">
        <v>3</v>
      </c>
      <c r="AFC8">
        <v>0</v>
      </c>
      <c r="AFD8">
        <v>0</v>
      </c>
      <c r="AFE8">
        <v>2</v>
      </c>
      <c r="AFF8">
        <v>0</v>
      </c>
      <c r="AFG8">
        <v>0</v>
      </c>
      <c r="AFH8">
        <v>2</v>
      </c>
      <c r="AFI8">
        <v>1</v>
      </c>
      <c r="AFJ8">
        <v>0</v>
      </c>
      <c r="AFK8">
        <v>2</v>
      </c>
      <c r="AFL8">
        <v>0</v>
      </c>
      <c r="AFM8">
        <v>2</v>
      </c>
      <c r="AFN8">
        <v>0</v>
      </c>
      <c r="AFO8">
        <v>7</v>
      </c>
      <c r="AFP8">
        <v>6</v>
      </c>
      <c r="AFQ8">
        <v>0</v>
      </c>
      <c r="AFR8">
        <v>0</v>
      </c>
      <c r="AFS8">
        <v>1</v>
      </c>
      <c r="AFT8">
        <v>2</v>
      </c>
      <c r="AFU8">
        <v>3</v>
      </c>
      <c r="AFV8">
        <v>2</v>
      </c>
      <c r="AFW8">
        <v>2</v>
      </c>
      <c r="AFX8">
        <v>0</v>
      </c>
      <c r="AFY8">
        <v>0</v>
      </c>
      <c r="AFZ8">
        <v>2</v>
      </c>
      <c r="AGA8">
        <v>0</v>
      </c>
      <c r="AGB8">
        <v>1</v>
      </c>
      <c r="AGC8">
        <v>0</v>
      </c>
      <c r="AGD8">
        <v>3</v>
      </c>
      <c r="AGE8">
        <v>0</v>
      </c>
      <c r="AGF8">
        <v>1</v>
      </c>
      <c r="AGG8">
        <v>0</v>
      </c>
      <c r="AGH8">
        <v>1</v>
      </c>
      <c r="AGI8">
        <v>0</v>
      </c>
      <c r="AGJ8">
        <v>2</v>
      </c>
      <c r="AGK8">
        <v>2</v>
      </c>
      <c r="AGL8">
        <v>0</v>
      </c>
      <c r="AGM8">
        <v>2</v>
      </c>
      <c r="AGN8">
        <v>0</v>
      </c>
      <c r="AGO8">
        <v>1</v>
      </c>
      <c r="AGP8">
        <v>2</v>
      </c>
      <c r="AGQ8">
        <v>1</v>
      </c>
      <c r="AGR8">
        <v>1</v>
      </c>
      <c r="AGS8">
        <v>0</v>
      </c>
      <c r="AGT8">
        <v>1</v>
      </c>
      <c r="AGU8">
        <v>1</v>
      </c>
      <c r="AGV8">
        <v>1</v>
      </c>
      <c r="AGW8">
        <v>2</v>
      </c>
      <c r="AGX8">
        <v>0</v>
      </c>
      <c r="AGY8">
        <v>0</v>
      </c>
      <c r="AGZ8">
        <v>0</v>
      </c>
      <c r="AHA8">
        <v>0</v>
      </c>
      <c r="AHB8">
        <v>2</v>
      </c>
      <c r="AHC8">
        <v>4</v>
      </c>
      <c r="AHD8">
        <v>0</v>
      </c>
      <c r="AHE8">
        <v>1</v>
      </c>
      <c r="AHF8">
        <v>2</v>
      </c>
      <c r="AHG8">
        <v>0</v>
      </c>
      <c r="AHH8">
        <v>1</v>
      </c>
      <c r="AHI8">
        <v>3</v>
      </c>
      <c r="AHJ8">
        <v>1</v>
      </c>
      <c r="AHK8">
        <v>4</v>
      </c>
      <c r="AHL8">
        <v>2</v>
      </c>
      <c r="AHM8">
        <v>2</v>
      </c>
      <c r="AHN8">
        <v>0</v>
      </c>
      <c r="AHO8">
        <v>2</v>
      </c>
      <c r="AHP8">
        <v>0</v>
      </c>
      <c r="AHQ8">
        <v>4</v>
      </c>
      <c r="AHR8">
        <v>1</v>
      </c>
      <c r="AHS8">
        <v>1</v>
      </c>
      <c r="AHT8">
        <v>1</v>
      </c>
      <c r="AHU8">
        <v>0</v>
      </c>
      <c r="AHV8">
        <v>0</v>
      </c>
      <c r="AHW8">
        <v>1</v>
      </c>
      <c r="AHX8">
        <v>2</v>
      </c>
      <c r="AHY8">
        <v>4</v>
      </c>
      <c r="AHZ8">
        <v>1</v>
      </c>
      <c r="AIA8">
        <v>1</v>
      </c>
      <c r="AIB8">
        <v>0</v>
      </c>
      <c r="AIC8">
        <v>2</v>
      </c>
      <c r="AID8">
        <v>0</v>
      </c>
      <c r="AIE8">
        <v>2</v>
      </c>
      <c r="AIF8">
        <v>1</v>
      </c>
      <c r="AIG8">
        <v>0</v>
      </c>
      <c r="AIH8">
        <v>2</v>
      </c>
      <c r="AII8">
        <v>0</v>
      </c>
      <c r="AIJ8">
        <v>0</v>
      </c>
      <c r="AIK8">
        <v>2</v>
      </c>
      <c r="AIL8">
        <v>4</v>
      </c>
      <c r="AIM8">
        <v>2</v>
      </c>
      <c r="AIN8">
        <v>3</v>
      </c>
      <c r="AIO8">
        <v>1</v>
      </c>
      <c r="AIP8">
        <v>0</v>
      </c>
      <c r="AIQ8">
        <v>0</v>
      </c>
      <c r="AIR8">
        <v>3</v>
      </c>
      <c r="AIS8">
        <v>2</v>
      </c>
      <c r="AIT8">
        <v>1</v>
      </c>
      <c r="AIU8">
        <v>2</v>
      </c>
      <c r="AIV8">
        <v>3</v>
      </c>
      <c r="AIW8">
        <v>0</v>
      </c>
      <c r="AIX8">
        <v>0</v>
      </c>
      <c r="AIY8">
        <v>2</v>
      </c>
      <c r="AIZ8">
        <v>2</v>
      </c>
      <c r="AJA8">
        <v>0</v>
      </c>
      <c r="AJB8">
        <v>2</v>
      </c>
      <c r="AJC8">
        <v>1</v>
      </c>
      <c r="AJD8">
        <v>0</v>
      </c>
      <c r="AJE8">
        <v>1</v>
      </c>
      <c r="AJF8">
        <v>1</v>
      </c>
      <c r="AJG8">
        <v>3</v>
      </c>
      <c r="AJH8">
        <v>2</v>
      </c>
      <c r="AJI8">
        <v>2</v>
      </c>
      <c r="AJJ8">
        <v>2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</v>
      </c>
      <c r="AKA8">
        <v>0</v>
      </c>
      <c r="AKB8">
        <v>1</v>
      </c>
      <c r="AKC8">
        <v>1</v>
      </c>
      <c r="AKD8">
        <v>2</v>
      </c>
      <c r="AKE8">
        <v>0</v>
      </c>
      <c r="AKF8">
        <v>0</v>
      </c>
      <c r="AKG8">
        <v>1</v>
      </c>
      <c r="AKH8">
        <v>2</v>
      </c>
      <c r="AKI8">
        <v>1</v>
      </c>
      <c r="AKJ8">
        <v>0</v>
      </c>
      <c r="AKK8">
        <v>0</v>
      </c>
      <c r="AKL8">
        <v>1</v>
      </c>
      <c r="AKM8">
        <v>0</v>
      </c>
      <c r="AKN8">
        <v>3</v>
      </c>
      <c r="AKO8">
        <v>1</v>
      </c>
      <c r="AKP8">
        <v>0</v>
      </c>
      <c r="AKQ8">
        <v>0</v>
      </c>
      <c r="AKR8">
        <v>2</v>
      </c>
      <c r="AKS8">
        <v>1</v>
      </c>
      <c r="AKT8">
        <v>0</v>
      </c>
      <c r="AKU8">
        <v>2</v>
      </c>
      <c r="AKV8">
        <v>3</v>
      </c>
      <c r="AKW8">
        <v>4</v>
      </c>
      <c r="AKX8">
        <v>2</v>
      </c>
      <c r="AKY8">
        <v>3</v>
      </c>
      <c r="AKZ8">
        <v>3</v>
      </c>
      <c r="ALA8">
        <v>0</v>
      </c>
      <c r="ALB8">
        <v>1</v>
      </c>
      <c r="ALC8">
        <v>0</v>
      </c>
      <c r="ALD8">
        <v>3</v>
      </c>
      <c r="ALE8">
        <v>2</v>
      </c>
      <c r="ALF8">
        <v>2</v>
      </c>
      <c r="ALG8">
        <v>1</v>
      </c>
      <c r="ALH8">
        <v>0</v>
      </c>
      <c r="ALI8">
        <v>1</v>
      </c>
      <c r="ALJ8">
        <v>1</v>
      </c>
      <c r="ALK8">
        <v>0</v>
      </c>
      <c r="ALL8">
        <v>2</v>
      </c>
      <c r="ALM8">
        <v>1</v>
      </c>
      <c r="ALN8">
        <v>2</v>
      </c>
      <c r="ALO8">
        <v>0</v>
      </c>
      <c r="ALP8">
        <v>2</v>
      </c>
      <c r="ALQ8">
        <v>1</v>
      </c>
      <c r="ALR8">
        <v>0</v>
      </c>
      <c r="ALS8">
        <v>0</v>
      </c>
      <c r="ALT8">
        <v>1</v>
      </c>
      <c r="ALU8">
        <v>2</v>
      </c>
      <c r="ALV8">
        <v>0</v>
      </c>
      <c r="ALW8">
        <v>3</v>
      </c>
      <c r="ALX8">
        <v>1</v>
      </c>
      <c r="ALY8">
        <v>1</v>
      </c>
      <c r="ALZ8">
        <v>2</v>
      </c>
      <c r="AMA8">
        <v>1</v>
      </c>
      <c r="AMB8">
        <v>2</v>
      </c>
      <c r="AMC8">
        <v>0</v>
      </c>
      <c r="AMD8">
        <v>3</v>
      </c>
      <c r="AME8">
        <v>1</v>
      </c>
      <c r="AMF8">
        <v>0</v>
      </c>
      <c r="AMG8">
        <v>0</v>
      </c>
      <c r="AMH8">
        <v>1</v>
      </c>
      <c r="AMI8">
        <v>1</v>
      </c>
      <c r="AMJ8">
        <v>0</v>
      </c>
      <c r="AMK8">
        <v>1</v>
      </c>
      <c r="AML8">
        <v>2</v>
      </c>
      <c r="AMM8">
        <v>2</v>
      </c>
      <c r="AMN8">
        <v>1</v>
      </c>
      <c r="AMO8">
        <v>1</v>
      </c>
      <c r="AMP8">
        <v>2</v>
      </c>
      <c r="AMQ8">
        <v>0</v>
      </c>
      <c r="AMR8">
        <v>0</v>
      </c>
      <c r="AMS8">
        <v>3</v>
      </c>
      <c r="AMT8">
        <v>0</v>
      </c>
      <c r="AMU8">
        <v>0</v>
      </c>
      <c r="AMV8">
        <v>1</v>
      </c>
      <c r="AMW8">
        <v>5</v>
      </c>
      <c r="AMX8">
        <v>0</v>
      </c>
      <c r="AMY8">
        <v>2</v>
      </c>
      <c r="AMZ8">
        <v>0</v>
      </c>
      <c r="ANA8">
        <v>2</v>
      </c>
      <c r="ANB8">
        <v>0</v>
      </c>
      <c r="ANC8">
        <v>1</v>
      </c>
      <c r="AND8">
        <v>5</v>
      </c>
      <c r="ANE8">
        <v>0</v>
      </c>
      <c r="ANF8">
        <v>2</v>
      </c>
      <c r="ANG8">
        <v>0</v>
      </c>
      <c r="ANH8">
        <v>1</v>
      </c>
      <c r="ANI8">
        <v>1</v>
      </c>
      <c r="ANJ8">
        <v>2</v>
      </c>
      <c r="ANK8">
        <v>2</v>
      </c>
      <c r="ANL8">
        <v>1</v>
      </c>
      <c r="ANM8">
        <v>0</v>
      </c>
      <c r="ANN8">
        <v>0</v>
      </c>
      <c r="ANO8">
        <v>1</v>
      </c>
      <c r="ANP8">
        <v>1</v>
      </c>
      <c r="ANQ8">
        <v>2</v>
      </c>
      <c r="ANR8">
        <v>2</v>
      </c>
      <c r="ANS8">
        <v>1</v>
      </c>
      <c r="ANT8">
        <v>1</v>
      </c>
      <c r="ANU8">
        <v>3</v>
      </c>
      <c r="ANV8">
        <v>2</v>
      </c>
      <c r="ANW8">
        <v>0</v>
      </c>
      <c r="ANX8">
        <v>0</v>
      </c>
      <c r="ANY8">
        <v>1</v>
      </c>
      <c r="ANZ8">
        <v>0</v>
      </c>
      <c r="AOA8">
        <v>5</v>
      </c>
      <c r="AOB8">
        <v>1</v>
      </c>
      <c r="AOC8">
        <v>2</v>
      </c>
      <c r="AOD8">
        <v>2</v>
      </c>
      <c r="AOE8">
        <v>1</v>
      </c>
      <c r="AOF8">
        <v>7</v>
      </c>
      <c r="AOG8">
        <v>4</v>
      </c>
      <c r="AOH8">
        <v>0</v>
      </c>
      <c r="AOI8">
        <v>3</v>
      </c>
      <c r="AOJ8">
        <v>1</v>
      </c>
      <c r="AOK8">
        <v>3</v>
      </c>
      <c r="AOL8">
        <v>0</v>
      </c>
      <c r="AOM8">
        <v>4</v>
      </c>
      <c r="AON8">
        <v>0</v>
      </c>
      <c r="AOO8">
        <v>5</v>
      </c>
      <c r="AOP8">
        <v>3</v>
      </c>
      <c r="AOQ8">
        <v>3</v>
      </c>
      <c r="AOR8">
        <v>6</v>
      </c>
      <c r="AOS8">
        <v>5</v>
      </c>
      <c r="AOT8">
        <v>1</v>
      </c>
      <c r="AOU8">
        <v>2</v>
      </c>
      <c r="AOV8">
        <v>0</v>
      </c>
      <c r="AOW8">
        <v>2.3601692350300998</v>
      </c>
      <c r="AOX8">
        <v>2.3937521825505002</v>
      </c>
      <c r="AOY8">
        <v>2.1777153983905002</v>
      </c>
      <c r="AOZ8">
        <v>2.1735908676675999</v>
      </c>
      <c r="APA8">
        <v>2.7939616632163</v>
      </c>
      <c r="APB8">
        <v>0.93942765452961996</v>
      </c>
      <c r="APC8">
        <v>0</v>
      </c>
      <c r="APD8">
        <v>1.7784745409664999</v>
      </c>
      <c r="APE8">
        <v>1.809515139265</v>
      </c>
      <c r="APF8">
        <v>1.5987930360102001</v>
      </c>
      <c r="APG8">
        <v>1.6074397766121</v>
      </c>
      <c r="APH8">
        <v>2.2474993602037001</v>
      </c>
      <c r="API8">
        <v>0.41890786698472998</v>
      </c>
      <c r="APJ8">
        <v>1.1161104740134999</v>
      </c>
      <c r="APK8">
        <v>1.3254246071961</v>
      </c>
      <c r="APL8">
        <v>1.3962026522383999</v>
      </c>
      <c r="APM8">
        <v>1.2279350181416999</v>
      </c>
      <c r="APN8">
        <v>1.2807553062152</v>
      </c>
      <c r="APO8">
        <v>1.9657098138897</v>
      </c>
      <c r="APP8">
        <v>0.18176000483623</v>
      </c>
      <c r="APQ8">
        <v>1.0046665299821</v>
      </c>
      <c r="APR8">
        <v>1.1731474076829</v>
      </c>
      <c r="APS8">
        <v>1.2825101057838</v>
      </c>
      <c r="APT8">
        <v>1.1493198562227001</v>
      </c>
      <c r="APU8">
        <v>1.2331436033780001</v>
      </c>
      <c r="APV8">
        <v>1.9445847017569</v>
      </c>
      <c r="APW8">
        <v>0.18229238161517999</v>
      </c>
      <c r="APX8">
        <v>0.93960426435017996</v>
      </c>
      <c r="APY8">
        <v>1.2019301011465</v>
      </c>
      <c r="APZ8">
        <v>1.3179297153309999</v>
      </c>
      <c r="AQA8">
        <v>1.1866256423262</v>
      </c>
      <c r="AQB8">
        <v>1.2679120703700999</v>
      </c>
      <c r="AQC8">
        <v>1.9728223136262</v>
      </c>
      <c r="AQD8">
        <v>0.20052360310482001</v>
      </c>
      <c r="AQE8">
        <v>0.94494299292967998</v>
      </c>
      <c r="AQF8">
        <v>1.1921330309091001</v>
      </c>
      <c r="AQG8">
        <v>1.2914306818515999</v>
      </c>
      <c r="AQH8">
        <v>1.1425505240195999</v>
      </c>
      <c r="AQI8">
        <v>1.2060743521120001</v>
      </c>
      <c r="AQJ8">
        <v>1.8936999381157</v>
      </c>
      <c r="AQK8">
        <v>0.10521822990334</v>
      </c>
      <c r="AQL8">
        <v>0.83512324169094998</v>
      </c>
      <c r="AQM8">
        <v>1.0699636912279999</v>
      </c>
      <c r="AQN8">
        <v>1.1594902169504</v>
      </c>
      <c r="AQO8">
        <v>1.0037394704272</v>
      </c>
      <c r="AQP8">
        <v>1.0635174155310001</v>
      </c>
      <c r="AQQ8">
        <v>1.750644702385</v>
      </c>
      <c r="AQR8">
        <v>0</v>
      </c>
      <c r="AQS8">
        <v>0.70079949429155997</v>
      </c>
      <c r="AQT8">
        <v>0.94461946585122003</v>
      </c>
      <c r="AQU8">
        <v>1.0458855880736999</v>
      </c>
      <c r="AQV8">
        <v>0.90429994897309995</v>
      </c>
      <c r="AQW8">
        <v>0.98026979963432004</v>
      </c>
      <c r="AQX8">
        <v>1.6851665068299999</v>
      </c>
      <c r="AQY8">
        <v>0</v>
      </c>
      <c r="AQZ8">
        <v>2.6522115512735001</v>
      </c>
      <c r="ARA8">
        <v>0.93697647387084004</v>
      </c>
      <c r="ARB8">
        <v>1.0573437981909</v>
      </c>
      <c r="ARC8">
        <v>0.93396094544984998</v>
      </c>
      <c r="ARD8">
        <v>1.0267991609486999</v>
      </c>
      <c r="ARE8">
        <v>1.7468446415128001</v>
      </c>
      <c r="ARF8">
        <v>0</v>
      </c>
      <c r="ARG8">
        <v>0.75922153141790005</v>
      </c>
      <c r="ARH8">
        <v>1.0308948794357</v>
      </c>
      <c r="ARI8">
        <v>1.157011565581</v>
      </c>
      <c r="ARJ8">
        <v>1.0367774654193</v>
      </c>
      <c r="ARK8">
        <v>1.1302204832097</v>
      </c>
      <c r="ARL8">
        <v>1.8484577322949001</v>
      </c>
      <c r="ARM8">
        <v>9.0691211391001003E-2</v>
      </c>
      <c r="ARN8">
        <v>0.85083568635074003</v>
      </c>
      <c r="ARO8">
        <v>1.1148873181567001</v>
      </c>
      <c r="ARP8">
        <v>1.2320864008054</v>
      </c>
      <c r="ARQ8">
        <v>1.1020150921487999</v>
      </c>
      <c r="ARR8">
        <v>1.1850921248849999</v>
      </c>
      <c r="ARS8">
        <v>1.8928270983049</v>
      </c>
      <c r="ART8">
        <v>0.12480347894974</v>
      </c>
      <c r="ARU8">
        <v>0.87529441551427001</v>
      </c>
      <c r="ARV8">
        <v>1.1306202804194001</v>
      </c>
      <c r="ARW8">
        <v>1.2403016382230001</v>
      </c>
      <c r="ARX8">
        <v>1.1041488151137</v>
      </c>
      <c r="ARY8">
        <v>1.1827502941946</v>
      </c>
      <c r="ARZ8">
        <v>1.8877227136876</v>
      </c>
      <c r="ASA8">
        <v>0.11869170727962</v>
      </c>
      <c r="ASB8">
        <v>0.86990773413971001</v>
      </c>
      <c r="ASC8">
        <v>1.1276057839469</v>
      </c>
      <c r="ASD8">
        <v>1.2411625617326001</v>
      </c>
      <c r="ASE8">
        <v>1.1101921669534001</v>
      </c>
      <c r="ASF8">
        <v>1.1950422722331</v>
      </c>
      <c r="ASG8">
        <v>1.9070533077070999</v>
      </c>
      <c r="ASH8">
        <v>0.14554957588421</v>
      </c>
      <c r="ASI8">
        <v>0.90446609706975001</v>
      </c>
      <c r="ASJ8">
        <v>1.1697197012819001</v>
      </c>
      <c r="ASK8">
        <v>1.2903775920273</v>
      </c>
      <c r="ASL8">
        <v>1.1657640186228999</v>
      </c>
      <c r="ASM8">
        <v>1.2559666987972</v>
      </c>
      <c r="ASN8">
        <v>1.9721051592133001</v>
      </c>
      <c r="ASO8">
        <v>0.21332961642178999</v>
      </c>
      <c r="ASP8">
        <v>0.97345394199077995</v>
      </c>
      <c r="ASQ8">
        <v>1.2383310248449</v>
      </c>
      <c r="ASR8">
        <v>1.3570236139464</v>
      </c>
      <c r="ASS8">
        <v>1.2289112003628</v>
      </c>
      <c r="AST8">
        <v>1.3141945704933999</v>
      </c>
      <c r="ASU8">
        <v>2.0241602556728999</v>
      </c>
      <c r="ASV8">
        <v>0.25817362477763001</v>
      </c>
      <c r="ASW8">
        <v>1.0103043497179001</v>
      </c>
      <c r="ASX8">
        <v>1.2666927999171</v>
      </c>
      <c r="ASY8">
        <v>1.3767107409035999</v>
      </c>
      <c r="ASZ8">
        <v>1.2400572282813001</v>
      </c>
      <c r="ATA8">
        <v>1.3172516904250999</v>
      </c>
      <c r="ATB8">
        <v>2.0198868053030998</v>
      </c>
      <c r="ATC8">
        <v>0.24761030424215999</v>
      </c>
      <c r="ATD8">
        <v>0.99473981285367996</v>
      </c>
      <c r="ATE8">
        <v>1.2476196474971</v>
      </c>
      <c r="ATF8">
        <v>1.3557732748302</v>
      </c>
      <c r="ATG8">
        <v>1.2189926176799999</v>
      </c>
      <c r="ATH8">
        <v>1.2978264424143</v>
      </c>
      <c r="ATI8">
        <v>2.0038306167653999</v>
      </c>
      <c r="ATJ8">
        <v>0.23654948988217001</v>
      </c>
      <c r="ATK8">
        <v>0.99013255488248997</v>
      </c>
      <c r="ATL8">
        <v>1.2506952908865001</v>
      </c>
      <c r="ATM8">
        <v>1.3674777994678999</v>
      </c>
      <c r="ATN8">
        <v>1.2399422566647</v>
      </c>
      <c r="ATO8">
        <v>1.3282711888418</v>
      </c>
      <c r="ATP8">
        <v>2.0436290755022002</v>
      </c>
      <c r="ATQ8">
        <v>0.28515619473928999</v>
      </c>
      <c r="ATR8">
        <v>1.0465984944924001</v>
      </c>
      <c r="ATS8">
        <v>1.3136819802724999</v>
      </c>
      <c r="ATT8">
        <v>1.4352848103717999</v>
      </c>
      <c r="ATU8">
        <v>1.3105476915823999</v>
      </c>
      <c r="ATV8">
        <v>1.3993841639800999</v>
      </c>
      <c r="ATW8">
        <v>2.1127528801609001</v>
      </c>
      <c r="ATX8">
        <v>0.34966043074843001</v>
      </c>
      <c r="ATY8">
        <v>1.1037981816872</v>
      </c>
      <c r="ATZ8">
        <v>1.3609213522082</v>
      </c>
      <c r="AUA8">
        <v>1.4700233279232</v>
      </c>
      <c r="AUB8">
        <v>1.330445677238</v>
      </c>
      <c r="AUC8">
        <v>1.4023854118173</v>
      </c>
      <c r="AUD8">
        <v>2.0971616278104999</v>
      </c>
      <c r="AUE8">
        <v>0.31421019084672003</v>
      </c>
      <c r="AUF8">
        <v>1.0477101188402</v>
      </c>
      <c r="AUG8">
        <v>1.2839501531751001</v>
      </c>
      <c r="AUH8">
        <v>1.3724888407299001</v>
      </c>
      <c r="AUI8">
        <v>1.2132489806153</v>
      </c>
      <c r="AUJ8">
        <v>1.2670084088447</v>
      </c>
      <c r="AUK8">
        <v>1.9456497253259999</v>
      </c>
      <c r="AUL8">
        <v>0.14913811526529999</v>
      </c>
      <c r="AUM8">
        <v>0.87213141570758002</v>
      </c>
      <c r="AUN8">
        <v>1.1013314075106</v>
      </c>
      <c r="AUO8">
        <v>1.1866301234586001</v>
      </c>
      <c r="AUP8">
        <v>1.0281924590333</v>
      </c>
      <c r="AUQ8">
        <v>1.0869374432901999</v>
      </c>
      <c r="AUR8">
        <v>1.7747810975324001</v>
      </c>
      <c r="AUS8">
        <v>0</v>
      </c>
      <c r="AUT8">
        <v>1.0030468564041</v>
      </c>
      <c r="AUU8">
        <v>0.98202633699992004</v>
      </c>
      <c r="AUV8">
        <v>1.0914993682195999</v>
      </c>
      <c r="AUW8">
        <v>0.95997309518224005</v>
      </c>
      <c r="AUX8">
        <v>1.0477786580071999</v>
      </c>
      <c r="AUY8">
        <v>1.7661730679898999</v>
      </c>
      <c r="AUZ8">
        <v>1.4329319709669001E-2</v>
      </c>
      <c r="AVA8">
        <v>0.78596367770789</v>
      </c>
      <c r="AVB8">
        <v>1.0667087315279999</v>
      </c>
      <c r="AVC8">
        <v>1.2052854872311001</v>
      </c>
      <c r="AVD8">
        <v>1.1006151367307</v>
      </c>
      <c r="AVE8">
        <v>1.2123321104844</v>
      </c>
      <c r="AVF8">
        <v>1.9510605031895001</v>
      </c>
      <c r="AVG8">
        <v>0.21542237480087001</v>
      </c>
      <c r="AVH8">
        <v>0.99868130920020004</v>
      </c>
      <c r="AVI8">
        <v>1.2861293435179</v>
      </c>
      <c r="AVJ8">
        <v>1.4262701154532</v>
      </c>
      <c r="AVK8">
        <v>1.3179385213620001</v>
      </c>
      <c r="AVL8">
        <v>1.4208182251585999</v>
      </c>
      <c r="AVM8">
        <v>2.1457189333072</v>
      </c>
      <c r="AVN8">
        <v>0.39158186121332</v>
      </c>
      <c r="AVO8">
        <v>1.1521167966581001</v>
      </c>
      <c r="AVP8">
        <v>1.41317899761</v>
      </c>
      <c r="AVQ8">
        <v>0.94575372460060003</v>
      </c>
      <c r="AVR8">
        <v>1.3839859071139</v>
      </c>
      <c r="AVS8">
        <v>1.4538260153891001</v>
      </c>
      <c r="AVT8" t="s">
        <v>1268</v>
      </c>
      <c r="AVU8" t="s">
        <v>1275</v>
      </c>
      <c r="AVV8" t="s">
        <v>1302</v>
      </c>
      <c r="AVW8" s="1" t="str">
        <f t="shared" si="1"/>
        <v>Errore basso, Alta confidenza</v>
      </c>
      <c r="AVX8">
        <v>10</v>
      </c>
      <c r="AVY8">
        <f t="shared" ca="1" si="2"/>
        <v>125</v>
      </c>
      <c r="AVZ8">
        <f t="shared" ref="AVZ8:AVZ23" ca="1" si="4">RANDBETWEEN(20,50)</f>
        <v>28</v>
      </c>
      <c r="AWA8">
        <f t="shared" ca="1" si="3"/>
        <v>5</v>
      </c>
    </row>
    <row r="9" spans="1:1275" x14ac:dyDescent="0.2">
      <c r="A9">
        <v>27</v>
      </c>
      <c r="B9">
        <v>27</v>
      </c>
      <c r="C9">
        <v>1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1</v>
      </c>
      <c r="P9">
        <v>0</v>
      </c>
      <c r="Q9">
        <v>2</v>
      </c>
      <c r="R9">
        <v>1</v>
      </c>
      <c r="S9">
        <v>1</v>
      </c>
      <c r="T9">
        <v>0</v>
      </c>
      <c r="U9">
        <v>0</v>
      </c>
      <c r="V9">
        <v>2</v>
      </c>
      <c r="W9">
        <v>0</v>
      </c>
      <c r="X9">
        <v>0</v>
      </c>
      <c r="Y9">
        <v>1</v>
      </c>
      <c r="Z9">
        <v>2</v>
      </c>
      <c r="AA9">
        <v>3</v>
      </c>
      <c r="AB9">
        <v>4</v>
      </c>
      <c r="AC9">
        <v>1</v>
      </c>
      <c r="AD9">
        <v>0</v>
      </c>
      <c r="AE9">
        <v>1</v>
      </c>
      <c r="AF9">
        <v>2</v>
      </c>
      <c r="AG9">
        <v>2</v>
      </c>
      <c r="AH9">
        <v>2</v>
      </c>
      <c r="AI9">
        <v>0</v>
      </c>
      <c r="AJ9">
        <v>0</v>
      </c>
      <c r="AK9">
        <v>0</v>
      </c>
      <c r="AL9">
        <v>4</v>
      </c>
      <c r="AM9">
        <v>1</v>
      </c>
      <c r="AN9">
        <v>0</v>
      </c>
      <c r="AO9">
        <v>2</v>
      </c>
      <c r="AP9">
        <v>0</v>
      </c>
      <c r="AQ9">
        <v>4</v>
      </c>
      <c r="AR9">
        <v>0</v>
      </c>
      <c r="AS9">
        <v>1</v>
      </c>
      <c r="AT9">
        <v>3</v>
      </c>
      <c r="AU9">
        <v>0</v>
      </c>
      <c r="AV9">
        <v>1</v>
      </c>
      <c r="AW9">
        <v>1</v>
      </c>
      <c r="AX9">
        <v>3</v>
      </c>
      <c r="AY9">
        <v>0</v>
      </c>
      <c r="AZ9">
        <v>2</v>
      </c>
      <c r="BA9">
        <v>1</v>
      </c>
      <c r="BB9">
        <v>0</v>
      </c>
      <c r="BC9">
        <v>0</v>
      </c>
      <c r="BD9">
        <v>2</v>
      </c>
      <c r="BE9">
        <v>1</v>
      </c>
      <c r="BF9">
        <v>0</v>
      </c>
      <c r="BG9">
        <v>4</v>
      </c>
      <c r="BH9">
        <v>2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1</v>
      </c>
      <c r="CC9">
        <v>0</v>
      </c>
      <c r="CD9">
        <v>1</v>
      </c>
      <c r="CE9">
        <v>4</v>
      </c>
      <c r="CF9">
        <v>1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3</v>
      </c>
      <c r="CX9">
        <v>2</v>
      </c>
      <c r="CY9">
        <v>0</v>
      </c>
      <c r="CZ9">
        <v>0</v>
      </c>
      <c r="DA9">
        <v>0</v>
      </c>
      <c r="DB9">
        <v>3</v>
      </c>
      <c r="DC9">
        <v>0</v>
      </c>
      <c r="DD9">
        <v>1</v>
      </c>
      <c r="DE9">
        <v>1</v>
      </c>
      <c r="DF9">
        <v>0</v>
      </c>
      <c r="DG9">
        <v>5</v>
      </c>
      <c r="DH9">
        <v>2</v>
      </c>
      <c r="DI9">
        <v>3</v>
      </c>
      <c r="DJ9">
        <v>0</v>
      </c>
      <c r="DK9">
        <v>3</v>
      </c>
      <c r="DL9">
        <v>0</v>
      </c>
      <c r="DM9">
        <v>3</v>
      </c>
      <c r="DN9">
        <v>0</v>
      </c>
      <c r="DO9">
        <v>0</v>
      </c>
      <c r="DP9">
        <v>0</v>
      </c>
      <c r="DQ9">
        <v>0</v>
      </c>
      <c r="DR9">
        <v>2</v>
      </c>
      <c r="DS9">
        <v>1</v>
      </c>
      <c r="DT9">
        <v>0</v>
      </c>
      <c r="DU9">
        <v>1</v>
      </c>
      <c r="DV9">
        <v>7</v>
      </c>
      <c r="DW9">
        <v>0</v>
      </c>
      <c r="DX9">
        <v>0</v>
      </c>
      <c r="DY9">
        <v>3</v>
      </c>
      <c r="DZ9">
        <v>1</v>
      </c>
      <c r="EA9">
        <v>1</v>
      </c>
      <c r="EB9">
        <v>3</v>
      </c>
      <c r="EC9">
        <v>0</v>
      </c>
      <c r="ED9">
        <v>3</v>
      </c>
      <c r="EE9">
        <v>0</v>
      </c>
      <c r="EF9">
        <v>0</v>
      </c>
      <c r="EG9">
        <v>2</v>
      </c>
      <c r="EH9">
        <v>2</v>
      </c>
      <c r="EI9">
        <v>0</v>
      </c>
      <c r="EJ9">
        <v>0</v>
      </c>
      <c r="EK9">
        <v>4</v>
      </c>
      <c r="EL9">
        <v>0</v>
      </c>
      <c r="EM9">
        <v>0</v>
      </c>
      <c r="EN9">
        <v>1</v>
      </c>
      <c r="EO9">
        <v>1</v>
      </c>
      <c r="EP9">
        <v>0</v>
      </c>
      <c r="EQ9">
        <v>0</v>
      </c>
      <c r="ER9">
        <v>2</v>
      </c>
      <c r="ES9">
        <v>0</v>
      </c>
      <c r="ET9">
        <v>1</v>
      </c>
      <c r="EU9">
        <v>0</v>
      </c>
      <c r="EV9">
        <v>0</v>
      </c>
      <c r="EW9">
        <v>3</v>
      </c>
      <c r="EX9">
        <v>2</v>
      </c>
      <c r="EY9">
        <v>1</v>
      </c>
      <c r="EZ9">
        <v>0</v>
      </c>
      <c r="FA9">
        <v>2</v>
      </c>
      <c r="FB9">
        <v>0</v>
      </c>
      <c r="FC9">
        <v>0</v>
      </c>
      <c r="FD9">
        <v>3</v>
      </c>
      <c r="FE9">
        <v>1</v>
      </c>
      <c r="FF9">
        <v>4</v>
      </c>
      <c r="FG9">
        <v>0</v>
      </c>
      <c r="FH9">
        <v>0</v>
      </c>
      <c r="FI9">
        <v>1</v>
      </c>
      <c r="FJ9">
        <v>1</v>
      </c>
      <c r="FK9">
        <v>2</v>
      </c>
      <c r="FL9">
        <v>0</v>
      </c>
      <c r="FM9">
        <v>1</v>
      </c>
      <c r="FN9">
        <v>0</v>
      </c>
      <c r="FO9">
        <v>0</v>
      </c>
      <c r="FP9">
        <v>0</v>
      </c>
      <c r="FQ9">
        <v>1</v>
      </c>
      <c r="FR9">
        <v>1</v>
      </c>
      <c r="FS9">
        <v>0</v>
      </c>
      <c r="FT9">
        <v>0</v>
      </c>
      <c r="FU9">
        <v>0</v>
      </c>
      <c r="FV9">
        <v>2</v>
      </c>
      <c r="FW9">
        <v>0</v>
      </c>
      <c r="FX9">
        <v>3</v>
      </c>
      <c r="FY9">
        <v>1</v>
      </c>
      <c r="FZ9">
        <v>0</v>
      </c>
      <c r="GA9">
        <v>2</v>
      </c>
      <c r="GB9">
        <v>0</v>
      </c>
      <c r="GC9">
        <v>0</v>
      </c>
      <c r="GD9">
        <v>0</v>
      </c>
      <c r="GE9">
        <v>1</v>
      </c>
      <c r="GF9">
        <v>2</v>
      </c>
      <c r="GG9">
        <v>2</v>
      </c>
      <c r="GH9">
        <v>1</v>
      </c>
      <c r="GI9">
        <v>0</v>
      </c>
      <c r="GJ9">
        <v>0</v>
      </c>
      <c r="GK9">
        <v>2</v>
      </c>
      <c r="GL9">
        <v>0</v>
      </c>
      <c r="GM9">
        <v>0</v>
      </c>
      <c r="GN9">
        <v>0</v>
      </c>
      <c r="GO9">
        <v>1</v>
      </c>
      <c r="GP9">
        <v>0</v>
      </c>
      <c r="GQ9">
        <v>1</v>
      </c>
      <c r="GR9">
        <v>0</v>
      </c>
      <c r="GS9">
        <v>0</v>
      </c>
      <c r="GT9">
        <v>1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3</v>
      </c>
      <c r="HB9">
        <v>2</v>
      </c>
      <c r="HC9">
        <v>1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  <c r="HM9">
        <v>0</v>
      </c>
      <c r="HN9">
        <v>0</v>
      </c>
      <c r="HO9">
        <v>2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4</v>
      </c>
      <c r="IH9">
        <v>1</v>
      </c>
      <c r="II9">
        <v>0</v>
      </c>
      <c r="IJ9">
        <v>1</v>
      </c>
      <c r="IK9">
        <v>1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1</v>
      </c>
      <c r="IT9">
        <v>0</v>
      </c>
      <c r="IU9">
        <v>0</v>
      </c>
      <c r="IV9">
        <v>1</v>
      </c>
      <c r="IW9">
        <v>3</v>
      </c>
      <c r="IX9">
        <v>0</v>
      </c>
      <c r="IY9">
        <v>0</v>
      </c>
      <c r="IZ9">
        <v>2</v>
      </c>
      <c r="JA9">
        <v>0</v>
      </c>
      <c r="JB9">
        <v>3</v>
      </c>
      <c r="JC9">
        <v>0</v>
      </c>
      <c r="JD9">
        <v>0</v>
      </c>
      <c r="JE9">
        <v>2</v>
      </c>
      <c r="JF9">
        <v>0</v>
      </c>
      <c r="JG9">
        <v>3</v>
      </c>
      <c r="JH9">
        <v>0</v>
      </c>
      <c r="JI9">
        <v>2</v>
      </c>
      <c r="JJ9">
        <v>0</v>
      </c>
      <c r="JK9">
        <v>2</v>
      </c>
      <c r="JL9">
        <v>1</v>
      </c>
      <c r="JM9">
        <v>2</v>
      </c>
      <c r="JN9">
        <v>0</v>
      </c>
      <c r="JO9">
        <v>0</v>
      </c>
      <c r="JP9">
        <v>1</v>
      </c>
      <c r="JQ9">
        <v>1</v>
      </c>
      <c r="JR9">
        <v>1</v>
      </c>
      <c r="JS9">
        <v>0</v>
      </c>
      <c r="JT9">
        <v>1</v>
      </c>
      <c r="JU9">
        <v>0</v>
      </c>
      <c r="JV9">
        <v>0</v>
      </c>
      <c r="JW9">
        <v>1</v>
      </c>
      <c r="JX9">
        <v>1</v>
      </c>
      <c r="JY9">
        <v>0</v>
      </c>
      <c r="JZ9">
        <v>2</v>
      </c>
      <c r="KA9">
        <v>3</v>
      </c>
      <c r="KB9">
        <v>3</v>
      </c>
      <c r="KC9">
        <v>0</v>
      </c>
      <c r="KD9">
        <v>2</v>
      </c>
      <c r="KE9">
        <v>0</v>
      </c>
      <c r="KF9">
        <v>1</v>
      </c>
      <c r="KG9">
        <v>0</v>
      </c>
      <c r="KH9">
        <v>1</v>
      </c>
      <c r="KI9">
        <v>1</v>
      </c>
      <c r="KJ9">
        <v>0</v>
      </c>
      <c r="KK9">
        <v>2</v>
      </c>
      <c r="KL9">
        <v>1</v>
      </c>
      <c r="KM9">
        <v>0</v>
      </c>
      <c r="KN9">
        <v>1</v>
      </c>
      <c r="KO9">
        <v>2</v>
      </c>
      <c r="KP9">
        <v>2</v>
      </c>
      <c r="KQ9">
        <v>0</v>
      </c>
      <c r="KR9">
        <v>0</v>
      </c>
      <c r="KS9">
        <v>2</v>
      </c>
      <c r="KT9">
        <v>2</v>
      </c>
      <c r="KU9">
        <v>1</v>
      </c>
      <c r="KV9">
        <v>2</v>
      </c>
      <c r="KW9">
        <v>6</v>
      </c>
      <c r="KX9">
        <v>0</v>
      </c>
      <c r="KY9">
        <v>3</v>
      </c>
      <c r="KZ9">
        <v>1</v>
      </c>
      <c r="LA9">
        <v>1</v>
      </c>
      <c r="LB9">
        <v>0</v>
      </c>
      <c r="LC9">
        <v>2</v>
      </c>
      <c r="LD9">
        <v>0</v>
      </c>
      <c r="LE9">
        <v>0</v>
      </c>
      <c r="LF9">
        <v>2</v>
      </c>
      <c r="LG9">
        <v>0</v>
      </c>
      <c r="LH9">
        <v>0</v>
      </c>
      <c r="LI9">
        <v>1</v>
      </c>
      <c r="LJ9">
        <v>6</v>
      </c>
      <c r="LK9">
        <v>1</v>
      </c>
      <c r="LL9">
        <v>0</v>
      </c>
      <c r="LM9">
        <v>0</v>
      </c>
      <c r="LN9">
        <v>1</v>
      </c>
      <c r="LO9">
        <v>1</v>
      </c>
      <c r="LP9">
        <v>0</v>
      </c>
      <c r="LQ9">
        <v>2</v>
      </c>
      <c r="LR9">
        <v>7</v>
      </c>
      <c r="LS9">
        <v>2</v>
      </c>
      <c r="LT9">
        <v>1</v>
      </c>
      <c r="LU9">
        <v>3</v>
      </c>
      <c r="LV9">
        <v>0</v>
      </c>
      <c r="LW9">
        <v>1</v>
      </c>
      <c r="LX9">
        <v>1</v>
      </c>
      <c r="LY9">
        <v>4</v>
      </c>
      <c r="LZ9">
        <v>3</v>
      </c>
      <c r="MA9">
        <v>0</v>
      </c>
      <c r="MB9">
        <v>0</v>
      </c>
      <c r="MC9">
        <v>3</v>
      </c>
      <c r="MD9">
        <v>3</v>
      </c>
      <c r="ME9">
        <v>2</v>
      </c>
      <c r="MF9">
        <v>4</v>
      </c>
      <c r="MG9">
        <v>2</v>
      </c>
      <c r="MH9">
        <v>1</v>
      </c>
      <c r="MI9">
        <v>2</v>
      </c>
      <c r="MJ9">
        <v>0</v>
      </c>
      <c r="MK9">
        <v>1</v>
      </c>
      <c r="ML9">
        <v>3</v>
      </c>
      <c r="MM9">
        <v>2</v>
      </c>
      <c r="MN9">
        <v>3</v>
      </c>
      <c r="MO9">
        <v>7</v>
      </c>
      <c r="MP9">
        <v>1</v>
      </c>
      <c r="MQ9">
        <v>5</v>
      </c>
      <c r="MR9">
        <v>2</v>
      </c>
      <c r="MS9">
        <v>0</v>
      </c>
      <c r="MT9">
        <v>0</v>
      </c>
      <c r="MU9">
        <v>0</v>
      </c>
      <c r="MV9">
        <v>2</v>
      </c>
      <c r="MW9">
        <v>1</v>
      </c>
      <c r="MX9">
        <v>2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2</v>
      </c>
      <c r="NH9">
        <v>4</v>
      </c>
      <c r="NI9">
        <v>1</v>
      </c>
      <c r="NJ9">
        <v>0</v>
      </c>
      <c r="NK9">
        <v>1</v>
      </c>
      <c r="NL9">
        <v>0</v>
      </c>
      <c r="NM9">
        <v>1</v>
      </c>
      <c r="NN9">
        <v>1</v>
      </c>
      <c r="NO9">
        <v>0</v>
      </c>
      <c r="NP9">
        <v>0</v>
      </c>
      <c r="NQ9">
        <v>2</v>
      </c>
      <c r="NR9">
        <v>3</v>
      </c>
      <c r="NS9">
        <v>1</v>
      </c>
      <c r="NT9">
        <v>1</v>
      </c>
      <c r="NU9">
        <v>1</v>
      </c>
      <c r="NV9">
        <v>2</v>
      </c>
      <c r="NW9">
        <v>0</v>
      </c>
      <c r="NX9">
        <v>0</v>
      </c>
      <c r="NY9">
        <v>1</v>
      </c>
      <c r="NZ9">
        <v>0</v>
      </c>
      <c r="OA9">
        <v>1</v>
      </c>
      <c r="OB9">
        <v>0</v>
      </c>
      <c r="OC9">
        <v>0</v>
      </c>
      <c r="OD9">
        <v>0</v>
      </c>
      <c r="OE9">
        <v>1</v>
      </c>
      <c r="OF9">
        <v>1</v>
      </c>
      <c r="OG9">
        <v>0</v>
      </c>
      <c r="OH9">
        <v>0</v>
      </c>
      <c r="OI9">
        <v>1</v>
      </c>
      <c r="OJ9">
        <v>0</v>
      </c>
      <c r="OK9">
        <v>0</v>
      </c>
      <c r="OL9">
        <v>0</v>
      </c>
      <c r="OM9">
        <v>3</v>
      </c>
      <c r="ON9">
        <v>3</v>
      </c>
      <c r="OO9">
        <v>1</v>
      </c>
      <c r="OP9">
        <v>1</v>
      </c>
      <c r="OQ9">
        <v>1</v>
      </c>
      <c r="OR9">
        <v>0</v>
      </c>
      <c r="OS9">
        <v>2</v>
      </c>
      <c r="OT9">
        <v>1</v>
      </c>
      <c r="OU9">
        <v>3</v>
      </c>
      <c r="OV9">
        <v>2</v>
      </c>
      <c r="OW9">
        <v>1</v>
      </c>
      <c r="OX9">
        <v>0</v>
      </c>
      <c r="OY9">
        <v>0</v>
      </c>
      <c r="OZ9">
        <v>0</v>
      </c>
      <c r="PA9">
        <v>2</v>
      </c>
      <c r="PB9">
        <v>0</v>
      </c>
      <c r="PC9">
        <v>1</v>
      </c>
      <c r="PD9">
        <v>0</v>
      </c>
      <c r="PE9">
        <v>5</v>
      </c>
      <c r="PF9">
        <v>0</v>
      </c>
      <c r="PG9">
        <v>0</v>
      </c>
      <c r="PH9">
        <v>0</v>
      </c>
      <c r="PI9">
        <v>1</v>
      </c>
      <c r="PJ9">
        <v>0</v>
      </c>
      <c r="PK9">
        <v>1</v>
      </c>
      <c r="PL9">
        <v>1</v>
      </c>
      <c r="PM9">
        <v>0</v>
      </c>
      <c r="PN9">
        <v>3</v>
      </c>
      <c r="PO9">
        <v>2</v>
      </c>
      <c r="PP9">
        <v>0</v>
      </c>
      <c r="PQ9">
        <v>0</v>
      </c>
      <c r="PR9">
        <v>4</v>
      </c>
      <c r="PS9">
        <v>2</v>
      </c>
      <c r="PT9">
        <v>0</v>
      </c>
      <c r="PU9">
        <v>0</v>
      </c>
      <c r="PV9">
        <v>0</v>
      </c>
      <c r="PW9">
        <v>3</v>
      </c>
      <c r="PX9">
        <v>1</v>
      </c>
      <c r="PY9">
        <v>2</v>
      </c>
      <c r="PZ9">
        <v>2</v>
      </c>
      <c r="QA9">
        <v>0</v>
      </c>
      <c r="QB9">
        <v>3</v>
      </c>
      <c r="QC9">
        <v>2</v>
      </c>
      <c r="QD9">
        <v>1</v>
      </c>
      <c r="QE9">
        <v>0</v>
      </c>
      <c r="QF9">
        <v>3</v>
      </c>
      <c r="QG9">
        <v>1</v>
      </c>
      <c r="QH9">
        <v>0</v>
      </c>
      <c r="QI9">
        <v>0</v>
      </c>
      <c r="QJ9">
        <v>2</v>
      </c>
      <c r="QK9">
        <v>3</v>
      </c>
      <c r="QL9">
        <v>0</v>
      </c>
      <c r="QM9">
        <v>3</v>
      </c>
      <c r="QN9">
        <v>7</v>
      </c>
      <c r="QO9">
        <v>0</v>
      </c>
      <c r="QP9">
        <v>1</v>
      </c>
      <c r="QQ9">
        <v>3</v>
      </c>
      <c r="QR9">
        <v>0</v>
      </c>
      <c r="QS9">
        <v>1</v>
      </c>
      <c r="QT9">
        <v>3</v>
      </c>
      <c r="QU9">
        <v>4</v>
      </c>
      <c r="QV9">
        <v>0</v>
      </c>
      <c r="QW9">
        <v>1</v>
      </c>
      <c r="QX9">
        <v>2</v>
      </c>
      <c r="QY9">
        <v>3</v>
      </c>
      <c r="QZ9">
        <v>0</v>
      </c>
      <c r="RA9">
        <v>2</v>
      </c>
      <c r="RB9">
        <v>3</v>
      </c>
      <c r="RC9">
        <v>0</v>
      </c>
      <c r="RD9">
        <v>0</v>
      </c>
      <c r="RE9">
        <v>4</v>
      </c>
      <c r="RF9">
        <v>3</v>
      </c>
      <c r="RG9">
        <v>1</v>
      </c>
      <c r="RH9">
        <v>1</v>
      </c>
      <c r="RI9">
        <v>4</v>
      </c>
      <c r="RJ9">
        <v>0</v>
      </c>
      <c r="RK9">
        <v>0</v>
      </c>
      <c r="RL9">
        <v>0</v>
      </c>
      <c r="RM9">
        <v>2</v>
      </c>
      <c r="RN9">
        <v>1</v>
      </c>
      <c r="RO9">
        <v>1</v>
      </c>
      <c r="RP9">
        <v>5</v>
      </c>
      <c r="RQ9">
        <v>0</v>
      </c>
      <c r="RR9">
        <v>2</v>
      </c>
      <c r="RS9">
        <v>0</v>
      </c>
      <c r="RT9">
        <v>2</v>
      </c>
      <c r="RU9">
        <v>1</v>
      </c>
      <c r="RV9">
        <v>2</v>
      </c>
      <c r="RW9">
        <v>3</v>
      </c>
      <c r="RX9">
        <v>0</v>
      </c>
      <c r="RY9">
        <v>3</v>
      </c>
      <c r="RZ9">
        <v>1</v>
      </c>
      <c r="SA9">
        <v>0</v>
      </c>
      <c r="SB9">
        <v>0</v>
      </c>
      <c r="SC9">
        <v>1</v>
      </c>
      <c r="SD9">
        <v>1</v>
      </c>
      <c r="SE9">
        <v>0</v>
      </c>
      <c r="SF9">
        <v>0</v>
      </c>
      <c r="SG9">
        <v>2</v>
      </c>
      <c r="SH9">
        <v>2</v>
      </c>
      <c r="SI9">
        <v>3</v>
      </c>
      <c r="SJ9">
        <v>0</v>
      </c>
      <c r="SK9">
        <v>2</v>
      </c>
      <c r="SL9">
        <v>0</v>
      </c>
      <c r="SM9">
        <v>3</v>
      </c>
      <c r="SN9">
        <v>2</v>
      </c>
      <c r="SO9">
        <v>2</v>
      </c>
      <c r="SP9">
        <v>4</v>
      </c>
      <c r="SQ9">
        <v>3</v>
      </c>
      <c r="SR9">
        <v>1</v>
      </c>
      <c r="SS9">
        <v>0</v>
      </c>
      <c r="ST9">
        <v>3</v>
      </c>
      <c r="SU9">
        <v>0</v>
      </c>
      <c r="SV9">
        <v>0</v>
      </c>
      <c r="SW9">
        <v>0</v>
      </c>
      <c r="SX9">
        <v>3</v>
      </c>
      <c r="SY9">
        <v>0</v>
      </c>
      <c r="SZ9">
        <v>0</v>
      </c>
      <c r="TA9">
        <v>1</v>
      </c>
      <c r="TB9">
        <v>2</v>
      </c>
      <c r="TC9">
        <v>0</v>
      </c>
      <c r="TD9">
        <v>0</v>
      </c>
      <c r="TE9">
        <v>0</v>
      </c>
      <c r="TF9">
        <v>0</v>
      </c>
      <c r="TG9">
        <v>0</v>
      </c>
      <c r="TH9">
        <v>2</v>
      </c>
      <c r="TI9">
        <v>0</v>
      </c>
      <c r="TJ9">
        <v>0</v>
      </c>
      <c r="TK9">
        <v>0</v>
      </c>
      <c r="TL9">
        <v>1</v>
      </c>
      <c r="TM9">
        <v>1</v>
      </c>
      <c r="TN9">
        <v>0</v>
      </c>
      <c r="TO9">
        <v>0</v>
      </c>
      <c r="TP9">
        <v>0</v>
      </c>
      <c r="TQ9">
        <v>2</v>
      </c>
      <c r="TR9">
        <v>1</v>
      </c>
      <c r="TS9">
        <v>0</v>
      </c>
      <c r="TT9">
        <v>0</v>
      </c>
      <c r="TU9">
        <v>0</v>
      </c>
      <c r="TV9">
        <v>1</v>
      </c>
      <c r="TW9">
        <v>0</v>
      </c>
      <c r="TX9">
        <v>1</v>
      </c>
      <c r="TY9">
        <v>2</v>
      </c>
      <c r="TZ9">
        <v>0</v>
      </c>
      <c r="UA9">
        <v>1</v>
      </c>
      <c r="UB9">
        <v>0</v>
      </c>
      <c r="UC9">
        <v>0</v>
      </c>
      <c r="UD9">
        <v>0</v>
      </c>
      <c r="UE9">
        <v>0</v>
      </c>
      <c r="UF9">
        <v>0</v>
      </c>
      <c r="UG9">
        <v>2</v>
      </c>
      <c r="UH9">
        <v>0</v>
      </c>
      <c r="UI9">
        <v>0</v>
      </c>
      <c r="UJ9">
        <v>0</v>
      </c>
      <c r="UK9">
        <v>1</v>
      </c>
      <c r="UL9">
        <v>1</v>
      </c>
      <c r="UM9">
        <v>0</v>
      </c>
      <c r="UN9">
        <v>2</v>
      </c>
      <c r="UO9">
        <v>0</v>
      </c>
      <c r="UP9">
        <v>0</v>
      </c>
      <c r="UQ9">
        <v>0</v>
      </c>
      <c r="UR9">
        <v>0</v>
      </c>
      <c r="US9">
        <v>3</v>
      </c>
      <c r="UT9">
        <v>1</v>
      </c>
      <c r="UU9">
        <v>1</v>
      </c>
      <c r="UV9">
        <v>2</v>
      </c>
      <c r="UW9">
        <v>0</v>
      </c>
      <c r="UX9">
        <v>0</v>
      </c>
      <c r="UY9">
        <v>0</v>
      </c>
      <c r="UZ9">
        <v>2</v>
      </c>
      <c r="VA9">
        <v>0</v>
      </c>
      <c r="VB9">
        <v>3</v>
      </c>
      <c r="VC9">
        <v>1</v>
      </c>
      <c r="VD9">
        <v>0</v>
      </c>
      <c r="VE9">
        <v>1</v>
      </c>
      <c r="VF9">
        <v>1</v>
      </c>
      <c r="VG9">
        <v>1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1</v>
      </c>
      <c r="WA9">
        <v>0</v>
      </c>
      <c r="WB9">
        <v>0</v>
      </c>
      <c r="WC9">
        <v>0</v>
      </c>
      <c r="WD9">
        <v>1</v>
      </c>
      <c r="WE9">
        <v>1</v>
      </c>
      <c r="WF9">
        <v>0</v>
      </c>
      <c r="WG9">
        <v>1</v>
      </c>
      <c r="WH9">
        <v>0</v>
      </c>
      <c r="WI9">
        <v>1</v>
      </c>
      <c r="WJ9">
        <v>1</v>
      </c>
      <c r="WK9">
        <v>1</v>
      </c>
      <c r="WL9">
        <v>3</v>
      </c>
      <c r="WM9">
        <v>0</v>
      </c>
      <c r="WN9">
        <v>1</v>
      </c>
      <c r="WO9">
        <v>2</v>
      </c>
      <c r="WP9">
        <v>2</v>
      </c>
      <c r="WQ9">
        <v>0</v>
      </c>
      <c r="WR9">
        <v>2</v>
      </c>
      <c r="WS9">
        <v>1</v>
      </c>
      <c r="WT9">
        <v>0</v>
      </c>
      <c r="WU9">
        <v>0</v>
      </c>
      <c r="WV9">
        <v>3</v>
      </c>
      <c r="WW9">
        <v>1</v>
      </c>
      <c r="WX9">
        <v>1</v>
      </c>
      <c r="WY9">
        <v>2</v>
      </c>
      <c r="WZ9">
        <v>2</v>
      </c>
      <c r="XA9">
        <v>0</v>
      </c>
      <c r="XB9">
        <v>0</v>
      </c>
      <c r="XC9">
        <v>1</v>
      </c>
      <c r="XD9">
        <v>0</v>
      </c>
      <c r="XE9">
        <v>0</v>
      </c>
      <c r="XF9">
        <v>1</v>
      </c>
      <c r="XG9">
        <v>4</v>
      </c>
      <c r="XH9">
        <v>0</v>
      </c>
      <c r="XI9">
        <v>3</v>
      </c>
      <c r="XJ9">
        <v>2</v>
      </c>
      <c r="XK9">
        <v>1</v>
      </c>
      <c r="XL9">
        <v>2</v>
      </c>
      <c r="XM9">
        <v>2</v>
      </c>
      <c r="XN9">
        <v>4</v>
      </c>
      <c r="XO9">
        <v>0</v>
      </c>
      <c r="XP9">
        <v>0</v>
      </c>
      <c r="XQ9">
        <v>1</v>
      </c>
      <c r="XR9">
        <v>1</v>
      </c>
      <c r="XS9">
        <v>0</v>
      </c>
      <c r="XT9">
        <v>4</v>
      </c>
      <c r="XU9">
        <v>0</v>
      </c>
      <c r="XV9">
        <v>0</v>
      </c>
      <c r="XW9">
        <v>1</v>
      </c>
      <c r="XX9">
        <v>2</v>
      </c>
      <c r="XY9">
        <v>0</v>
      </c>
      <c r="XZ9">
        <v>1</v>
      </c>
      <c r="YA9">
        <v>1</v>
      </c>
      <c r="YB9">
        <v>3</v>
      </c>
      <c r="YC9">
        <v>0</v>
      </c>
      <c r="YD9">
        <v>1</v>
      </c>
      <c r="YE9">
        <v>0</v>
      </c>
      <c r="YF9">
        <v>0</v>
      </c>
      <c r="YG9">
        <v>0</v>
      </c>
      <c r="YH9">
        <v>0</v>
      </c>
      <c r="YI9">
        <v>2</v>
      </c>
      <c r="YJ9">
        <v>0</v>
      </c>
      <c r="YK9">
        <v>3</v>
      </c>
      <c r="YL9">
        <v>3</v>
      </c>
      <c r="YM9">
        <v>1</v>
      </c>
      <c r="YN9">
        <v>1</v>
      </c>
      <c r="YO9">
        <v>1</v>
      </c>
      <c r="YP9">
        <v>1</v>
      </c>
      <c r="YQ9">
        <v>0</v>
      </c>
      <c r="YR9">
        <v>4</v>
      </c>
      <c r="YS9">
        <v>0</v>
      </c>
      <c r="YT9">
        <v>3</v>
      </c>
      <c r="YU9">
        <v>0</v>
      </c>
      <c r="YV9">
        <v>0</v>
      </c>
      <c r="YW9">
        <v>3</v>
      </c>
      <c r="YX9">
        <v>0</v>
      </c>
      <c r="YY9">
        <v>2</v>
      </c>
      <c r="YZ9">
        <v>2</v>
      </c>
      <c r="ZA9">
        <v>0</v>
      </c>
      <c r="ZB9">
        <v>0</v>
      </c>
      <c r="ZC9">
        <v>2</v>
      </c>
      <c r="ZD9">
        <v>0</v>
      </c>
      <c r="ZE9">
        <v>0</v>
      </c>
      <c r="ZF9">
        <v>1</v>
      </c>
      <c r="ZG9">
        <v>0</v>
      </c>
      <c r="ZH9">
        <v>0</v>
      </c>
      <c r="ZI9">
        <v>3</v>
      </c>
      <c r="ZJ9">
        <v>1</v>
      </c>
      <c r="ZK9">
        <v>6</v>
      </c>
      <c r="ZL9">
        <v>2</v>
      </c>
      <c r="ZM9">
        <v>3</v>
      </c>
      <c r="ZN9">
        <v>1</v>
      </c>
      <c r="ZO9">
        <v>2</v>
      </c>
      <c r="ZP9">
        <v>4</v>
      </c>
      <c r="ZQ9">
        <v>2</v>
      </c>
      <c r="ZR9">
        <v>4</v>
      </c>
      <c r="ZS9">
        <v>0</v>
      </c>
      <c r="ZT9">
        <v>0</v>
      </c>
      <c r="ZU9">
        <v>1</v>
      </c>
      <c r="ZV9">
        <v>1</v>
      </c>
      <c r="ZW9">
        <v>1</v>
      </c>
      <c r="ZX9">
        <v>3</v>
      </c>
      <c r="ZY9">
        <v>2</v>
      </c>
      <c r="ZZ9">
        <v>0</v>
      </c>
      <c r="AAA9">
        <v>3</v>
      </c>
      <c r="AAB9">
        <v>2</v>
      </c>
      <c r="AAC9">
        <v>5</v>
      </c>
      <c r="AAD9">
        <v>6</v>
      </c>
      <c r="AAE9">
        <v>5</v>
      </c>
      <c r="AAF9">
        <v>2</v>
      </c>
      <c r="AAG9">
        <v>2</v>
      </c>
      <c r="AAH9">
        <v>4</v>
      </c>
      <c r="AAI9">
        <v>3</v>
      </c>
      <c r="AAJ9">
        <v>2</v>
      </c>
      <c r="AAK9">
        <v>0</v>
      </c>
      <c r="AAL9">
        <v>1</v>
      </c>
      <c r="AAM9">
        <v>7</v>
      </c>
      <c r="AAN9">
        <v>6</v>
      </c>
      <c r="AAO9">
        <v>5</v>
      </c>
      <c r="AAP9">
        <v>2</v>
      </c>
      <c r="AAQ9">
        <v>6</v>
      </c>
      <c r="AAR9">
        <v>7</v>
      </c>
      <c r="AAS9">
        <v>8</v>
      </c>
      <c r="AAT9">
        <v>6</v>
      </c>
      <c r="AAU9">
        <v>0</v>
      </c>
      <c r="AAV9">
        <v>0</v>
      </c>
      <c r="AAW9">
        <v>0</v>
      </c>
      <c r="AAX9">
        <v>11</v>
      </c>
      <c r="AAY9">
        <v>4</v>
      </c>
      <c r="AAZ9">
        <v>1</v>
      </c>
      <c r="ABA9">
        <v>0</v>
      </c>
      <c r="ABB9">
        <v>0</v>
      </c>
      <c r="ABC9">
        <v>0</v>
      </c>
      <c r="ABD9">
        <v>3</v>
      </c>
      <c r="ABE9">
        <v>1</v>
      </c>
      <c r="ABF9">
        <v>2</v>
      </c>
      <c r="ABG9">
        <v>0</v>
      </c>
      <c r="ABH9">
        <v>4</v>
      </c>
      <c r="ABI9">
        <v>0</v>
      </c>
      <c r="ABJ9">
        <v>0</v>
      </c>
      <c r="ABK9">
        <v>0</v>
      </c>
      <c r="ABL9">
        <v>0</v>
      </c>
      <c r="ABM9">
        <v>2</v>
      </c>
      <c r="ABN9">
        <v>2</v>
      </c>
      <c r="ABO9">
        <v>3</v>
      </c>
      <c r="ABP9">
        <v>0</v>
      </c>
      <c r="ABQ9">
        <v>0</v>
      </c>
      <c r="ABR9">
        <v>0</v>
      </c>
      <c r="ABS9">
        <v>1</v>
      </c>
      <c r="ABT9">
        <v>3</v>
      </c>
      <c r="ABU9">
        <v>2</v>
      </c>
      <c r="ABV9">
        <v>2</v>
      </c>
      <c r="ABW9">
        <v>0</v>
      </c>
      <c r="ABX9">
        <v>0</v>
      </c>
      <c r="ABY9">
        <v>1</v>
      </c>
      <c r="ABZ9">
        <v>2</v>
      </c>
      <c r="ACA9">
        <v>1</v>
      </c>
      <c r="ACB9">
        <v>1</v>
      </c>
      <c r="ACC9">
        <v>1</v>
      </c>
      <c r="ACD9">
        <v>0</v>
      </c>
      <c r="ACE9">
        <v>0</v>
      </c>
      <c r="ACF9">
        <v>1</v>
      </c>
      <c r="ACG9">
        <v>3</v>
      </c>
      <c r="ACH9">
        <v>1</v>
      </c>
      <c r="ACI9">
        <v>4</v>
      </c>
      <c r="ACJ9">
        <v>5</v>
      </c>
      <c r="ACK9">
        <v>0</v>
      </c>
      <c r="ACL9">
        <v>4</v>
      </c>
      <c r="ACM9">
        <v>2</v>
      </c>
      <c r="ACN9">
        <v>0</v>
      </c>
      <c r="ACO9">
        <v>2</v>
      </c>
      <c r="ACP9">
        <v>0</v>
      </c>
      <c r="ACQ9">
        <v>2</v>
      </c>
      <c r="ACR9">
        <v>0</v>
      </c>
      <c r="ACS9">
        <v>1</v>
      </c>
      <c r="ACT9">
        <v>3</v>
      </c>
      <c r="ACU9">
        <v>4</v>
      </c>
      <c r="ACV9">
        <v>1</v>
      </c>
      <c r="ACW9">
        <v>0</v>
      </c>
      <c r="ACX9">
        <v>1</v>
      </c>
      <c r="ACY9">
        <v>0</v>
      </c>
      <c r="ACZ9">
        <v>0</v>
      </c>
      <c r="ADA9">
        <v>1</v>
      </c>
      <c r="ADB9">
        <v>0</v>
      </c>
      <c r="ADC9">
        <v>0</v>
      </c>
      <c r="ADD9">
        <v>1</v>
      </c>
      <c r="ADE9">
        <v>3</v>
      </c>
      <c r="ADF9">
        <v>0</v>
      </c>
      <c r="ADG9">
        <v>0</v>
      </c>
      <c r="ADH9">
        <v>0</v>
      </c>
      <c r="ADI9">
        <v>2</v>
      </c>
      <c r="ADJ9">
        <v>3</v>
      </c>
      <c r="ADK9">
        <v>2</v>
      </c>
      <c r="ADL9">
        <v>0</v>
      </c>
      <c r="ADM9">
        <v>0</v>
      </c>
      <c r="ADN9">
        <v>2</v>
      </c>
      <c r="ADO9">
        <v>0</v>
      </c>
      <c r="ADP9">
        <v>3</v>
      </c>
      <c r="ADQ9">
        <v>2</v>
      </c>
      <c r="ADR9">
        <v>2</v>
      </c>
      <c r="ADS9">
        <v>3</v>
      </c>
      <c r="ADT9">
        <v>0</v>
      </c>
      <c r="ADU9">
        <v>1</v>
      </c>
      <c r="ADV9">
        <v>0</v>
      </c>
      <c r="ADW9">
        <v>4</v>
      </c>
      <c r="ADX9">
        <v>2</v>
      </c>
      <c r="ADY9">
        <v>3</v>
      </c>
      <c r="ADZ9">
        <v>2</v>
      </c>
      <c r="AEA9">
        <v>0</v>
      </c>
      <c r="AEB9">
        <v>1</v>
      </c>
      <c r="AEC9">
        <v>0</v>
      </c>
      <c r="AED9">
        <v>0</v>
      </c>
      <c r="AEE9">
        <v>2</v>
      </c>
      <c r="AEF9">
        <v>3</v>
      </c>
      <c r="AEG9">
        <v>1</v>
      </c>
      <c r="AEH9">
        <v>0</v>
      </c>
      <c r="AEI9">
        <v>1</v>
      </c>
      <c r="AEJ9">
        <v>1</v>
      </c>
      <c r="AEK9">
        <v>0</v>
      </c>
      <c r="AEL9">
        <v>0</v>
      </c>
      <c r="AEM9">
        <v>4</v>
      </c>
      <c r="AEN9">
        <v>2</v>
      </c>
      <c r="AEO9">
        <v>0</v>
      </c>
      <c r="AEP9">
        <v>3</v>
      </c>
      <c r="AEQ9">
        <v>1</v>
      </c>
      <c r="AER9">
        <v>3</v>
      </c>
      <c r="AES9">
        <v>1</v>
      </c>
      <c r="AET9">
        <v>2</v>
      </c>
      <c r="AEU9">
        <v>3</v>
      </c>
      <c r="AEV9">
        <v>0</v>
      </c>
      <c r="AEW9">
        <v>0</v>
      </c>
      <c r="AEX9">
        <v>3</v>
      </c>
      <c r="AEY9">
        <v>3</v>
      </c>
      <c r="AEZ9">
        <v>0</v>
      </c>
      <c r="AFA9">
        <v>4</v>
      </c>
      <c r="AFB9">
        <v>4</v>
      </c>
      <c r="AFC9">
        <v>0</v>
      </c>
      <c r="AFD9">
        <v>1</v>
      </c>
      <c r="AFE9">
        <v>1</v>
      </c>
      <c r="AFF9">
        <v>3</v>
      </c>
      <c r="AFG9">
        <v>1</v>
      </c>
      <c r="AFH9">
        <v>2</v>
      </c>
      <c r="AFI9">
        <v>2</v>
      </c>
      <c r="AFJ9">
        <v>0</v>
      </c>
      <c r="AFK9">
        <v>2</v>
      </c>
      <c r="AFL9">
        <v>0</v>
      </c>
      <c r="AFM9">
        <v>1</v>
      </c>
      <c r="AFN9">
        <v>0</v>
      </c>
      <c r="AFO9">
        <v>2</v>
      </c>
      <c r="AFP9">
        <v>2</v>
      </c>
      <c r="AFQ9">
        <v>0</v>
      </c>
      <c r="AFR9">
        <v>0</v>
      </c>
      <c r="AFS9">
        <v>1</v>
      </c>
      <c r="AFT9">
        <v>1</v>
      </c>
      <c r="AFU9">
        <v>4</v>
      </c>
      <c r="AFV9">
        <v>4</v>
      </c>
      <c r="AFW9">
        <v>3</v>
      </c>
      <c r="AFX9">
        <v>0</v>
      </c>
      <c r="AFY9">
        <v>2</v>
      </c>
      <c r="AFZ9">
        <v>1</v>
      </c>
      <c r="AGA9">
        <v>1</v>
      </c>
      <c r="AGB9">
        <v>1</v>
      </c>
      <c r="AGC9">
        <v>2</v>
      </c>
      <c r="AGD9">
        <v>0</v>
      </c>
      <c r="AGE9">
        <v>0</v>
      </c>
      <c r="AGF9">
        <v>1</v>
      </c>
      <c r="AGG9">
        <v>0</v>
      </c>
      <c r="AGH9">
        <v>0</v>
      </c>
      <c r="AGI9">
        <v>0</v>
      </c>
      <c r="AGJ9">
        <v>2</v>
      </c>
      <c r="AGK9">
        <v>2</v>
      </c>
      <c r="AGL9">
        <v>0</v>
      </c>
      <c r="AGM9">
        <v>1</v>
      </c>
      <c r="AGN9">
        <v>4</v>
      </c>
      <c r="AGO9">
        <v>0</v>
      </c>
      <c r="AGP9">
        <v>3</v>
      </c>
      <c r="AGQ9">
        <v>2</v>
      </c>
      <c r="AGR9">
        <v>3</v>
      </c>
      <c r="AGS9">
        <v>0</v>
      </c>
      <c r="AGT9">
        <v>3</v>
      </c>
      <c r="AGU9">
        <v>1</v>
      </c>
      <c r="AGV9">
        <v>1</v>
      </c>
      <c r="AGW9">
        <v>2</v>
      </c>
      <c r="AGX9">
        <v>0</v>
      </c>
      <c r="AGY9">
        <v>2</v>
      </c>
      <c r="AGZ9">
        <v>0</v>
      </c>
      <c r="AHA9">
        <v>0</v>
      </c>
      <c r="AHB9">
        <v>0</v>
      </c>
      <c r="AHC9">
        <v>1</v>
      </c>
      <c r="AHD9">
        <v>1</v>
      </c>
      <c r="AHE9">
        <v>0</v>
      </c>
      <c r="AHF9">
        <v>2</v>
      </c>
      <c r="AHG9">
        <v>0</v>
      </c>
      <c r="AHH9">
        <v>3</v>
      </c>
      <c r="AHI9">
        <v>0</v>
      </c>
      <c r="AHJ9">
        <v>1</v>
      </c>
      <c r="AHK9">
        <v>0</v>
      </c>
      <c r="AHL9">
        <v>1</v>
      </c>
      <c r="AHM9">
        <v>6</v>
      </c>
      <c r="AHN9">
        <v>0</v>
      </c>
      <c r="AHO9">
        <v>3</v>
      </c>
      <c r="AHP9">
        <v>1</v>
      </c>
      <c r="AHQ9">
        <v>1</v>
      </c>
      <c r="AHR9">
        <v>1</v>
      </c>
      <c r="AHS9">
        <v>2</v>
      </c>
      <c r="AHT9">
        <v>0</v>
      </c>
      <c r="AHU9">
        <v>0</v>
      </c>
      <c r="AHV9">
        <v>0</v>
      </c>
      <c r="AHW9">
        <v>4</v>
      </c>
      <c r="AHX9">
        <v>3</v>
      </c>
      <c r="AHY9">
        <v>1</v>
      </c>
      <c r="AHZ9">
        <v>3</v>
      </c>
      <c r="AIA9">
        <v>2</v>
      </c>
      <c r="AIB9">
        <v>0</v>
      </c>
      <c r="AIC9">
        <v>2</v>
      </c>
      <c r="AID9">
        <v>2</v>
      </c>
      <c r="AIE9">
        <v>0</v>
      </c>
      <c r="AIF9">
        <v>2</v>
      </c>
      <c r="AIG9">
        <v>1</v>
      </c>
      <c r="AIH9">
        <v>0</v>
      </c>
      <c r="AII9">
        <v>0</v>
      </c>
      <c r="AIJ9">
        <v>0</v>
      </c>
      <c r="AIK9">
        <v>1</v>
      </c>
      <c r="AIL9">
        <v>0</v>
      </c>
      <c r="AIM9">
        <v>1</v>
      </c>
      <c r="AIN9">
        <v>4</v>
      </c>
      <c r="AIO9">
        <v>0</v>
      </c>
      <c r="AIP9">
        <v>0</v>
      </c>
      <c r="AIQ9">
        <v>2</v>
      </c>
      <c r="AIR9">
        <v>0</v>
      </c>
      <c r="AIS9">
        <v>1</v>
      </c>
      <c r="AIT9">
        <v>0</v>
      </c>
      <c r="AIU9">
        <v>0</v>
      </c>
      <c r="AIV9">
        <v>1</v>
      </c>
      <c r="AIW9">
        <v>0</v>
      </c>
      <c r="AIX9">
        <v>2</v>
      </c>
      <c r="AIY9">
        <v>1</v>
      </c>
      <c r="AIZ9">
        <v>0</v>
      </c>
      <c r="AJA9">
        <v>1</v>
      </c>
      <c r="AJB9">
        <v>1</v>
      </c>
      <c r="AJC9">
        <v>6</v>
      </c>
      <c r="AJD9">
        <v>0</v>
      </c>
      <c r="AJE9">
        <v>1</v>
      </c>
      <c r="AJF9">
        <v>1</v>
      </c>
      <c r="AJG9">
        <v>5</v>
      </c>
      <c r="AJH9">
        <v>1</v>
      </c>
      <c r="AJI9">
        <v>1</v>
      </c>
      <c r="AJJ9">
        <v>1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1</v>
      </c>
      <c r="AKB9">
        <v>0</v>
      </c>
      <c r="AKC9">
        <v>0</v>
      </c>
      <c r="AKD9">
        <v>1</v>
      </c>
      <c r="AKE9">
        <v>0</v>
      </c>
      <c r="AKF9">
        <v>0</v>
      </c>
      <c r="AKG9">
        <v>1</v>
      </c>
      <c r="AKH9">
        <v>2</v>
      </c>
      <c r="AKI9">
        <v>0</v>
      </c>
      <c r="AKJ9">
        <v>0</v>
      </c>
      <c r="AKK9">
        <v>1</v>
      </c>
      <c r="AKL9">
        <v>5</v>
      </c>
      <c r="AKM9">
        <v>0</v>
      </c>
      <c r="AKN9">
        <v>1</v>
      </c>
      <c r="AKO9">
        <v>0</v>
      </c>
      <c r="AKP9">
        <v>1</v>
      </c>
      <c r="AKQ9">
        <v>0</v>
      </c>
      <c r="AKR9">
        <v>3</v>
      </c>
      <c r="AKS9">
        <v>2</v>
      </c>
      <c r="AKT9">
        <v>0</v>
      </c>
      <c r="AKU9">
        <v>3</v>
      </c>
      <c r="AKV9">
        <v>0</v>
      </c>
      <c r="AKW9">
        <v>4</v>
      </c>
      <c r="AKX9">
        <v>3</v>
      </c>
      <c r="AKY9">
        <v>0</v>
      </c>
      <c r="AKZ9">
        <v>1</v>
      </c>
      <c r="ALA9">
        <v>0</v>
      </c>
      <c r="ALB9">
        <v>1</v>
      </c>
      <c r="ALC9">
        <v>2</v>
      </c>
      <c r="ALD9">
        <v>0</v>
      </c>
      <c r="ALE9">
        <v>0</v>
      </c>
      <c r="ALF9">
        <v>1</v>
      </c>
      <c r="ALG9">
        <v>4</v>
      </c>
      <c r="ALH9">
        <v>0</v>
      </c>
      <c r="ALI9">
        <v>0</v>
      </c>
      <c r="ALJ9">
        <v>1</v>
      </c>
      <c r="ALK9">
        <v>1</v>
      </c>
      <c r="ALL9">
        <v>0</v>
      </c>
      <c r="ALM9">
        <v>1</v>
      </c>
      <c r="ALN9">
        <v>2</v>
      </c>
      <c r="ALO9">
        <v>0</v>
      </c>
      <c r="ALP9">
        <v>1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2</v>
      </c>
      <c r="ALX9">
        <v>1</v>
      </c>
      <c r="ALY9">
        <v>1</v>
      </c>
      <c r="ALZ9">
        <v>3</v>
      </c>
      <c r="AMA9">
        <v>0</v>
      </c>
      <c r="AMB9">
        <v>4</v>
      </c>
      <c r="AMC9">
        <v>0</v>
      </c>
      <c r="AMD9">
        <v>1</v>
      </c>
      <c r="AME9">
        <v>3</v>
      </c>
      <c r="AMF9">
        <v>1</v>
      </c>
      <c r="AMG9">
        <v>0</v>
      </c>
      <c r="AMH9">
        <v>3</v>
      </c>
      <c r="AMI9">
        <v>3</v>
      </c>
      <c r="AMJ9">
        <v>0</v>
      </c>
      <c r="AMK9">
        <v>1</v>
      </c>
      <c r="AML9">
        <v>1</v>
      </c>
      <c r="AMM9">
        <v>2</v>
      </c>
      <c r="AMN9">
        <v>1</v>
      </c>
      <c r="AMO9">
        <v>2</v>
      </c>
      <c r="AMP9">
        <v>2</v>
      </c>
      <c r="AMQ9">
        <v>0</v>
      </c>
      <c r="AMR9">
        <v>3</v>
      </c>
      <c r="AMS9">
        <v>2</v>
      </c>
      <c r="AMT9">
        <v>0</v>
      </c>
      <c r="AMU9">
        <v>2</v>
      </c>
      <c r="AMV9">
        <v>1</v>
      </c>
      <c r="AMW9">
        <v>4</v>
      </c>
      <c r="AMX9">
        <v>0</v>
      </c>
      <c r="AMY9">
        <v>1</v>
      </c>
      <c r="AMZ9">
        <v>3</v>
      </c>
      <c r="ANA9">
        <v>2</v>
      </c>
      <c r="ANB9">
        <v>0</v>
      </c>
      <c r="ANC9">
        <v>3</v>
      </c>
      <c r="AND9">
        <v>3</v>
      </c>
      <c r="ANE9">
        <v>0</v>
      </c>
      <c r="ANF9">
        <v>1</v>
      </c>
      <c r="ANG9">
        <v>1</v>
      </c>
      <c r="ANH9">
        <v>0</v>
      </c>
      <c r="ANI9">
        <v>3</v>
      </c>
      <c r="ANJ9">
        <v>1</v>
      </c>
      <c r="ANK9">
        <v>5</v>
      </c>
      <c r="ANL9">
        <v>0</v>
      </c>
      <c r="ANM9">
        <v>2</v>
      </c>
      <c r="ANN9">
        <v>1</v>
      </c>
      <c r="ANO9">
        <v>0</v>
      </c>
      <c r="ANP9">
        <v>0</v>
      </c>
      <c r="ANQ9">
        <v>3</v>
      </c>
      <c r="ANR9">
        <v>2</v>
      </c>
      <c r="ANS9">
        <v>2</v>
      </c>
      <c r="ANT9">
        <v>4</v>
      </c>
      <c r="ANU9">
        <v>4</v>
      </c>
      <c r="ANV9">
        <v>4</v>
      </c>
      <c r="ANW9">
        <v>1</v>
      </c>
      <c r="ANX9">
        <v>3</v>
      </c>
      <c r="ANY9">
        <v>7</v>
      </c>
      <c r="ANZ9">
        <v>2</v>
      </c>
      <c r="AOA9">
        <v>1</v>
      </c>
      <c r="AOB9">
        <v>1</v>
      </c>
      <c r="AOC9">
        <v>0</v>
      </c>
      <c r="AOD9">
        <v>2</v>
      </c>
      <c r="AOE9">
        <v>1</v>
      </c>
      <c r="AOF9">
        <v>4</v>
      </c>
      <c r="AOG9">
        <v>1</v>
      </c>
      <c r="AOH9">
        <v>4</v>
      </c>
      <c r="AOI9">
        <v>5</v>
      </c>
      <c r="AOJ9">
        <v>0</v>
      </c>
      <c r="AOK9">
        <v>2</v>
      </c>
      <c r="AOL9">
        <v>6</v>
      </c>
      <c r="AOM9">
        <v>8</v>
      </c>
      <c r="AON9">
        <v>4</v>
      </c>
      <c r="AOO9">
        <v>2</v>
      </c>
      <c r="AOP9">
        <v>3</v>
      </c>
      <c r="AOQ9">
        <v>6</v>
      </c>
      <c r="AOR9">
        <v>4</v>
      </c>
      <c r="AOS9">
        <v>4</v>
      </c>
      <c r="AOT9">
        <v>11</v>
      </c>
      <c r="AOU9">
        <v>6</v>
      </c>
      <c r="AOV9">
        <v>3</v>
      </c>
      <c r="AOW9">
        <v>3</v>
      </c>
      <c r="AOX9">
        <v>3</v>
      </c>
      <c r="AOY9">
        <v>3</v>
      </c>
      <c r="AOZ9">
        <v>3</v>
      </c>
      <c r="APA9">
        <v>4</v>
      </c>
      <c r="APB9">
        <v>2</v>
      </c>
      <c r="APC9">
        <v>2</v>
      </c>
      <c r="APD9">
        <v>2</v>
      </c>
      <c r="APE9">
        <v>2</v>
      </c>
      <c r="APF9">
        <v>2</v>
      </c>
      <c r="APG9">
        <v>2</v>
      </c>
      <c r="APH9">
        <v>2</v>
      </c>
      <c r="API9">
        <v>1</v>
      </c>
      <c r="APJ9">
        <v>1</v>
      </c>
      <c r="APK9">
        <v>1</v>
      </c>
      <c r="APL9">
        <v>1</v>
      </c>
      <c r="APM9">
        <v>1</v>
      </c>
      <c r="APN9">
        <v>1</v>
      </c>
      <c r="APO9">
        <v>2</v>
      </c>
      <c r="APP9">
        <v>0</v>
      </c>
      <c r="APQ9">
        <v>1</v>
      </c>
      <c r="APR9">
        <v>1</v>
      </c>
      <c r="APS9">
        <v>1</v>
      </c>
      <c r="APT9">
        <v>1</v>
      </c>
      <c r="APU9">
        <v>1</v>
      </c>
      <c r="APV9">
        <v>2</v>
      </c>
      <c r="APW9">
        <v>0</v>
      </c>
      <c r="APX9">
        <v>1</v>
      </c>
      <c r="APY9">
        <v>1</v>
      </c>
      <c r="APZ9">
        <v>1</v>
      </c>
      <c r="AQA9">
        <v>2</v>
      </c>
      <c r="AQB9">
        <v>2</v>
      </c>
      <c r="AQC9">
        <v>2</v>
      </c>
      <c r="AQD9">
        <v>1</v>
      </c>
      <c r="AQE9">
        <v>2</v>
      </c>
      <c r="AQF9">
        <v>2</v>
      </c>
      <c r="AQG9">
        <v>2</v>
      </c>
      <c r="AQH9">
        <v>2</v>
      </c>
      <c r="AQI9">
        <v>2</v>
      </c>
      <c r="AQJ9">
        <v>3</v>
      </c>
      <c r="AQK9">
        <v>1</v>
      </c>
      <c r="AQL9">
        <v>2</v>
      </c>
      <c r="AQM9">
        <v>2</v>
      </c>
      <c r="AQN9">
        <v>2</v>
      </c>
      <c r="AQO9">
        <v>2</v>
      </c>
      <c r="AQP9">
        <v>2</v>
      </c>
      <c r="AQQ9">
        <v>3</v>
      </c>
      <c r="AQR9">
        <v>1</v>
      </c>
      <c r="AQS9">
        <v>2</v>
      </c>
      <c r="AQT9">
        <v>2</v>
      </c>
      <c r="AQU9">
        <v>2</v>
      </c>
      <c r="AQV9">
        <v>2</v>
      </c>
      <c r="AQW9">
        <v>2</v>
      </c>
      <c r="AQX9">
        <v>2</v>
      </c>
      <c r="AQY9">
        <v>1</v>
      </c>
      <c r="AQZ9">
        <v>2</v>
      </c>
      <c r="ARA9">
        <v>1</v>
      </c>
      <c r="ARB9">
        <v>1</v>
      </c>
      <c r="ARC9">
        <v>1</v>
      </c>
      <c r="ARD9">
        <v>2</v>
      </c>
      <c r="ARE9">
        <v>2</v>
      </c>
      <c r="ARF9">
        <v>1</v>
      </c>
      <c r="ARG9">
        <v>2</v>
      </c>
      <c r="ARH9">
        <v>1</v>
      </c>
      <c r="ARI9">
        <v>1</v>
      </c>
      <c r="ARJ9">
        <v>1</v>
      </c>
      <c r="ARK9">
        <v>2</v>
      </c>
      <c r="ARL9">
        <v>2</v>
      </c>
      <c r="ARM9">
        <v>1</v>
      </c>
      <c r="ARN9">
        <v>2</v>
      </c>
      <c r="ARO9">
        <v>1</v>
      </c>
      <c r="ARP9">
        <v>2</v>
      </c>
      <c r="ARQ9">
        <v>2</v>
      </c>
      <c r="ARR9">
        <v>2</v>
      </c>
      <c r="ARS9">
        <v>2</v>
      </c>
      <c r="ART9">
        <v>1</v>
      </c>
      <c r="ARU9">
        <v>2</v>
      </c>
      <c r="ARV9">
        <v>1</v>
      </c>
      <c r="ARW9">
        <v>2</v>
      </c>
      <c r="ARX9">
        <v>2</v>
      </c>
      <c r="ARY9">
        <v>2</v>
      </c>
      <c r="ARZ9">
        <v>2</v>
      </c>
      <c r="ASA9">
        <v>1</v>
      </c>
      <c r="ASB9">
        <v>2</v>
      </c>
      <c r="ASC9">
        <v>1</v>
      </c>
      <c r="ASD9">
        <v>2</v>
      </c>
      <c r="ASE9">
        <v>1</v>
      </c>
      <c r="ASF9">
        <v>2</v>
      </c>
      <c r="ASG9">
        <v>2</v>
      </c>
      <c r="ASH9">
        <v>1</v>
      </c>
      <c r="ASI9">
        <v>2</v>
      </c>
      <c r="ASJ9">
        <v>1</v>
      </c>
      <c r="ASK9">
        <v>2</v>
      </c>
      <c r="ASL9">
        <v>2</v>
      </c>
      <c r="ASM9">
        <v>2</v>
      </c>
      <c r="ASN9">
        <v>2</v>
      </c>
      <c r="ASO9">
        <v>1</v>
      </c>
      <c r="ASP9">
        <v>2</v>
      </c>
      <c r="ASQ9">
        <v>2</v>
      </c>
      <c r="ASR9">
        <v>2</v>
      </c>
      <c r="ASS9">
        <v>2</v>
      </c>
      <c r="AST9">
        <v>2</v>
      </c>
      <c r="ASU9">
        <v>3</v>
      </c>
      <c r="ASV9">
        <v>1</v>
      </c>
      <c r="ASW9">
        <v>2</v>
      </c>
      <c r="ASX9">
        <v>2</v>
      </c>
      <c r="ASY9">
        <v>2</v>
      </c>
      <c r="ASZ9">
        <v>2</v>
      </c>
      <c r="ATA9">
        <v>2</v>
      </c>
      <c r="ATB9">
        <v>3</v>
      </c>
      <c r="ATC9">
        <v>1</v>
      </c>
      <c r="ATD9">
        <v>2</v>
      </c>
      <c r="ATE9">
        <v>2</v>
      </c>
      <c r="ATF9">
        <v>2</v>
      </c>
      <c r="ATG9">
        <v>2</v>
      </c>
      <c r="ATH9">
        <v>2</v>
      </c>
      <c r="ATI9">
        <v>3</v>
      </c>
      <c r="ATJ9">
        <v>1</v>
      </c>
      <c r="ATK9">
        <v>2</v>
      </c>
      <c r="ATL9">
        <v>2</v>
      </c>
      <c r="ATM9">
        <v>2</v>
      </c>
      <c r="ATN9">
        <v>2</v>
      </c>
      <c r="ATO9">
        <v>2</v>
      </c>
      <c r="ATP9">
        <v>3</v>
      </c>
      <c r="ATQ9">
        <v>1</v>
      </c>
      <c r="ATR9">
        <v>2</v>
      </c>
      <c r="ATS9">
        <v>2</v>
      </c>
      <c r="ATT9">
        <v>2</v>
      </c>
      <c r="ATU9">
        <v>2</v>
      </c>
      <c r="ATV9">
        <v>2</v>
      </c>
      <c r="ATW9">
        <v>3</v>
      </c>
      <c r="ATX9">
        <v>1</v>
      </c>
      <c r="ATY9">
        <v>2</v>
      </c>
      <c r="ATZ9">
        <v>2</v>
      </c>
      <c r="AUA9">
        <v>2</v>
      </c>
      <c r="AUB9">
        <v>2</v>
      </c>
      <c r="AUC9">
        <v>2</v>
      </c>
      <c r="AUD9">
        <v>3</v>
      </c>
      <c r="AUE9">
        <v>1</v>
      </c>
      <c r="AUF9">
        <v>2</v>
      </c>
      <c r="AUG9">
        <v>2</v>
      </c>
      <c r="AUH9">
        <v>2</v>
      </c>
      <c r="AUI9">
        <v>2</v>
      </c>
      <c r="AUJ9">
        <v>2</v>
      </c>
      <c r="AUK9">
        <v>3</v>
      </c>
      <c r="AUL9">
        <v>1</v>
      </c>
      <c r="AUM9">
        <v>2</v>
      </c>
      <c r="AUN9">
        <v>2</v>
      </c>
      <c r="AUO9">
        <v>2</v>
      </c>
      <c r="AUP9">
        <v>2</v>
      </c>
      <c r="AUQ9">
        <v>2</v>
      </c>
      <c r="AUR9">
        <v>3</v>
      </c>
      <c r="AUS9">
        <v>1</v>
      </c>
      <c r="AUT9">
        <v>2</v>
      </c>
      <c r="AUU9">
        <v>1</v>
      </c>
      <c r="AUV9">
        <v>2</v>
      </c>
      <c r="AUW9">
        <v>2</v>
      </c>
      <c r="AUX9">
        <v>2</v>
      </c>
      <c r="AUY9">
        <v>2</v>
      </c>
      <c r="AUZ9">
        <v>1</v>
      </c>
      <c r="AVA9">
        <v>1</v>
      </c>
      <c r="AVB9">
        <v>1</v>
      </c>
      <c r="AVC9">
        <v>1</v>
      </c>
      <c r="AVD9">
        <v>1</v>
      </c>
      <c r="AVE9">
        <v>2</v>
      </c>
      <c r="AVF9">
        <v>2</v>
      </c>
      <c r="AVG9">
        <v>1</v>
      </c>
      <c r="AVH9">
        <v>1</v>
      </c>
      <c r="AVI9">
        <v>1</v>
      </c>
      <c r="AVJ9">
        <v>1</v>
      </c>
      <c r="AVK9">
        <v>1</v>
      </c>
      <c r="AVL9">
        <v>2</v>
      </c>
      <c r="AVM9">
        <v>2</v>
      </c>
      <c r="AVN9">
        <v>1</v>
      </c>
      <c r="AVO9">
        <v>1</v>
      </c>
      <c r="AVP9">
        <v>1</v>
      </c>
      <c r="AVQ9">
        <v>1</v>
      </c>
      <c r="AVR9">
        <v>1</v>
      </c>
      <c r="AVS9">
        <v>2</v>
      </c>
      <c r="AVT9" t="s">
        <v>1268</v>
      </c>
      <c r="AVU9" t="s">
        <v>1276</v>
      </c>
      <c r="AVV9" t="s">
        <v>1303</v>
      </c>
      <c r="AVW9" s="1" t="str">
        <f t="shared" si="1"/>
        <v>Errore basso, Alta confidenza</v>
      </c>
      <c r="AVX9">
        <v>8</v>
      </c>
      <c r="AVY9">
        <f t="shared" ca="1" si="2"/>
        <v>91</v>
      </c>
      <c r="AVZ9">
        <f t="shared" ca="1" si="4"/>
        <v>31</v>
      </c>
      <c r="AWA9">
        <f t="shared" ca="1" si="3"/>
        <v>5</v>
      </c>
    </row>
    <row r="10" spans="1:1275" x14ac:dyDescent="0.2">
      <c r="A10">
        <v>30</v>
      </c>
      <c r="B10">
        <v>30</v>
      </c>
      <c r="C10">
        <v>4</v>
      </c>
      <c r="D10">
        <v>0</v>
      </c>
      <c r="E10">
        <v>0</v>
      </c>
      <c r="F10">
        <v>1</v>
      </c>
      <c r="G10">
        <v>2</v>
      </c>
      <c r="H10">
        <v>2</v>
      </c>
      <c r="I10">
        <v>0</v>
      </c>
      <c r="J10">
        <v>0</v>
      </c>
      <c r="K10">
        <v>1</v>
      </c>
      <c r="L10">
        <v>2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2</v>
      </c>
      <c r="W10">
        <v>0</v>
      </c>
      <c r="X10">
        <v>0</v>
      </c>
      <c r="Y10">
        <v>3</v>
      </c>
      <c r="Z10">
        <v>2</v>
      </c>
      <c r="AA10">
        <v>1</v>
      </c>
      <c r="AB10">
        <v>1</v>
      </c>
      <c r="AC10">
        <v>3</v>
      </c>
      <c r="AD10">
        <v>0</v>
      </c>
      <c r="AE10">
        <v>1</v>
      </c>
      <c r="AF10">
        <v>2</v>
      </c>
      <c r="AG10">
        <v>4</v>
      </c>
      <c r="AH10">
        <v>1</v>
      </c>
      <c r="AI10">
        <v>2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2</v>
      </c>
      <c r="AQ10">
        <v>2</v>
      </c>
      <c r="AR10">
        <v>0</v>
      </c>
      <c r="AS10">
        <v>1</v>
      </c>
      <c r="AT10">
        <v>2</v>
      </c>
      <c r="AU10">
        <v>1</v>
      </c>
      <c r="AV10">
        <v>2</v>
      </c>
      <c r="AW10">
        <v>2</v>
      </c>
      <c r="AX10">
        <v>1</v>
      </c>
      <c r="AY10">
        <v>0</v>
      </c>
      <c r="AZ10">
        <v>0</v>
      </c>
      <c r="BA10">
        <v>3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2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5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2</v>
      </c>
      <c r="CG10">
        <v>1</v>
      </c>
      <c r="CH10">
        <v>0</v>
      </c>
      <c r="CI10">
        <v>4</v>
      </c>
      <c r="CJ10">
        <v>0</v>
      </c>
      <c r="CK10">
        <v>2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2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2</v>
      </c>
      <c r="CX10">
        <v>3</v>
      </c>
      <c r="CY10">
        <v>0</v>
      </c>
      <c r="CZ10">
        <v>0</v>
      </c>
      <c r="DA10">
        <v>0</v>
      </c>
      <c r="DB10">
        <v>5</v>
      </c>
      <c r="DC10">
        <v>0</v>
      </c>
      <c r="DD10">
        <v>4</v>
      </c>
      <c r="DE10">
        <v>0</v>
      </c>
      <c r="DF10">
        <v>1</v>
      </c>
      <c r="DG10">
        <v>1</v>
      </c>
      <c r="DH10">
        <v>3</v>
      </c>
      <c r="DI10">
        <v>2</v>
      </c>
      <c r="DJ10">
        <v>0</v>
      </c>
      <c r="DK10">
        <v>1</v>
      </c>
      <c r="DL10">
        <v>1</v>
      </c>
      <c r="DM10">
        <v>4</v>
      </c>
      <c r="DN10">
        <v>0</v>
      </c>
      <c r="DO10">
        <v>3</v>
      </c>
      <c r="DP10">
        <v>0</v>
      </c>
      <c r="DQ10">
        <v>0</v>
      </c>
      <c r="DR10">
        <v>1</v>
      </c>
      <c r="DS10">
        <v>2</v>
      </c>
      <c r="DT10">
        <v>1</v>
      </c>
      <c r="DU10">
        <v>1</v>
      </c>
      <c r="DV10">
        <v>3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4</v>
      </c>
      <c r="ED10">
        <v>4</v>
      </c>
      <c r="EE10">
        <v>0</v>
      </c>
      <c r="EF10">
        <v>0</v>
      </c>
      <c r="EG10">
        <v>2</v>
      </c>
      <c r="EH10">
        <v>3</v>
      </c>
      <c r="EI10">
        <v>0</v>
      </c>
      <c r="EJ10">
        <v>2</v>
      </c>
      <c r="EK10">
        <v>4</v>
      </c>
      <c r="EL10">
        <v>0</v>
      </c>
      <c r="EM10">
        <v>0</v>
      </c>
      <c r="EN10">
        <v>1</v>
      </c>
      <c r="EO10">
        <v>2</v>
      </c>
      <c r="EP10">
        <v>3</v>
      </c>
      <c r="EQ10">
        <v>2</v>
      </c>
      <c r="ER10">
        <v>5</v>
      </c>
      <c r="ES10">
        <v>0</v>
      </c>
      <c r="ET10">
        <v>1</v>
      </c>
      <c r="EU10">
        <v>2</v>
      </c>
      <c r="EV10">
        <v>3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5</v>
      </c>
      <c r="FF10">
        <v>3</v>
      </c>
      <c r="FG10">
        <v>0</v>
      </c>
      <c r="FH10">
        <v>1</v>
      </c>
      <c r="FI10">
        <v>1</v>
      </c>
      <c r="FJ10">
        <v>2</v>
      </c>
      <c r="FK10">
        <v>1</v>
      </c>
      <c r="FL10">
        <v>1</v>
      </c>
      <c r="FM10">
        <v>1</v>
      </c>
      <c r="FN10">
        <v>0</v>
      </c>
      <c r="FO10">
        <v>0</v>
      </c>
      <c r="FP10">
        <v>2</v>
      </c>
      <c r="FQ10">
        <v>1</v>
      </c>
      <c r="FR10">
        <v>0</v>
      </c>
      <c r="FS10">
        <v>3</v>
      </c>
      <c r="FT10">
        <v>3</v>
      </c>
      <c r="FU10">
        <v>0</v>
      </c>
      <c r="FV10">
        <v>1</v>
      </c>
      <c r="FW10">
        <v>0</v>
      </c>
      <c r="FX10">
        <v>2</v>
      </c>
      <c r="FY10">
        <v>0</v>
      </c>
      <c r="FZ10">
        <v>0</v>
      </c>
      <c r="GA10">
        <v>2</v>
      </c>
      <c r="GB10">
        <v>0</v>
      </c>
      <c r="GC10">
        <v>1</v>
      </c>
      <c r="GD10">
        <v>0</v>
      </c>
      <c r="GE10">
        <v>1</v>
      </c>
      <c r="GF10">
        <v>0</v>
      </c>
      <c r="GG10">
        <v>0</v>
      </c>
      <c r="GH10">
        <v>3</v>
      </c>
      <c r="GI10">
        <v>0</v>
      </c>
      <c r="GJ10">
        <v>0</v>
      </c>
      <c r="GK10">
        <v>1</v>
      </c>
      <c r="GL10">
        <v>3</v>
      </c>
      <c r="GM10">
        <v>0</v>
      </c>
      <c r="GN10">
        <v>2</v>
      </c>
      <c r="GO10">
        <v>4</v>
      </c>
      <c r="GP10">
        <v>0</v>
      </c>
      <c r="GQ10">
        <v>0</v>
      </c>
      <c r="GR10">
        <v>3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2</v>
      </c>
      <c r="HA10">
        <v>1</v>
      </c>
      <c r="HB10">
        <v>3</v>
      </c>
      <c r="HC10">
        <v>7</v>
      </c>
      <c r="HD10">
        <v>0</v>
      </c>
      <c r="HE10">
        <v>1</v>
      </c>
      <c r="HF10">
        <v>0</v>
      </c>
      <c r="HG10">
        <v>0</v>
      </c>
      <c r="HH10">
        <v>1</v>
      </c>
      <c r="HI10">
        <v>1</v>
      </c>
      <c r="HJ10">
        <v>3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3</v>
      </c>
      <c r="IH10">
        <v>1</v>
      </c>
      <c r="II10">
        <v>3</v>
      </c>
      <c r="IJ10">
        <v>1</v>
      </c>
      <c r="IK10">
        <v>1</v>
      </c>
      <c r="IL10">
        <v>0</v>
      </c>
      <c r="IM10">
        <v>0</v>
      </c>
      <c r="IN10">
        <v>2</v>
      </c>
      <c r="IO10">
        <v>2</v>
      </c>
      <c r="IP10">
        <v>0</v>
      </c>
      <c r="IQ10">
        <v>3</v>
      </c>
      <c r="IR10">
        <v>2</v>
      </c>
      <c r="IS10">
        <v>3</v>
      </c>
      <c r="IT10">
        <v>0</v>
      </c>
      <c r="IU10">
        <v>2</v>
      </c>
      <c r="IV10">
        <v>2</v>
      </c>
      <c r="IW10">
        <v>0</v>
      </c>
      <c r="IX10">
        <v>0</v>
      </c>
      <c r="IY10">
        <v>1</v>
      </c>
      <c r="IZ10">
        <v>5</v>
      </c>
      <c r="JA10">
        <v>0</v>
      </c>
      <c r="JB10">
        <v>1</v>
      </c>
      <c r="JC10">
        <v>2</v>
      </c>
      <c r="JD10">
        <v>2</v>
      </c>
      <c r="JE10">
        <v>3</v>
      </c>
      <c r="JF10">
        <v>3</v>
      </c>
      <c r="JG10">
        <v>3</v>
      </c>
      <c r="JH10">
        <v>0</v>
      </c>
      <c r="JI10">
        <v>2</v>
      </c>
      <c r="JJ10">
        <v>0</v>
      </c>
      <c r="JK10">
        <v>0</v>
      </c>
      <c r="JL10">
        <v>1</v>
      </c>
      <c r="JM10">
        <v>0</v>
      </c>
      <c r="JN10">
        <v>3</v>
      </c>
      <c r="JO10">
        <v>0</v>
      </c>
      <c r="JP10">
        <v>2</v>
      </c>
      <c r="JQ10">
        <v>0</v>
      </c>
      <c r="JR10">
        <v>1</v>
      </c>
      <c r="JS10">
        <v>1</v>
      </c>
      <c r="JT10">
        <v>2</v>
      </c>
      <c r="JU10">
        <v>5</v>
      </c>
      <c r="JV10">
        <v>0</v>
      </c>
      <c r="JW10">
        <v>1</v>
      </c>
      <c r="JX10">
        <v>0</v>
      </c>
      <c r="JY10">
        <v>2</v>
      </c>
      <c r="JZ10">
        <v>0</v>
      </c>
      <c r="KA10">
        <v>0</v>
      </c>
      <c r="KB10">
        <v>2</v>
      </c>
      <c r="KC10">
        <v>0</v>
      </c>
      <c r="KD10">
        <v>1</v>
      </c>
      <c r="KE10">
        <v>1</v>
      </c>
      <c r="KF10">
        <v>1</v>
      </c>
      <c r="KG10">
        <v>0</v>
      </c>
      <c r="KH10">
        <v>0</v>
      </c>
      <c r="KI10">
        <v>2</v>
      </c>
      <c r="KJ10">
        <v>0</v>
      </c>
      <c r="KK10">
        <v>0</v>
      </c>
      <c r="KL10">
        <v>1</v>
      </c>
      <c r="KM10">
        <v>1</v>
      </c>
      <c r="KN10">
        <v>0</v>
      </c>
      <c r="KO10">
        <v>0</v>
      </c>
      <c r="KP10">
        <v>3</v>
      </c>
      <c r="KQ10">
        <v>0</v>
      </c>
      <c r="KR10">
        <v>0</v>
      </c>
      <c r="KS10">
        <v>2</v>
      </c>
      <c r="KT10">
        <v>1</v>
      </c>
      <c r="KU10">
        <v>0</v>
      </c>
      <c r="KV10">
        <v>0</v>
      </c>
      <c r="KW10">
        <v>4</v>
      </c>
      <c r="KX10">
        <v>0</v>
      </c>
      <c r="KY10">
        <v>1</v>
      </c>
      <c r="KZ10">
        <v>3</v>
      </c>
      <c r="LA10">
        <v>1</v>
      </c>
      <c r="LB10">
        <v>1</v>
      </c>
      <c r="LC10">
        <v>2</v>
      </c>
      <c r="LD10">
        <v>1</v>
      </c>
      <c r="LE10">
        <v>0</v>
      </c>
      <c r="LF10">
        <v>2</v>
      </c>
      <c r="LG10">
        <v>1</v>
      </c>
      <c r="LH10">
        <v>0</v>
      </c>
      <c r="LI10">
        <v>0</v>
      </c>
      <c r="LJ10">
        <v>2</v>
      </c>
      <c r="LK10">
        <v>2</v>
      </c>
      <c r="LL10">
        <v>0</v>
      </c>
      <c r="LM10">
        <v>0</v>
      </c>
      <c r="LN10">
        <v>3</v>
      </c>
      <c r="LO10">
        <v>2</v>
      </c>
      <c r="LP10">
        <v>0</v>
      </c>
      <c r="LQ10">
        <v>2</v>
      </c>
      <c r="LR10">
        <v>0</v>
      </c>
      <c r="LS10">
        <v>3</v>
      </c>
      <c r="LT10">
        <v>1</v>
      </c>
      <c r="LU10">
        <v>2</v>
      </c>
      <c r="LV10">
        <v>0</v>
      </c>
      <c r="LW10">
        <v>0</v>
      </c>
      <c r="LX10">
        <v>2</v>
      </c>
      <c r="LY10">
        <v>0</v>
      </c>
      <c r="LZ10">
        <v>1</v>
      </c>
      <c r="MA10">
        <v>1</v>
      </c>
      <c r="MB10">
        <v>1</v>
      </c>
      <c r="MC10">
        <v>1</v>
      </c>
      <c r="MD10">
        <v>3</v>
      </c>
      <c r="ME10">
        <v>3</v>
      </c>
      <c r="MF10">
        <v>1</v>
      </c>
      <c r="MG10">
        <v>0</v>
      </c>
      <c r="MH10">
        <v>3</v>
      </c>
      <c r="MI10">
        <v>3</v>
      </c>
      <c r="MJ10">
        <v>2</v>
      </c>
      <c r="MK10">
        <v>0</v>
      </c>
      <c r="ML10">
        <v>5</v>
      </c>
      <c r="MM10">
        <v>1</v>
      </c>
      <c r="MN10">
        <v>3</v>
      </c>
      <c r="MO10">
        <v>2</v>
      </c>
      <c r="MP10">
        <v>6</v>
      </c>
      <c r="MQ10">
        <v>3</v>
      </c>
      <c r="MR10">
        <v>3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3</v>
      </c>
      <c r="NI10">
        <v>0</v>
      </c>
      <c r="NJ10">
        <v>1</v>
      </c>
      <c r="NK10">
        <v>0</v>
      </c>
      <c r="NL10">
        <v>1</v>
      </c>
      <c r="NM10">
        <v>1</v>
      </c>
      <c r="NN10">
        <v>2</v>
      </c>
      <c r="NO10">
        <v>2</v>
      </c>
      <c r="NP10">
        <v>0</v>
      </c>
      <c r="NQ10">
        <v>2</v>
      </c>
      <c r="NR10">
        <v>0</v>
      </c>
      <c r="NS10">
        <v>0</v>
      </c>
      <c r="NT10">
        <v>0</v>
      </c>
      <c r="NU10">
        <v>0</v>
      </c>
      <c r="NV10">
        <v>2</v>
      </c>
      <c r="NW10">
        <v>0</v>
      </c>
      <c r="NX10">
        <v>2</v>
      </c>
      <c r="NY10">
        <v>2</v>
      </c>
      <c r="NZ10">
        <v>0</v>
      </c>
      <c r="OA10">
        <v>0</v>
      </c>
      <c r="OB10">
        <v>2</v>
      </c>
      <c r="OC10">
        <v>3</v>
      </c>
      <c r="OD10">
        <v>0</v>
      </c>
      <c r="OE10">
        <v>1</v>
      </c>
      <c r="OF10">
        <v>1</v>
      </c>
      <c r="OG10">
        <v>0</v>
      </c>
      <c r="OH10">
        <v>0</v>
      </c>
      <c r="OI10">
        <v>2</v>
      </c>
      <c r="OJ10">
        <v>2</v>
      </c>
      <c r="OK10">
        <v>0</v>
      </c>
      <c r="OL10">
        <v>1</v>
      </c>
      <c r="OM10">
        <v>0</v>
      </c>
      <c r="ON10">
        <v>0</v>
      </c>
      <c r="OO10">
        <v>3</v>
      </c>
      <c r="OP10">
        <v>4</v>
      </c>
      <c r="OQ10">
        <v>2</v>
      </c>
      <c r="OR10">
        <v>0</v>
      </c>
      <c r="OS10">
        <v>0</v>
      </c>
      <c r="OT10">
        <v>2</v>
      </c>
      <c r="OU10">
        <v>3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2</v>
      </c>
      <c r="PB10">
        <v>0</v>
      </c>
      <c r="PC10">
        <v>2</v>
      </c>
      <c r="PD10">
        <v>0</v>
      </c>
      <c r="PE10">
        <v>4</v>
      </c>
      <c r="PF10">
        <v>0</v>
      </c>
      <c r="PG10">
        <v>3</v>
      </c>
      <c r="PH10">
        <v>0</v>
      </c>
      <c r="PI10">
        <v>1</v>
      </c>
      <c r="PJ10">
        <v>2</v>
      </c>
      <c r="PK10">
        <v>2</v>
      </c>
      <c r="PL10">
        <v>2</v>
      </c>
      <c r="PM10">
        <v>0</v>
      </c>
      <c r="PN10">
        <v>2</v>
      </c>
      <c r="PO10">
        <v>0</v>
      </c>
      <c r="PP10">
        <v>0</v>
      </c>
      <c r="PQ10">
        <v>1</v>
      </c>
      <c r="PR10">
        <v>2</v>
      </c>
      <c r="PS10">
        <v>2</v>
      </c>
      <c r="PT10">
        <v>0</v>
      </c>
      <c r="PU10">
        <v>3</v>
      </c>
      <c r="PV10">
        <v>2</v>
      </c>
      <c r="PW10">
        <v>3</v>
      </c>
      <c r="PX10">
        <v>1</v>
      </c>
      <c r="PY10">
        <v>2</v>
      </c>
      <c r="PZ10">
        <v>4</v>
      </c>
      <c r="QA10">
        <v>0</v>
      </c>
      <c r="QB10">
        <v>1</v>
      </c>
      <c r="QC10">
        <v>2</v>
      </c>
      <c r="QD10">
        <v>3</v>
      </c>
      <c r="QE10">
        <v>1</v>
      </c>
      <c r="QF10">
        <v>5</v>
      </c>
      <c r="QG10">
        <v>1</v>
      </c>
      <c r="QH10">
        <v>0</v>
      </c>
      <c r="QI10">
        <v>1</v>
      </c>
      <c r="QJ10">
        <v>0</v>
      </c>
      <c r="QK10">
        <v>2</v>
      </c>
      <c r="QL10">
        <v>2</v>
      </c>
      <c r="QM10">
        <v>1</v>
      </c>
      <c r="QN10">
        <v>0</v>
      </c>
      <c r="QO10">
        <v>0</v>
      </c>
      <c r="QP10">
        <v>0</v>
      </c>
      <c r="QQ10">
        <v>3</v>
      </c>
      <c r="QR10">
        <v>0</v>
      </c>
      <c r="QS10">
        <v>5</v>
      </c>
      <c r="QT10">
        <v>0</v>
      </c>
      <c r="QU10">
        <v>3</v>
      </c>
      <c r="QV10">
        <v>0</v>
      </c>
      <c r="QW10">
        <v>5</v>
      </c>
      <c r="QX10">
        <v>0</v>
      </c>
      <c r="QY10">
        <v>3</v>
      </c>
      <c r="QZ10">
        <v>1</v>
      </c>
      <c r="RA10">
        <v>1</v>
      </c>
      <c r="RB10">
        <v>4</v>
      </c>
      <c r="RC10">
        <v>0</v>
      </c>
      <c r="RD10">
        <v>0</v>
      </c>
      <c r="RE10">
        <v>2</v>
      </c>
      <c r="RF10">
        <v>1</v>
      </c>
      <c r="RG10">
        <v>1</v>
      </c>
      <c r="RH10">
        <v>1</v>
      </c>
      <c r="RI10">
        <v>5</v>
      </c>
      <c r="RJ10">
        <v>0</v>
      </c>
      <c r="RK10">
        <v>0</v>
      </c>
      <c r="RL10">
        <v>1</v>
      </c>
      <c r="RM10">
        <v>0</v>
      </c>
      <c r="RN10">
        <v>0</v>
      </c>
      <c r="RO10">
        <v>2</v>
      </c>
      <c r="RP10">
        <v>1</v>
      </c>
      <c r="RQ10">
        <v>0</v>
      </c>
      <c r="RR10">
        <v>2</v>
      </c>
      <c r="RS10">
        <v>2</v>
      </c>
      <c r="RT10">
        <v>3</v>
      </c>
      <c r="RU10">
        <v>0</v>
      </c>
      <c r="RV10">
        <v>1</v>
      </c>
      <c r="RW10">
        <v>3</v>
      </c>
      <c r="RX10">
        <v>0</v>
      </c>
      <c r="RY10">
        <v>0</v>
      </c>
      <c r="RZ10">
        <v>0</v>
      </c>
      <c r="SA10">
        <v>1</v>
      </c>
      <c r="SB10">
        <v>1</v>
      </c>
      <c r="SC10">
        <v>3</v>
      </c>
      <c r="SD10">
        <v>2</v>
      </c>
      <c r="SE10">
        <v>0</v>
      </c>
      <c r="SF10">
        <v>1</v>
      </c>
      <c r="SG10">
        <v>0</v>
      </c>
      <c r="SH10">
        <v>0</v>
      </c>
      <c r="SI10">
        <v>1</v>
      </c>
      <c r="SJ10">
        <v>1</v>
      </c>
      <c r="SK10">
        <v>1</v>
      </c>
      <c r="SL10">
        <v>0</v>
      </c>
      <c r="SM10">
        <v>0</v>
      </c>
      <c r="SN10">
        <v>0</v>
      </c>
      <c r="SO10">
        <v>1</v>
      </c>
      <c r="SP10">
        <v>4</v>
      </c>
      <c r="SQ10">
        <v>8</v>
      </c>
      <c r="SR10">
        <v>1</v>
      </c>
      <c r="SS10">
        <v>0</v>
      </c>
      <c r="ST10">
        <v>2</v>
      </c>
      <c r="SU10">
        <v>0</v>
      </c>
      <c r="SV10">
        <v>1</v>
      </c>
      <c r="SW10">
        <v>0</v>
      </c>
      <c r="SX10">
        <v>0</v>
      </c>
      <c r="SY10">
        <v>2</v>
      </c>
      <c r="SZ10">
        <v>0</v>
      </c>
      <c r="TA10">
        <v>3</v>
      </c>
      <c r="TB10">
        <v>1</v>
      </c>
      <c r="TC10">
        <v>3</v>
      </c>
      <c r="TD10">
        <v>1</v>
      </c>
      <c r="TE10">
        <v>3</v>
      </c>
      <c r="TF10">
        <v>1</v>
      </c>
      <c r="TG10">
        <v>0</v>
      </c>
      <c r="TH10">
        <v>2</v>
      </c>
      <c r="TI10">
        <v>1</v>
      </c>
      <c r="TJ10">
        <v>1</v>
      </c>
      <c r="TK10">
        <v>2</v>
      </c>
      <c r="TL10">
        <v>1</v>
      </c>
      <c r="TM10">
        <v>1</v>
      </c>
      <c r="TN10">
        <v>0</v>
      </c>
      <c r="TO10">
        <v>0</v>
      </c>
      <c r="TP10">
        <v>2</v>
      </c>
      <c r="TQ10">
        <v>3</v>
      </c>
      <c r="TR10">
        <v>0</v>
      </c>
      <c r="TS10">
        <v>2</v>
      </c>
      <c r="TT10">
        <v>3</v>
      </c>
      <c r="TU10">
        <v>0</v>
      </c>
      <c r="TV10">
        <v>0</v>
      </c>
      <c r="TW10">
        <v>2</v>
      </c>
      <c r="TX10">
        <v>2</v>
      </c>
      <c r="TY10">
        <v>4</v>
      </c>
      <c r="TZ10">
        <v>2</v>
      </c>
      <c r="UA10">
        <v>2</v>
      </c>
      <c r="UB10">
        <v>0</v>
      </c>
      <c r="UC10">
        <v>2</v>
      </c>
      <c r="UD10">
        <v>2</v>
      </c>
      <c r="UE10">
        <v>0</v>
      </c>
      <c r="UF10">
        <v>2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1</v>
      </c>
      <c r="UN10">
        <v>0</v>
      </c>
      <c r="UO10">
        <v>0</v>
      </c>
      <c r="UP10">
        <v>0</v>
      </c>
      <c r="UQ10">
        <v>1</v>
      </c>
      <c r="UR10">
        <v>0</v>
      </c>
      <c r="US10">
        <v>1</v>
      </c>
      <c r="UT10">
        <v>2</v>
      </c>
      <c r="UU10">
        <v>1</v>
      </c>
      <c r="UV10">
        <v>2</v>
      </c>
      <c r="UW10">
        <v>0</v>
      </c>
      <c r="UX10">
        <v>1</v>
      </c>
      <c r="UY10">
        <v>1</v>
      </c>
      <c r="UZ10">
        <v>2</v>
      </c>
      <c r="VA10">
        <v>0</v>
      </c>
      <c r="VB10">
        <v>3</v>
      </c>
      <c r="VC10">
        <v>4</v>
      </c>
      <c r="VD10">
        <v>0</v>
      </c>
      <c r="VE10">
        <v>2</v>
      </c>
      <c r="VF10">
        <v>2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1</v>
      </c>
      <c r="WB10">
        <v>1</v>
      </c>
      <c r="WC10">
        <v>3</v>
      </c>
      <c r="WD10">
        <v>0</v>
      </c>
      <c r="WE10">
        <v>2</v>
      </c>
      <c r="WF10">
        <v>0</v>
      </c>
      <c r="WG10">
        <v>3</v>
      </c>
      <c r="WH10">
        <v>2</v>
      </c>
      <c r="WI10">
        <v>1</v>
      </c>
      <c r="WJ10">
        <v>0</v>
      </c>
      <c r="WK10">
        <v>1</v>
      </c>
      <c r="WL10">
        <v>4</v>
      </c>
      <c r="WM10">
        <v>0</v>
      </c>
      <c r="WN10">
        <v>1</v>
      </c>
      <c r="WO10">
        <v>1</v>
      </c>
      <c r="WP10">
        <v>0</v>
      </c>
      <c r="WQ10">
        <v>1</v>
      </c>
      <c r="WR10">
        <v>0</v>
      </c>
      <c r="WS10">
        <v>5</v>
      </c>
      <c r="WT10">
        <v>0</v>
      </c>
      <c r="WU10">
        <v>3</v>
      </c>
      <c r="WV10">
        <v>2</v>
      </c>
      <c r="WW10">
        <v>4</v>
      </c>
      <c r="WX10">
        <v>0</v>
      </c>
      <c r="WY10">
        <v>0</v>
      </c>
      <c r="WZ10">
        <v>1</v>
      </c>
      <c r="XA10">
        <v>0</v>
      </c>
      <c r="XB10">
        <v>2</v>
      </c>
      <c r="XC10">
        <v>3</v>
      </c>
      <c r="XD10">
        <v>1</v>
      </c>
      <c r="XE10">
        <v>1</v>
      </c>
      <c r="XF10">
        <v>1</v>
      </c>
      <c r="XG10">
        <v>3</v>
      </c>
      <c r="XH10">
        <v>0</v>
      </c>
      <c r="XI10">
        <v>1</v>
      </c>
      <c r="XJ10">
        <v>1</v>
      </c>
      <c r="XK10">
        <v>1</v>
      </c>
      <c r="XL10">
        <v>0</v>
      </c>
      <c r="XM10">
        <v>1</v>
      </c>
      <c r="XN10">
        <v>2</v>
      </c>
      <c r="XO10">
        <v>0</v>
      </c>
      <c r="XP10">
        <v>1</v>
      </c>
      <c r="XQ10">
        <v>3</v>
      </c>
      <c r="XR10">
        <v>2</v>
      </c>
      <c r="XS10">
        <v>0</v>
      </c>
      <c r="XT10">
        <v>3</v>
      </c>
      <c r="XU10">
        <v>1</v>
      </c>
      <c r="XV10">
        <v>0</v>
      </c>
      <c r="XW10">
        <v>1</v>
      </c>
      <c r="XX10">
        <v>1</v>
      </c>
      <c r="XY10">
        <v>2</v>
      </c>
      <c r="XZ10">
        <v>0</v>
      </c>
      <c r="YA10">
        <v>2</v>
      </c>
      <c r="YB10">
        <v>3</v>
      </c>
      <c r="YC10">
        <v>0</v>
      </c>
      <c r="YD10">
        <v>2</v>
      </c>
      <c r="YE10">
        <v>3</v>
      </c>
      <c r="YF10">
        <v>0</v>
      </c>
      <c r="YG10">
        <v>0</v>
      </c>
      <c r="YH10">
        <v>1</v>
      </c>
      <c r="YI10">
        <v>4</v>
      </c>
      <c r="YJ10">
        <v>0</v>
      </c>
      <c r="YK10">
        <v>1</v>
      </c>
      <c r="YL10">
        <v>1</v>
      </c>
      <c r="YM10">
        <v>1</v>
      </c>
      <c r="YN10">
        <v>1</v>
      </c>
      <c r="YO10">
        <v>2</v>
      </c>
      <c r="YP10">
        <v>1</v>
      </c>
      <c r="YQ10">
        <v>0</v>
      </c>
      <c r="YR10">
        <v>1</v>
      </c>
      <c r="YS10">
        <v>0</v>
      </c>
      <c r="YT10">
        <v>3</v>
      </c>
      <c r="YU10">
        <v>2</v>
      </c>
      <c r="YV10">
        <v>0</v>
      </c>
      <c r="YW10">
        <v>1</v>
      </c>
      <c r="YX10">
        <v>0</v>
      </c>
      <c r="YY10">
        <v>2</v>
      </c>
      <c r="YZ10">
        <v>1</v>
      </c>
      <c r="ZA10">
        <v>0</v>
      </c>
      <c r="ZB10">
        <v>1</v>
      </c>
      <c r="ZC10">
        <v>2</v>
      </c>
      <c r="ZD10">
        <v>2</v>
      </c>
      <c r="ZE10">
        <v>0</v>
      </c>
      <c r="ZF10">
        <v>5</v>
      </c>
      <c r="ZG10">
        <v>0</v>
      </c>
      <c r="ZH10">
        <v>3</v>
      </c>
      <c r="ZI10">
        <v>1</v>
      </c>
      <c r="ZJ10">
        <v>0</v>
      </c>
      <c r="ZK10">
        <v>5</v>
      </c>
      <c r="ZL10">
        <v>2</v>
      </c>
      <c r="ZM10">
        <v>1</v>
      </c>
      <c r="ZN10">
        <v>0</v>
      </c>
      <c r="ZO10">
        <v>0</v>
      </c>
      <c r="ZP10">
        <v>4</v>
      </c>
      <c r="ZQ10">
        <v>1</v>
      </c>
      <c r="ZR10">
        <v>3</v>
      </c>
      <c r="ZS10">
        <v>3</v>
      </c>
      <c r="ZT10">
        <v>1</v>
      </c>
      <c r="ZU10">
        <v>2</v>
      </c>
      <c r="ZV10">
        <v>2</v>
      </c>
      <c r="ZW10">
        <v>0</v>
      </c>
      <c r="ZX10">
        <v>1</v>
      </c>
      <c r="ZY10">
        <v>2</v>
      </c>
      <c r="ZZ10">
        <v>0</v>
      </c>
      <c r="AAA10">
        <v>0</v>
      </c>
      <c r="AAB10">
        <v>4</v>
      </c>
      <c r="AAC10">
        <v>1</v>
      </c>
      <c r="AAD10">
        <v>3</v>
      </c>
      <c r="AAE10">
        <v>1</v>
      </c>
      <c r="AAF10">
        <v>1</v>
      </c>
      <c r="AAG10">
        <v>5</v>
      </c>
      <c r="AAH10">
        <v>0</v>
      </c>
      <c r="AAI10">
        <v>1</v>
      </c>
      <c r="AAJ10">
        <v>1</v>
      </c>
      <c r="AAK10">
        <v>1</v>
      </c>
      <c r="AAL10">
        <v>2</v>
      </c>
      <c r="AAM10">
        <v>3</v>
      </c>
      <c r="AAN10">
        <v>0</v>
      </c>
      <c r="AAO10">
        <v>7</v>
      </c>
      <c r="AAP10">
        <v>7</v>
      </c>
      <c r="AAQ10">
        <v>1</v>
      </c>
      <c r="AAR10">
        <v>3</v>
      </c>
      <c r="AAS10">
        <v>3</v>
      </c>
      <c r="AAT10">
        <v>1</v>
      </c>
      <c r="AAU10">
        <v>0</v>
      </c>
      <c r="AAV10">
        <v>0</v>
      </c>
      <c r="AAW10">
        <v>0</v>
      </c>
      <c r="AAX10">
        <v>3</v>
      </c>
      <c r="AAY10">
        <v>2</v>
      </c>
      <c r="AAZ10">
        <v>3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1</v>
      </c>
      <c r="ABG10">
        <v>0</v>
      </c>
      <c r="ABH10">
        <v>3</v>
      </c>
      <c r="ABI10">
        <v>0</v>
      </c>
      <c r="ABJ10">
        <v>1</v>
      </c>
      <c r="ABK10">
        <v>1</v>
      </c>
      <c r="ABL10">
        <v>2</v>
      </c>
      <c r="ABM10">
        <v>3</v>
      </c>
      <c r="ABN10">
        <v>1</v>
      </c>
      <c r="ABO10">
        <v>4</v>
      </c>
      <c r="ABP10">
        <v>0</v>
      </c>
      <c r="ABQ10">
        <v>0</v>
      </c>
      <c r="ABR10">
        <v>0</v>
      </c>
      <c r="ABS10">
        <v>1</v>
      </c>
      <c r="ABT10">
        <v>2</v>
      </c>
      <c r="ABU10">
        <v>1</v>
      </c>
      <c r="ABV10">
        <v>3</v>
      </c>
      <c r="ABW10">
        <v>0</v>
      </c>
      <c r="ABX10">
        <v>0</v>
      </c>
      <c r="ABY10">
        <v>1</v>
      </c>
      <c r="ABZ10">
        <v>1</v>
      </c>
      <c r="ACA10">
        <v>1</v>
      </c>
      <c r="ACB10">
        <v>2</v>
      </c>
      <c r="ACC10">
        <v>1</v>
      </c>
      <c r="ACD10">
        <v>0</v>
      </c>
      <c r="ACE10">
        <v>2</v>
      </c>
      <c r="ACF10">
        <v>3</v>
      </c>
      <c r="ACG10">
        <v>0</v>
      </c>
      <c r="ACH10">
        <v>0</v>
      </c>
      <c r="ACI10">
        <v>1</v>
      </c>
      <c r="ACJ10">
        <v>0</v>
      </c>
      <c r="ACK10">
        <v>0</v>
      </c>
      <c r="ACL10">
        <v>1</v>
      </c>
      <c r="ACM10">
        <v>2</v>
      </c>
      <c r="ACN10">
        <v>2</v>
      </c>
      <c r="ACO10">
        <v>1</v>
      </c>
      <c r="ACP10">
        <v>0</v>
      </c>
      <c r="ACQ10">
        <v>3</v>
      </c>
      <c r="ACR10">
        <v>0</v>
      </c>
      <c r="ACS10">
        <v>0</v>
      </c>
      <c r="ACT10">
        <v>2</v>
      </c>
      <c r="ACU10">
        <v>0</v>
      </c>
      <c r="ACV10">
        <v>1</v>
      </c>
      <c r="ACW10">
        <v>0</v>
      </c>
      <c r="ACX10">
        <v>2</v>
      </c>
      <c r="ACY10">
        <v>0</v>
      </c>
      <c r="ACZ10">
        <v>2</v>
      </c>
      <c r="ADA10">
        <v>1</v>
      </c>
      <c r="ADB10">
        <v>0</v>
      </c>
      <c r="ADC10">
        <v>1</v>
      </c>
      <c r="ADD10">
        <v>0</v>
      </c>
      <c r="ADE10">
        <v>2</v>
      </c>
      <c r="ADF10">
        <v>0</v>
      </c>
      <c r="ADG10">
        <v>2</v>
      </c>
      <c r="ADH10">
        <v>1</v>
      </c>
      <c r="ADI10">
        <v>4</v>
      </c>
      <c r="ADJ10">
        <v>2</v>
      </c>
      <c r="ADK10">
        <v>2</v>
      </c>
      <c r="ADL10">
        <v>7</v>
      </c>
      <c r="ADM10">
        <v>0</v>
      </c>
      <c r="ADN10">
        <v>3</v>
      </c>
      <c r="ADO10">
        <v>3</v>
      </c>
      <c r="ADP10">
        <v>2</v>
      </c>
      <c r="ADQ10">
        <v>1</v>
      </c>
      <c r="ADR10">
        <v>0</v>
      </c>
      <c r="ADS10">
        <v>5</v>
      </c>
      <c r="ADT10">
        <v>0</v>
      </c>
      <c r="ADU10">
        <v>3</v>
      </c>
      <c r="ADV10">
        <v>1</v>
      </c>
      <c r="ADW10">
        <v>1</v>
      </c>
      <c r="ADX10">
        <v>2</v>
      </c>
      <c r="ADY10">
        <v>2</v>
      </c>
      <c r="ADZ10">
        <v>3</v>
      </c>
      <c r="AEA10">
        <v>0</v>
      </c>
      <c r="AEB10">
        <v>1</v>
      </c>
      <c r="AEC10">
        <v>2</v>
      </c>
      <c r="AED10">
        <v>2</v>
      </c>
      <c r="AEE10">
        <v>1</v>
      </c>
      <c r="AEF10">
        <v>2</v>
      </c>
      <c r="AEG10">
        <v>1</v>
      </c>
      <c r="AEH10">
        <v>0</v>
      </c>
      <c r="AEI10">
        <v>2</v>
      </c>
      <c r="AEJ10">
        <v>0</v>
      </c>
      <c r="AEK10">
        <v>2</v>
      </c>
      <c r="AEL10">
        <v>4</v>
      </c>
      <c r="AEM10">
        <v>0</v>
      </c>
      <c r="AEN10">
        <v>2</v>
      </c>
      <c r="AEO10">
        <v>0</v>
      </c>
      <c r="AEP10">
        <v>3</v>
      </c>
      <c r="AEQ10">
        <v>0</v>
      </c>
      <c r="AER10">
        <v>4</v>
      </c>
      <c r="AES10">
        <v>1</v>
      </c>
      <c r="AET10">
        <v>3</v>
      </c>
      <c r="AEU10">
        <v>3</v>
      </c>
      <c r="AEV10">
        <v>0</v>
      </c>
      <c r="AEW10">
        <v>0</v>
      </c>
      <c r="AEX10">
        <v>3</v>
      </c>
      <c r="AEY10">
        <v>0</v>
      </c>
      <c r="AEZ10">
        <v>1</v>
      </c>
      <c r="AFA10">
        <v>3</v>
      </c>
      <c r="AFB10">
        <v>2</v>
      </c>
      <c r="AFC10">
        <v>0</v>
      </c>
      <c r="AFD10">
        <v>2</v>
      </c>
      <c r="AFE10">
        <v>3</v>
      </c>
      <c r="AFF10">
        <v>1</v>
      </c>
      <c r="AFG10">
        <v>0</v>
      </c>
      <c r="AFH10">
        <v>1</v>
      </c>
      <c r="AFI10">
        <v>3</v>
      </c>
      <c r="AFJ10">
        <v>0</v>
      </c>
      <c r="AFK10">
        <v>7</v>
      </c>
      <c r="AFL10">
        <v>0</v>
      </c>
      <c r="AFM10">
        <v>0</v>
      </c>
      <c r="AFN10">
        <v>1</v>
      </c>
      <c r="AFO10">
        <v>1</v>
      </c>
      <c r="AFP10">
        <v>2</v>
      </c>
      <c r="AFQ10">
        <v>0</v>
      </c>
      <c r="AFR10">
        <v>0</v>
      </c>
      <c r="AFS10">
        <v>0</v>
      </c>
      <c r="AFT10">
        <v>1</v>
      </c>
      <c r="AFU10">
        <v>6</v>
      </c>
      <c r="AFV10">
        <v>2</v>
      </c>
      <c r="AFW10">
        <v>4</v>
      </c>
      <c r="AFX10">
        <v>0</v>
      </c>
      <c r="AFY10">
        <v>0</v>
      </c>
      <c r="AFZ10">
        <v>1</v>
      </c>
      <c r="AGA10">
        <v>1</v>
      </c>
      <c r="AGB10">
        <v>0</v>
      </c>
      <c r="AGC10">
        <v>1</v>
      </c>
      <c r="AGD10">
        <v>5</v>
      </c>
      <c r="AGE10">
        <v>0</v>
      </c>
      <c r="AGF10">
        <v>2</v>
      </c>
      <c r="AGG10">
        <v>0</v>
      </c>
      <c r="AGH10">
        <v>1</v>
      </c>
      <c r="AGI10">
        <v>0</v>
      </c>
      <c r="AGJ10">
        <v>1</v>
      </c>
      <c r="AGK10">
        <v>1</v>
      </c>
      <c r="AGL10">
        <v>0</v>
      </c>
      <c r="AGM10">
        <v>1</v>
      </c>
      <c r="AGN10">
        <v>1</v>
      </c>
      <c r="AGO10">
        <v>0</v>
      </c>
      <c r="AGP10">
        <v>0</v>
      </c>
      <c r="AGQ10">
        <v>0</v>
      </c>
      <c r="AGR10">
        <v>1</v>
      </c>
      <c r="AGS10">
        <v>0</v>
      </c>
      <c r="AGT10">
        <v>1</v>
      </c>
      <c r="AGU10">
        <v>2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1</v>
      </c>
      <c r="AHB10">
        <v>1</v>
      </c>
      <c r="AHC10">
        <v>0</v>
      </c>
      <c r="AHD10">
        <v>2</v>
      </c>
      <c r="AHE10">
        <v>2</v>
      </c>
      <c r="AHF10">
        <v>3</v>
      </c>
      <c r="AHG10">
        <v>0</v>
      </c>
      <c r="AHH10">
        <v>0</v>
      </c>
      <c r="AHI10">
        <v>0</v>
      </c>
      <c r="AHJ10">
        <v>1</v>
      </c>
      <c r="AHK10">
        <v>0</v>
      </c>
      <c r="AHL10">
        <v>1</v>
      </c>
      <c r="AHM10">
        <v>0</v>
      </c>
      <c r="AHN10">
        <v>0</v>
      </c>
      <c r="AHO10">
        <v>0</v>
      </c>
      <c r="AHP10">
        <v>2</v>
      </c>
      <c r="AHQ10">
        <v>0</v>
      </c>
      <c r="AHR10">
        <v>0</v>
      </c>
      <c r="AHS10">
        <v>0</v>
      </c>
      <c r="AHT10">
        <v>1</v>
      </c>
      <c r="AHU10">
        <v>0</v>
      </c>
      <c r="AHV10">
        <v>0</v>
      </c>
      <c r="AHW10">
        <v>3</v>
      </c>
      <c r="AHX10">
        <v>0</v>
      </c>
      <c r="AHY10">
        <v>0</v>
      </c>
      <c r="AHZ10">
        <v>4</v>
      </c>
      <c r="AIA10">
        <v>3</v>
      </c>
      <c r="AIB10">
        <v>0</v>
      </c>
      <c r="AIC10">
        <v>0</v>
      </c>
      <c r="AID10">
        <v>1</v>
      </c>
      <c r="AIE10">
        <v>1</v>
      </c>
      <c r="AIF10">
        <v>2</v>
      </c>
      <c r="AIG10">
        <v>0</v>
      </c>
      <c r="AIH10">
        <v>1</v>
      </c>
      <c r="AII10">
        <v>0</v>
      </c>
      <c r="AIJ10">
        <v>0</v>
      </c>
      <c r="AIK10">
        <v>2</v>
      </c>
      <c r="AIL10">
        <v>2</v>
      </c>
      <c r="AIM10">
        <v>0</v>
      </c>
      <c r="AIN10">
        <v>1</v>
      </c>
      <c r="AIO10">
        <v>2</v>
      </c>
      <c r="AIP10">
        <v>0</v>
      </c>
      <c r="AIQ10">
        <v>1</v>
      </c>
      <c r="AIR10">
        <v>1</v>
      </c>
      <c r="AIS10">
        <v>1</v>
      </c>
      <c r="AIT10">
        <v>0</v>
      </c>
      <c r="AIU10">
        <v>0</v>
      </c>
      <c r="AIV10">
        <v>1</v>
      </c>
      <c r="AIW10">
        <v>0</v>
      </c>
      <c r="AIX10">
        <v>1</v>
      </c>
      <c r="AIY10">
        <v>1</v>
      </c>
      <c r="AIZ10">
        <v>0</v>
      </c>
      <c r="AJA10">
        <v>0</v>
      </c>
      <c r="AJB10">
        <v>2</v>
      </c>
      <c r="AJC10">
        <v>4</v>
      </c>
      <c r="AJD10">
        <v>0</v>
      </c>
      <c r="AJE10">
        <v>2</v>
      </c>
      <c r="AJF10">
        <v>1</v>
      </c>
      <c r="AJG10">
        <v>0</v>
      </c>
      <c r="AJH10">
        <v>0</v>
      </c>
      <c r="AJI10">
        <v>1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2</v>
      </c>
      <c r="AKA10">
        <v>0</v>
      </c>
      <c r="AKB10">
        <v>1</v>
      </c>
      <c r="AKC10">
        <v>0</v>
      </c>
      <c r="AKD10">
        <v>1</v>
      </c>
      <c r="AKE10">
        <v>0</v>
      </c>
      <c r="AKF10">
        <v>0</v>
      </c>
      <c r="AKG10">
        <v>0</v>
      </c>
      <c r="AKH10">
        <v>0</v>
      </c>
      <c r="AKI10">
        <v>1</v>
      </c>
      <c r="AKJ10">
        <v>0</v>
      </c>
      <c r="AKK10">
        <v>1</v>
      </c>
      <c r="AKL10">
        <v>2</v>
      </c>
      <c r="AKM10">
        <v>0</v>
      </c>
      <c r="AKN10">
        <v>1</v>
      </c>
      <c r="AKO10">
        <v>1</v>
      </c>
      <c r="AKP10">
        <v>4</v>
      </c>
      <c r="AKQ10">
        <v>1</v>
      </c>
      <c r="AKR10">
        <v>1</v>
      </c>
      <c r="AKS10">
        <v>2</v>
      </c>
      <c r="AKT10">
        <v>0</v>
      </c>
      <c r="AKU10">
        <v>0</v>
      </c>
      <c r="AKV10">
        <v>2</v>
      </c>
      <c r="AKW10">
        <v>1</v>
      </c>
      <c r="AKX10">
        <v>0</v>
      </c>
      <c r="AKY10">
        <v>5</v>
      </c>
      <c r="AKZ10">
        <v>4</v>
      </c>
      <c r="ALA10">
        <v>0</v>
      </c>
      <c r="ALB10">
        <v>1</v>
      </c>
      <c r="ALC10">
        <v>2</v>
      </c>
      <c r="ALD10">
        <v>0</v>
      </c>
      <c r="ALE10">
        <v>1</v>
      </c>
      <c r="ALF10">
        <v>0</v>
      </c>
      <c r="ALG10">
        <v>0</v>
      </c>
      <c r="ALH10">
        <v>0</v>
      </c>
      <c r="ALI10">
        <v>1</v>
      </c>
      <c r="ALJ10">
        <v>1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1</v>
      </c>
      <c r="ALQ10">
        <v>2</v>
      </c>
      <c r="ALR10">
        <v>0</v>
      </c>
      <c r="ALS10">
        <v>2</v>
      </c>
      <c r="ALT10">
        <v>3</v>
      </c>
      <c r="ALU10">
        <v>1</v>
      </c>
      <c r="ALV10">
        <v>0</v>
      </c>
      <c r="ALW10">
        <v>1</v>
      </c>
      <c r="ALX10">
        <v>2</v>
      </c>
      <c r="ALY10">
        <v>2</v>
      </c>
      <c r="ALZ10">
        <v>2</v>
      </c>
      <c r="AMA10">
        <v>1</v>
      </c>
      <c r="AMB10">
        <v>2</v>
      </c>
      <c r="AMC10">
        <v>0</v>
      </c>
      <c r="AMD10">
        <v>3</v>
      </c>
      <c r="AME10">
        <v>0</v>
      </c>
      <c r="AMF10">
        <v>3</v>
      </c>
      <c r="AMG10">
        <v>1</v>
      </c>
      <c r="AMH10">
        <v>0</v>
      </c>
      <c r="AMI10">
        <v>1</v>
      </c>
      <c r="AMJ10">
        <v>0</v>
      </c>
      <c r="AMK10">
        <v>1</v>
      </c>
      <c r="AML10">
        <v>0</v>
      </c>
      <c r="AMM10">
        <v>1</v>
      </c>
      <c r="AMN10">
        <v>2</v>
      </c>
      <c r="AMO10">
        <v>1</v>
      </c>
      <c r="AMP10">
        <v>0</v>
      </c>
      <c r="AMQ10">
        <v>0</v>
      </c>
      <c r="AMR10">
        <v>0</v>
      </c>
      <c r="AMS10">
        <v>1</v>
      </c>
      <c r="AMT10">
        <v>0</v>
      </c>
      <c r="AMU10">
        <v>2</v>
      </c>
      <c r="AMV10">
        <v>1</v>
      </c>
      <c r="AMW10">
        <v>1</v>
      </c>
      <c r="AMX10">
        <v>0</v>
      </c>
      <c r="AMY10">
        <v>0</v>
      </c>
      <c r="AMZ10">
        <v>3</v>
      </c>
      <c r="ANA10">
        <v>3</v>
      </c>
      <c r="ANB10">
        <v>1</v>
      </c>
      <c r="ANC10">
        <v>1</v>
      </c>
      <c r="AND10">
        <v>1</v>
      </c>
      <c r="ANE10">
        <v>0</v>
      </c>
      <c r="ANF10">
        <v>2</v>
      </c>
      <c r="ANG10">
        <v>0</v>
      </c>
      <c r="ANH10">
        <v>1</v>
      </c>
      <c r="ANI10">
        <v>1</v>
      </c>
      <c r="ANJ10">
        <v>1</v>
      </c>
      <c r="ANK10">
        <v>5</v>
      </c>
      <c r="ANL10">
        <v>1</v>
      </c>
      <c r="ANM10">
        <v>1</v>
      </c>
      <c r="ANN10">
        <v>0</v>
      </c>
      <c r="ANO10">
        <v>1</v>
      </c>
      <c r="ANP10">
        <v>4</v>
      </c>
      <c r="ANQ10">
        <v>1</v>
      </c>
      <c r="ANR10">
        <v>1</v>
      </c>
      <c r="ANS10">
        <v>1</v>
      </c>
      <c r="ANT10">
        <v>0</v>
      </c>
      <c r="ANU10">
        <v>1</v>
      </c>
      <c r="ANV10">
        <v>0</v>
      </c>
      <c r="ANW10">
        <v>2</v>
      </c>
      <c r="ANX10">
        <v>0</v>
      </c>
      <c r="ANY10">
        <v>0</v>
      </c>
      <c r="ANZ10">
        <v>2</v>
      </c>
      <c r="AOA10">
        <v>2</v>
      </c>
      <c r="AOB10">
        <v>3</v>
      </c>
      <c r="AOC10">
        <v>0</v>
      </c>
      <c r="AOD10">
        <v>3</v>
      </c>
      <c r="AOE10">
        <v>3</v>
      </c>
      <c r="AOF10">
        <v>11</v>
      </c>
      <c r="AOG10">
        <v>5</v>
      </c>
      <c r="AOH10">
        <v>1</v>
      </c>
      <c r="AOI10">
        <v>2</v>
      </c>
      <c r="AOJ10">
        <v>0</v>
      </c>
      <c r="AOK10">
        <v>0</v>
      </c>
      <c r="AOL10">
        <v>3</v>
      </c>
      <c r="AOM10">
        <v>3</v>
      </c>
      <c r="AON10">
        <v>4</v>
      </c>
      <c r="AOO10">
        <v>2</v>
      </c>
      <c r="AOP10">
        <v>1</v>
      </c>
      <c r="AOQ10">
        <v>1</v>
      </c>
      <c r="AOR10">
        <v>2</v>
      </c>
      <c r="AOS10">
        <v>5</v>
      </c>
      <c r="AOT10">
        <v>5</v>
      </c>
      <c r="AOU10">
        <v>1</v>
      </c>
      <c r="AOV10">
        <v>0</v>
      </c>
      <c r="AOW10">
        <v>2.2271187290404</v>
      </c>
      <c r="AOX10">
        <v>2.0169701885453</v>
      </c>
      <c r="AOY10">
        <v>1.7496579879905001</v>
      </c>
      <c r="AOZ10">
        <v>2.0947537192554999</v>
      </c>
      <c r="APA10">
        <v>2.6475650876282</v>
      </c>
      <c r="APB10">
        <v>0.68763348624012999</v>
      </c>
      <c r="APC10">
        <v>1.6072784294816001E-2</v>
      </c>
      <c r="APD10">
        <v>1.4752914136890001</v>
      </c>
      <c r="APE10">
        <v>1.243629701388</v>
      </c>
      <c r="APF10">
        <v>0.96818896777028995</v>
      </c>
      <c r="APG10">
        <v>1.3186756785519</v>
      </c>
      <c r="APH10">
        <v>1.8902209303104001</v>
      </c>
      <c r="API10">
        <v>0</v>
      </c>
      <c r="APJ10">
        <v>0.84265435986301995</v>
      </c>
      <c r="APK10">
        <v>0.84789695515314001</v>
      </c>
      <c r="APL10">
        <v>0.68063254866569001</v>
      </c>
      <c r="APM10">
        <v>0.47777060125713</v>
      </c>
      <c r="APN10">
        <v>0.90731013898422996</v>
      </c>
      <c r="APO10">
        <v>1.5625381807512</v>
      </c>
      <c r="APP10">
        <v>0</v>
      </c>
      <c r="APQ10">
        <v>0.99687262457631998</v>
      </c>
      <c r="APR10">
        <v>0.77954387357045996</v>
      </c>
      <c r="APS10">
        <v>0.69497548305137002</v>
      </c>
      <c r="APT10">
        <v>0.56984928578240002</v>
      </c>
      <c r="APU10">
        <v>1.07051006315</v>
      </c>
      <c r="APV10">
        <v>1.7887809067519</v>
      </c>
      <c r="APW10">
        <v>5.4606080493214005E-4</v>
      </c>
      <c r="APX10">
        <v>1.0118431678141</v>
      </c>
      <c r="APY10">
        <v>1.1353556623437</v>
      </c>
      <c r="APZ10">
        <v>1.0717819031619</v>
      </c>
      <c r="AQA10">
        <v>0.95611017670343001</v>
      </c>
      <c r="AQB10">
        <v>1.4548656222753</v>
      </c>
      <c r="AQC10">
        <v>2.1603402174944999</v>
      </c>
      <c r="AQD10">
        <v>0.34915916735711</v>
      </c>
      <c r="AQE10">
        <v>1.3283496277357001</v>
      </c>
      <c r="AQF10">
        <v>1.4118031992618001</v>
      </c>
      <c r="AQG10">
        <v>1.3016096436991</v>
      </c>
      <c r="AQH10">
        <v>1.1342919637883</v>
      </c>
      <c r="AQI10">
        <v>1.5780100221518001</v>
      </c>
      <c r="AQJ10">
        <v>2.2267450484734002</v>
      </c>
      <c r="AQK10">
        <v>0.35881963985739002</v>
      </c>
      <c r="AQL10">
        <v>1.2829204626366</v>
      </c>
      <c r="AQM10">
        <v>1.3145163487652001</v>
      </c>
      <c r="AQN10">
        <v>1.1571504409146001</v>
      </c>
      <c r="AQO10">
        <v>0.94863764101889003</v>
      </c>
      <c r="AQP10">
        <v>1.3582355325644</v>
      </c>
      <c r="AQQ10">
        <v>1.9808019746087999</v>
      </c>
      <c r="AQR10">
        <v>9.5294652392933998E-2</v>
      </c>
      <c r="AQS10">
        <v>1.0107802862476001</v>
      </c>
      <c r="AQT10">
        <v>1.0428464862749001</v>
      </c>
      <c r="AQU10">
        <v>0.89489499551063001</v>
      </c>
      <c r="AQV10">
        <v>0.70434745836924995</v>
      </c>
      <c r="AQW10">
        <v>1.1398315650833</v>
      </c>
      <c r="AQX10">
        <v>1.7953602597353999</v>
      </c>
      <c r="AQY10">
        <v>0</v>
      </c>
      <c r="AQZ10">
        <v>1.4431260825156</v>
      </c>
      <c r="ARA10">
        <v>0.98768012225818003</v>
      </c>
      <c r="ARB10">
        <v>0.88929702909149999</v>
      </c>
      <c r="ARC10">
        <v>0.74904964117636996</v>
      </c>
      <c r="ARD10">
        <v>1.2341389716766</v>
      </c>
      <c r="ARE10">
        <v>1.9371930414570999</v>
      </c>
      <c r="ARF10">
        <v>0.13483245379166001</v>
      </c>
      <c r="ARG10">
        <v>1.1337476262906001</v>
      </c>
      <c r="ARH10">
        <v>1.2471787164507999</v>
      </c>
      <c r="ARI10">
        <v>1.1762750539911999</v>
      </c>
      <c r="ARJ10">
        <v>1.0563633637498</v>
      </c>
      <c r="ARK10">
        <v>1.5541909056784999</v>
      </c>
      <c r="ARL10">
        <v>2.2621546718554</v>
      </c>
      <c r="ARM10">
        <v>0.45686991209976002</v>
      </c>
      <c r="ARN10">
        <v>1.44524377767</v>
      </c>
      <c r="ARO10">
        <v>1.5409453130191999</v>
      </c>
      <c r="ARP10">
        <v>1.4457489838252999</v>
      </c>
      <c r="ARQ10">
        <v>1.2957815685395999</v>
      </c>
      <c r="ARR10">
        <v>1.7587392343307999</v>
      </c>
      <c r="ARS10">
        <v>2.4280867611200998</v>
      </c>
      <c r="ART10">
        <v>0.58159311244731005</v>
      </c>
      <c r="ARU10">
        <v>1.5273701455624999</v>
      </c>
      <c r="ARV10">
        <v>1.5803067390136001</v>
      </c>
      <c r="ARW10">
        <v>1.4433765884167999</v>
      </c>
      <c r="ARX10">
        <v>1.2538505429735001</v>
      </c>
      <c r="ARY10">
        <v>1.680481301458</v>
      </c>
      <c r="ARZ10">
        <v>2.3176733524782001</v>
      </c>
      <c r="ASA10">
        <v>0.44399317631548002</v>
      </c>
      <c r="ASB10">
        <v>1.368187193237</v>
      </c>
      <c r="ASC10">
        <v>1.4056002842555999</v>
      </c>
      <c r="ASD10">
        <v>1.2594735229742</v>
      </c>
      <c r="ASE10">
        <v>1.0671522098287001</v>
      </c>
      <c r="ASF10">
        <v>1.4972720719788</v>
      </c>
      <c r="ASG10">
        <v>2.1439363847511999</v>
      </c>
      <c r="ASH10">
        <v>0.28523873533930999</v>
      </c>
      <c r="ASI10">
        <v>1.2292984598037999</v>
      </c>
      <c r="ASJ10">
        <v>1.2907009836204</v>
      </c>
      <c r="ASK10">
        <v>1.1718209862805</v>
      </c>
      <c r="ASL10">
        <v>1.0090586632319001</v>
      </c>
      <c r="ASM10">
        <v>1.4700560564395</v>
      </c>
      <c r="ASN10">
        <v>2.1479052710704001</v>
      </c>
      <c r="ASO10">
        <v>0.31970234260523001</v>
      </c>
      <c r="ASP10">
        <v>1.2926128408719</v>
      </c>
      <c r="ASQ10">
        <v>1.3803405359536001</v>
      </c>
      <c r="ASR10">
        <v>1.2844762084031001</v>
      </c>
      <c r="ASS10">
        <v>1.1407561302608</v>
      </c>
      <c r="AST10">
        <v>1.6162965549292001</v>
      </c>
      <c r="ASU10">
        <v>2.3038155314075</v>
      </c>
      <c r="ASV10">
        <v>0.48019545110076001</v>
      </c>
      <c r="ASW10">
        <v>1.4525522122443999</v>
      </c>
      <c r="ASX10">
        <v>1.5347022854814001</v>
      </c>
      <c r="ASY10">
        <v>1.4285048809239</v>
      </c>
      <c r="ASZ10">
        <v>1.2701090157549999</v>
      </c>
      <c r="ATA10">
        <v>1.7271722374420999</v>
      </c>
      <c r="ATB10">
        <v>2.3930628660154998</v>
      </c>
      <c r="ATC10">
        <v>0.54539982392107</v>
      </c>
      <c r="ATD10">
        <v>1.4920966901813</v>
      </c>
      <c r="ATE10">
        <v>1.5478020814421001</v>
      </c>
      <c r="ATF10">
        <v>1.4152144205543</v>
      </c>
      <c r="ATG10">
        <v>1.2313017665449</v>
      </c>
      <c r="ATH10">
        <v>1.6644943229499001</v>
      </c>
      <c r="ATI10">
        <v>2.3088623102055998</v>
      </c>
      <c r="ATJ10">
        <v>0.44263402787097</v>
      </c>
      <c r="ATK10">
        <v>1.3742214126571</v>
      </c>
      <c r="ATL10">
        <v>1.4186457553458001</v>
      </c>
      <c r="ATM10">
        <v>1.2788420725958001</v>
      </c>
      <c r="ATN10">
        <v>1.0918731043034</v>
      </c>
      <c r="ATO10">
        <v>1.5261207036861999</v>
      </c>
      <c r="ATP10">
        <v>2.1754673048644002</v>
      </c>
      <c r="ATQ10">
        <v>0.31782214306445</v>
      </c>
      <c r="ATR10">
        <v>1.2611592376912</v>
      </c>
      <c r="ATS10">
        <v>1.3199593712649</v>
      </c>
      <c r="ATT10">
        <v>1.1965340090939001</v>
      </c>
      <c r="ATU10">
        <v>1.0272614766635</v>
      </c>
      <c r="ATV10">
        <v>1.4798024259169</v>
      </c>
      <c r="ATW10">
        <v>2.1473064811804998</v>
      </c>
      <c r="ATX10">
        <v>0.30696391215956997</v>
      </c>
      <c r="ATY10">
        <v>1.2660685100664</v>
      </c>
      <c r="ATZ10">
        <v>1.3384830848053</v>
      </c>
      <c r="AUA10">
        <v>1.2259847585154999</v>
      </c>
      <c r="AUB10">
        <v>1.064519672321</v>
      </c>
      <c r="AUC10">
        <v>1.5214335293397001</v>
      </c>
      <c r="AUD10">
        <v>2.1896893674256002</v>
      </c>
      <c r="AUE10">
        <v>0.34642603890434998</v>
      </c>
      <c r="AUF10">
        <v>1.2990233417545001</v>
      </c>
      <c r="AUG10">
        <v>1.3615651348861</v>
      </c>
      <c r="AUH10">
        <v>1.2361776767278001</v>
      </c>
      <c r="AUI10">
        <v>1.0592730153695999</v>
      </c>
      <c r="AUJ10">
        <v>1.4987642056645001</v>
      </c>
      <c r="AUK10">
        <v>2.1482642296555001</v>
      </c>
      <c r="AUL10">
        <v>0.28562269578487998</v>
      </c>
      <c r="AUM10">
        <v>1.2189669564364001</v>
      </c>
      <c r="AUN10">
        <v>1.2631397469687999</v>
      </c>
      <c r="AUO10">
        <v>1.1210114071146999</v>
      </c>
      <c r="AUP10">
        <v>0.92969736010925996</v>
      </c>
      <c r="AUQ10">
        <v>1.3577484712292001</v>
      </c>
      <c r="AUR10">
        <v>1.9993269802221001</v>
      </c>
      <c r="AUS10">
        <v>0.13272284777356</v>
      </c>
      <c r="AUT10">
        <v>1.4634919606512</v>
      </c>
      <c r="AUU10">
        <v>1.1153100539336001</v>
      </c>
      <c r="AUV10">
        <v>0.98241737093943005</v>
      </c>
      <c r="AUW10">
        <v>0.80469091362835998</v>
      </c>
      <c r="AUX10">
        <v>1.2504062459417</v>
      </c>
      <c r="AUY10">
        <v>1.9133050845524</v>
      </c>
      <c r="AUZ10">
        <v>7.1122225923836005E-2</v>
      </c>
      <c r="AVA10">
        <v>1.0316247417632001</v>
      </c>
      <c r="AVB10">
        <v>1.1090557119825</v>
      </c>
      <c r="AVC10">
        <v>1.0054604689182001</v>
      </c>
      <c r="AVD10">
        <v>0.85692568913796996</v>
      </c>
      <c r="AVE10">
        <v>1.3307983712846001</v>
      </c>
      <c r="AVF10">
        <v>2.0198965838316001</v>
      </c>
      <c r="AVG10">
        <v>0.20106580727792001</v>
      </c>
      <c r="AVH10">
        <v>1.1812470064634999</v>
      </c>
      <c r="AVI10">
        <v>1.2739477924117</v>
      </c>
      <c r="AVJ10">
        <v>1.1805937717337001</v>
      </c>
      <c r="AVK10">
        <v>1.0367896051157</v>
      </c>
      <c r="AVL10">
        <v>1.5095560853201999</v>
      </c>
      <c r="AVM10">
        <v>2.1915545001302998</v>
      </c>
      <c r="AVN10">
        <v>0.35965161633238002</v>
      </c>
      <c r="AVO10">
        <v>1.3209910778642</v>
      </c>
      <c r="AVP10">
        <v>1.3894623930717001</v>
      </c>
      <c r="AVQ10">
        <v>8.0548328121851004E-2</v>
      </c>
      <c r="AVR10">
        <v>1.0900542086805001</v>
      </c>
      <c r="AVS10">
        <v>1.5263642567543001</v>
      </c>
      <c r="AVT10" t="s">
        <v>1268</v>
      </c>
      <c r="AVU10" t="s">
        <v>1277</v>
      </c>
      <c r="AVV10" t="s">
        <v>1302</v>
      </c>
      <c r="AVW10" s="1" t="str">
        <f t="shared" si="1"/>
        <v>Errore basso, Alta confidenza</v>
      </c>
      <c r="AVX10">
        <v>12</v>
      </c>
      <c r="AVY10">
        <f t="shared" ca="1" si="2"/>
        <v>60</v>
      </c>
      <c r="AVZ10">
        <f t="shared" ca="1" si="4"/>
        <v>23</v>
      </c>
      <c r="AWA10">
        <f t="shared" ca="1" si="3"/>
        <v>5</v>
      </c>
    </row>
    <row r="11" spans="1:1275" x14ac:dyDescent="0.2">
      <c r="A11">
        <v>51</v>
      </c>
      <c r="B11">
        <v>51</v>
      </c>
      <c r="C11">
        <v>2</v>
      </c>
      <c r="D11">
        <v>0</v>
      </c>
      <c r="E11">
        <v>0</v>
      </c>
      <c r="F11">
        <v>3</v>
      </c>
      <c r="G11">
        <v>1</v>
      </c>
      <c r="H11">
        <v>6</v>
      </c>
      <c r="I11">
        <v>0</v>
      </c>
      <c r="J11">
        <v>0</v>
      </c>
      <c r="K11">
        <v>4</v>
      </c>
      <c r="L11">
        <v>2</v>
      </c>
      <c r="M11">
        <v>2</v>
      </c>
      <c r="N11">
        <v>0</v>
      </c>
      <c r="O11">
        <v>2</v>
      </c>
      <c r="P11">
        <v>0</v>
      </c>
      <c r="Q11">
        <v>0</v>
      </c>
      <c r="R11">
        <v>4</v>
      </c>
      <c r="S11">
        <v>1</v>
      </c>
      <c r="T11">
        <v>0</v>
      </c>
      <c r="U11">
        <v>2</v>
      </c>
      <c r="V11">
        <v>1</v>
      </c>
      <c r="W11">
        <v>0</v>
      </c>
      <c r="X11">
        <v>0</v>
      </c>
      <c r="Y11">
        <v>1</v>
      </c>
      <c r="Z11">
        <v>2</v>
      </c>
      <c r="AA11">
        <v>1</v>
      </c>
      <c r="AB11">
        <v>3</v>
      </c>
      <c r="AC11">
        <v>2</v>
      </c>
      <c r="AD11">
        <v>0</v>
      </c>
      <c r="AE11">
        <v>0</v>
      </c>
      <c r="AF11">
        <v>2</v>
      </c>
      <c r="AG11">
        <v>1</v>
      </c>
      <c r="AH11">
        <v>0</v>
      </c>
      <c r="AI11">
        <v>2</v>
      </c>
      <c r="AJ11">
        <v>1</v>
      </c>
      <c r="AK11">
        <v>0</v>
      </c>
      <c r="AL11">
        <v>4</v>
      </c>
      <c r="AM11">
        <v>0</v>
      </c>
      <c r="AN11">
        <v>1</v>
      </c>
      <c r="AO11">
        <v>2</v>
      </c>
      <c r="AP11">
        <v>1</v>
      </c>
      <c r="AQ11">
        <v>0</v>
      </c>
      <c r="AR11">
        <v>0</v>
      </c>
      <c r="AS11">
        <v>2</v>
      </c>
      <c r="AT11">
        <v>2</v>
      </c>
      <c r="AU11">
        <v>1</v>
      </c>
      <c r="AV11">
        <v>1</v>
      </c>
      <c r="AW11">
        <v>0</v>
      </c>
      <c r="AX11">
        <v>3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3</v>
      </c>
      <c r="BE11">
        <v>4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1</v>
      </c>
      <c r="CC11">
        <v>1</v>
      </c>
      <c r="CD11">
        <v>3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6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5</v>
      </c>
      <c r="CU11">
        <v>2</v>
      </c>
      <c r="CV11">
        <v>0</v>
      </c>
      <c r="CW11">
        <v>2</v>
      </c>
      <c r="CX11">
        <v>1</v>
      </c>
      <c r="CY11">
        <v>1</v>
      </c>
      <c r="CZ11">
        <v>2</v>
      </c>
      <c r="DA11">
        <v>3</v>
      </c>
      <c r="DB11">
        <v>3</v>
      </c>
      <c r="DC11">
        <v>0</v>
      </c>
      <c r="DD11">
        <v>0</v>
      </c>
      <c r="DE11">
        <v>0</v>
      </c>
      <c r="DF11">
        <v>0</v>
      </c>
      <c r="DG11">
        <v>3</v>
      </c>
      <c r="DH11">
        <v>0</v>
      </c>
      <c r="DI11">
        <v>1</v>
      </c>
      <c r="DJ11">
        <v>0</v>
      </c>
      <c r="DK11">
        <v>1</v>
      </c>
      <c r="DL11">
        <v>2</v>
      </c>
      <c r="DM11">
        <v>1</v>
      </c>
      <c r="DN11">
        <v>2</v>
      </c>
      <c r="DO11">
        <v>1</v>
      </c>
      <c r="DP11">
        <v>0</v>
      </c>
      <c r="DQ11">
        <v>0</v>
      </c>
      <c r="DR11">
        <v>1</v>
      </c>
      <c r="DS11">
        <v>1</v>
      </c>
      <c r="DT11">
        <v>3</v>
      </c>
      <c r="DU11">
        <v>5</v>
      </c>
      <c r="DV11">
        <v>0</v>
      </c>
      <c r="DW11">
        <v>1</v>
      </c>
      <c r="DX11">
        <v>0</v>
      </c>
      <c r="DY11">
        <v>5</v>
      </c>
      <c r="DZ11">
        <v>0</v>
      </c>
      <c r="EA11">
        <v>3</v>
      </c>
      <c r="EB11">
        <v>1</v>
      </c>
      <c r="EC11">
        <v>1</v>
      </c>
      <c r="ED11">
        <v>1</v>
      </c>
      <c r="EE11">
        <v>0</v>
      </c>
      <c r="EF11">
        <v>2</v>
      </c>
      <c r="EG11">
        <v>2</v>
      </c>
      <c r="EH11">
        <v>3</v>
      </c>
      <c r="EI11">
        <v>4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1</v>
      </c>
      <c r="ER11">
        <v>1</v>
      </c>
      <c r="ES11">
        <v>0</v>
      </c>
      <c r="ET11">
        <v>1</v>
      </c>
      <c r="EU11">
        <v>2</v>
      </c>
      <c r="EV11">
        <v>0</v>
      </c>
      <c r="EW11">
        <v>3</v>
      </c>
      <c r="EX11">
        <v>1</v>
      </c>
      <c r="EY11">
        <v>1</v>
      </c>
      <c r="EZ11">
        <v>0</v>
      </c>
      <c r="FA11">
        <v>4</v>
      </c>
      <c r="FB11">
        <v>1</v>
      </c>
      <c r="FC11">
        <v>0</v>
      </c>
      <c r="FD11">
        <v>2</v>
      </c>
      <c r="FE11">
        <v>0</v>
      </c>
      <c r="FF11">
        <v>3</v>
      </c>
      <c r="FG11">
        <v>0</v>
      </c>
      <c r="FH11">
        <v>3</v>
      </c>
      <c r="FI11">
        <v>3</v>
      </c>
      <c r="FJ11">
        <v>1</v>
      </c>
      <c r="FK11">
        <v>1</v>
      </c>
      <c r="FL11">
        <v>1</v>
      </c>
      <c r="FM11">
        <v>2</v>
      </c>
      <c r="FN11">
        <v>0</v>
      </c>
      <c r="FO11">
        <v>1</v>
      </c>
      <c r="FP11">
        <v>0</v>
      </c>
      <c r="FQ11">
        <v>0</v>
      </c>
      <c r="FR11">
        <v>1</v>
      </c>
      <c r="FS11">
        <v>5</v>
      </c>
      <c r="FT11">
        <v>1</v>
      </c>
      <c r="FU11">
        <v>0</v>
      </c>
      <c r="FV11">
        <v>0</v>
      </c>
      <c r="FW11">
        <v>1</v>
      </c>
      <c r="FX11">
        <v>1</v>
      </c>
      <c r="FY11">
        <v>4</v>
      </c>
      <c r="FZ11">
        <v>0</v>
      </c>
      <c r="GA11">
        <v>2</v>
      </c>
      <c r="GB11">
        <v>0</v>
      </c>
      <c r="GC11">
        <v>2</v>
      </c>
      <c r="GD11">
        <v>0</v>
      </c>
      <c r="GE11">
        <v>0</v>
      </c>
      <c r="GF11">
        <v>4</v>
      </c>
      <c r="GG11">
        <v>5</v>
      </c>
      <c r="GH11">
        <v>1</v>
      </c>
      <c r="GI11">
        <v>0</v>
      </c>
      <c r="GJ11">
        <v>1</v>
      </c>
      <c r="GK11">
        <v>1</v>
      </c>
      <c r="GL11">
        <v>1</v>
      </c>
      <c r="GM11">
        <v>0</v>
      </c>
      <c r="GN11">
        <v>1</v>
      </c>
      <c r="GO11">
        <v>6</v>
      </c>
      <c r="GP11">
        <v>0</v>
      </c>
      <c r="GQ11">
        <v>3</v>
      </c>
      <c r="GR11">
        <v>1</v>
      </c>
      <c r="GS11">
        <v>1</v>
      </c>
      <c r="GT11">
        <v>0</v>
      </c>
      <c r="GU11">
        <v>0</v>
      </c>
      <c r="GV11">
        <v>2</v>
      </c>
      <c r="GW11">
        <v>0</v>
      </c>
      <c r="GX11">
        <v>1</v>
      </c>
      <c r="GY11">
        <v>1</v>
      </c>
      <c r="GZ11">
        <v>0</v>
      </c>
      <c r="HA11">
        <v>1</v>
      </c>
      <c r="HB11">
        <v>1</v>
      </c>
      <c r="HC11">
        <v>2</v>
      </c>
      <c r="HD11">
        <v>0</v>
      </c>
      <c r="HE11">
        <v>1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2</v>
      </c>
      <c r="HM11">
        <v>1</v>
      </c>
      <c r="HN11">
        <v>3</v>
      </c>
      <c r="HO11">
        <v>4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2</v>
      </c>
      <c r="IM11">
        <v>0</v>
      </c>
      <c r="IN11">
        <v>1</v>
      </c>
      <c r="IO11">
        <v>1</v>
      </c>
      <c r="IP11">
        <v>2</v>
      </c>
      <c r="IQ11">
        <v>0</v>
      </c>
      <c r="IR11">
        <v>0</v>
      </c>
      <c r="IS11">
        <v>2</v>
      </c>
      <c r="IT11">
        <v>0</v>
      </c>
      <c r="IU11">
        <v>0</v>
      </c>
      <c r="IV11">
        <v>0</v>
      </c>
      <c r="IW11">
        <v>1</v>
      </c>
      <c r="IX11">
        <v>0</v>
      </c>
      <c r="IY11">
        <v>1</v>
      </c>
      <c r="IZ11">
        <v>7</v>
      </c>
      <c r="JA11">
        <v>0</v>
      </c>
      <c r="JB11">
        <v>0</v>
      </c>
      <c r="JC11">
        <v>1</v>
      </c>
      <c r="JD11">
        <v>1</v>
      </c>
      <c r="JE11">
        <v>3</v>
      </c>
      <c r="JF11">
        <v>1</v>
      </c>
      <c r="JG11">
        <v>2</v>
      </c>
      <c r="JH11">
        <v>0</v>
      </c>
      <c r="JI11">
        <v>1</v>
      </c>
      <c r="JJ11">
        <v>1</v>
      </c>
      <c r="JK11">
        <v>0</v>
      </c>
      <c r="JL11">
        <v>0</v>
      </c>
      <c r="JM11">
        <v>1</v>
      </c>
      <c r="JN11">
        <v>2</v>
      </c>
      <c r="JO11">
        <v>0</v>
      </c>
      <c r="JP11">
        <v>2</v>
      </c>
      <c r="JQ11">
        <v>0</v>
      </c>
      <c r="JR11">
        <v>1</v>
      </c>
      <c r="JS11">
        <v>1</v>
      </c>
      <c r="JT11">
        <v>3</v>
      </c>
      <c r="JU11">
        <v>1</v>
      </c>
      <c r="JV11">
        <v>0</v>
      </c>
      <c r="JW11">
        <v>4</v>
      </c>
      <c r="JX11">
        <v>1</v>
      </c>
      <c r="JY11">
        <v>1</v>
      </c>
      <c r="JZ11">
        <v>2</v>
      </c>
      <c r="KA11">
        <v>1</v>
      </c>
      <c r="KB11">
        <v>3</v>
      </c>
      <c r="KC11">
        <v>0</v>
      </c>
      <c r="KD11">
        <v>2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0</v>
      </c>
      <c r="KK11">
        <v>2</v>
      </c>
      <c r="KL11">
        <v>3</v>
      </c>
      <c r="KM11">
        <v>1</v>
      </c>
      <c r="KN11">
        <v>1</v>
      </c>
      <c r="KO11">
        <v>0</v>
      </c>
      <c r="KP11">
        <v>1</v>
      </c>
      <c r="KQ11">
        <v>0</v>
      </c>
      <c r="KR11">
        <v>1</v>
      </c>
      <c r="KS11">
        <v>0</v>
      </c>
      <c r="KT11">
        <v>4</v>
      </c>
      <c r="KU11">
        <v>0</v>
      </c>
      <c r="KV11">
        <v>2</v>
      </c>
      <c r="KW11">
        <v>6</v>
      </c>
      <c r="KX11">
        <v>0</v>
      </c>
      <c r="KY11">
        <v>1</v>
      </c>
      <c r="KZ11">
        <v>1</v>
      </c>
      <c r="LA11">
        <v>0</v>
      </c>
      <c r="LB11">
        <v>0</v>
      </c>
      <c r="LC11">
        <v>0</v>
      </c>
      <c r="LD11">
        <v>1</v>
      </c>
      <c r="LE11">
        <v>0</v>
      </c>
      <c r="LF11">
        <v>0</v>
      </c>
      <c r="LG11">
        <v>3</v>
      </c>
      <c r="LH11">
        <v>0</v>
      </c>
      <c r="LI11">
        <v>0</v>
      </c>
      <c r="LJ11">
        <v>1</v>
      </c>
      <c r="LK11">
        <v>2</v>
      </c>
      <c r="LL11">
        <v>0</v>
      </c>
      <c r="LM11">
        <v>2</v>
      </c>
      <c r="LN11">
        <v>0</v>
      </c>
      <c r="LO11">
        <v>2</v>
      </c>
      <c r="LP11">
        <v>0</v>
      </c>
      <c r="LQ11">
        <v>1</v>
      </c>
      <c r="LR11">
        <v>3</v>
      </c>
      <c r="LS11">
        <v>0</v>
      </c>
      <c r="LT11">
        <v>2</v>
      </c>
      <c r="LU11">
        <v>1</v>
      </c>
      <c r="LV11">
        <v>1</v>
      </c>
      <c r="LW11">
        <v>1</v>
      </c>
      <c r="LX11">
        <v>1</v>
      </c>
      <c r="LY11">
        <v>4</v>
      </c>
      <c r="LZ11">
        <v>4</v>
      </c>
      <c r="MA11">
        <v>6</v>
      </c>
      <c r="MB11">
        <v>1</v>
      </c>
      <c r="MC11">
        <v>0</v>
      </c>
      <c r="MD11">
        <v>0</v>
      </c>
      <c r="ME11">
        <v>1</v>
      </c>
      <c r="MF11">
        <v>1</v>
      </c>
      <c r="MG11">
        <v>4</v>
      </c>
      <c r="MH11">
        <v>0</v>
      </c>
      <c r="MI11">
        <v>3</v>
      </c>
      <c r="MJ11">
        <v>3</v>
      </c>
      <c r="MK11">
        <v>0</v>
      </c>
      <c r="ML11">
        <v>4</v>
      </c>
      <c r="MM11">
        <v>1</v>
      </c>
      <c r="MN11">
        <v>1</v>
      </c>
      <c r="MO11">
        <v>3</v>
      </c>
      <c r="MP11">
        <v>3</v>
      </c>
      <c r="MQ11">
        <v>3</v>
      </c>
      <c r="MR11">
        <v>0</v>
      </c>
      <c r="MS11">
        <v>2</v>
      </c>
      <c r="MT11">
        <v>0</v>
      </c>
      <c r="MU11">
        <v>0</v>
      </c>
      <c r="MV11">
        <v>0</v>
      </c>
      <c r="MW11">
        <v>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</v>
      </c>
      <c r="NH11">
        <v>3</v>
      </c>
      <c r="NI11">
        <v>2</v>
      </c>
      <c r="NJ11">
        <v>0</v>
      </c>
      <c r="NK11">
        <v>3</v>
      </c>
      <c r="NL11">
        <v>0</v>
      </c>
      <c r="NM11">
        <v>1</v>
      </c>
      <c r="NN11">
        <v>1</v>
      </c>
      <c r="NO11">
        <v>0</v>
      </c>
      <c r="NP11">
        <v>0</v>
      </c>
      <c r="NQ11">
        <v>2</v>
      </c>
      <c r="NR11">
        <v>2</v>
      </c>
      <c r="NS11">
        <v>0</v>
      </c>
      <c r="NT11">
        <v>0</v>
      </c>
      <c r="NU11">
        <v>2</v>
      </c>
      <c r="NV11">
        <v>2</v>
      </c>
      <c r="NW11">
        <v>0</v>
      </c>
      <c r="NX11">
        <v>1</v>
      </c>
      <c r="NY11">
        <v>0</v>
      </c>
      <c r="NZ11">
        <v>1</v>
      </c>
      <c r="OA11">
        <v>0</v>
      </c>
      <c r="OB11">
        <v>1</v>
      </c>
      <c r="OC11">
        <v>1</v>
      </c>
      <c r="OD11">
        <v>0</v>
      </c>
      <c r="OE11">
        <v>0</v>
      </c>
      <c r="OF11">
        <v>3</v>
      </c>
      <c r="OG11">
        <v>2</v>
      </c>
      <c r="OH11">
        <v>3</v>
      </c>
      <c r="OI11">
        <v>0</v>
      </c>
      <c r="OJ11">
        <v>2</v>
      </c>
      <c r="OK11">
        <v>0</v>
      </c>
      <c r="OL11">
        <v>3</v>
      </c>
      <c r="OM11">
        <v>0</v>
      </c>
      <c r="ON11">
        <v>3</v>
      </c>
      <c r="OO11">
        <v>1</v>
      </c>
      <c r="OP11">
        <v>0</v>
      </c>
      <c r="OQ11">
        <v>1</v>
      </c>
      <c r="OR11">
        <v>0</v>
      </c>
      <c r="OS11">
        <v>0</v>
      </c>
      <c r="OT11">
        <v>0</v>
      </c>
      <c r="OU11">
        <v>0</v>
      </c>
      <c r="OV11">
        <v>1</v>
      </c>
      <c r="OW11">
        <v>0</v>
      </c>
      <c r="OX11">
        <v>2</v>
      </c>
      <c r="OY11">
        <v>0</v>
      </c>
      <c r="OZ11">
        <v>2</v>
      </c>
      <c r="PA11">
        <v>0</v>
      </c>
      <c r="PB11">
        <v>1</v>
      </c>
      <c r="PC11">
        <v>0</v>
      </c>
      <c r="PD11">
        <v>2</v>
      </c>
      <c r="PE11">
        <v>2</v>
      </c>
      <c r="PF11">
        <v>0</v>
      </c>
      <c r="PG11">
        <v>0</v>
      </c>
      <c r="PH11">
        <v>2</v>
      </c>
      <c r="PI11">
        <v>1</v>
      </c>
      <c r="PJ11">
        <v>0</v>
      </c>
      <c r="PK11">
        <v>0</v>
      </c>
      <c r="PL11">
        <v>2</v>
      </c>
      <c r="PM11">
        <v>0</v>
      </c>
      <c r="PN11">
        <v>2</v>
      </c>
      <c r="PO11">
        <v>0</v>
      </c>
      <c r="PP11">
        <v>1</v>
      </c>
      <c r="PQ11">
        <v>0</v>
      </c>
      <c r="PR11">
        <v>2</v>
      </c>
      <c r="PS11">
        <v>0</v>
      </c>
      <c r="PT11">
        <v>0</v>
      </c>
      <c r="PU11">
        <v>2</v>
      </c>
      <c r="PV11">
        <v>2</v>
      </c>
      <c r="PW11">
        <v>0</v>
      </c>
      <c r="PX11">
        <v>1</v>
      </c>
      <c r="PY11">
        <v>0</v>
      </c>
      <c r="PZ11">
        <v>4</v>
      </c>
      <c r="QA11">
        <v>0</v>
      </c>
      <c r="QB11">
        <v>1</v>
      </c>
      <c r="QC11">
        <v>3</v>
      </c>
      <c r="QD11">
        <v>0</v>
      </c>
      <c r="QE11">
        <v>1</v>
      </c>
      <c r="QF11">
        <v>3</v>
      </c>
      <c r="QG11">
        <v>0</v>
      </c>
      <c r="QH11">
        <v>0</v>
      </c>
      <c r="QI11">
        <v>1</v>
      </c>
      <c r="QJ11">
        <v>2</v>
      </c>
      <c r="QK11">
        <v>0</v>
      </c>
      <c r="QL11">
        <v>3</v>
      </c>
      <c r="QM11">
        <v>0</v>
      </c>
      <c r="QN11">
        <v>2</v>
      </c>
      <c r="QO11">
        <v>0</v>
      </c>
      <c r="QP11">
        <v>1</v>
      </c>
      <c r="QQ11">
        <v>1</v>
      </c>
      <c r="QR11">
        <v>0</v>
      </c>
      <c r="QS11">
        <v>2</v>
      </c>
      <c r="QT11">
        <v>0</v>
      </c>
      <c r="QU11">
        <v>4</v>
      </c>
      <c r="QV11">
        <v>0</v>
      </c>
      <c r="QW11">
        <v>1</v>
      </c>
      <c r="QX11">
        <v>2</v>
      </c>
      <c r="QY11">
        <v>5</v>
      </c>
      <c r="QZ11">
        <v>2</v>
      </c>
      <c r="RA11">
        <v>1</v>
      </c>
      <c r="RB11">
        <v>0</v>
      </c>
      <c r="RC11">
        <v>0</v>
      </c>
      <c r="RD11">
        <v>0</v>
      </c>
      <c r="RE11">
        <v>1</v>
      </c>
      <c r="RF11">
        <v>1</v>
      </c>
      <c r="RG11">
        <v>1</v>
      </c>
      <c r="RH11">
        <v>1</v>
      </c>
      <c r="RI11">
        <v>7</v>
      </c>
      <c r="RJ11">
        <v>0</v>
      </c>
      <c r="RK11">
        <v>0</v>
      </c>
      <c r="RL11">
        <v>2</v>
      </c>
      <c r="RM11">
        <v>2</v>
      </c>
      <c r="RN11">
        <v>2</v>
      </c>
      <c r="RO11">
        <v>5</v>
      </c>
      <c r="RP11">
        <v>1</v>
      </c>
      <c r="RQ11">
        <v>0</v>
      </c>
      <c r="RR11">
        <v>0</v>
      </c>
      <c r="RS11">
        <v>2</v>
      </c>
      <c r="RT11">
        <v>0</v>
      </c>
      <c r="RU11">
        <v>2</v>
      </c>
      <c r="RV11">
        <v>1</v>
      </c>
      <c r="RW11">
        <v>0</v>
      </c>
      <c r="RX11">
        <v>0</v>
      </c>
      <c r="RY11">
        <v>2</v>
      </c>
      <c r="RZ11">
        <v>4</v>
      </c>
      <c r="SA11">
        <v>3</v>
      </c>
      <c r="SB11">
        <v>4</v>
      </c>
      <c r="SC11">
        <v>1</v>
      </c>
      <c r="SD11">
        <v>3</v>
      </c>
      <c r="SE11">
        <v>0</v>
      </c>
      <c r="SF11">
        <v>3</v>
      </c>
      <c r="SG11">
        <v>2</v>
      </c>
      <c r="SH11">
        <v>2</v>
      </c>
      <c r="SI11">
        <v>0</v>
      </c>
      <c r="SJ11">
        <v>0</v>
      </c>
      <c r="SK11">
        <v>3</v>
      </c>
      <c r="SL11">
        <v>0</v>
      </c>
      <c r="SM11">
        <v>1</v>
      </c>
      <c r="SN11">
        <v>4</v>
      </c>
      <c r="SO11">
        <v>2</v>
      </c>
      <c r="SP11">
        <v>2</v>
      </c>
      <c r="SQ11">
        <v>0</v>
      </c>
      <c r="SR11">
        <v>1</v>
      </c>
      <c r="SS11">
        <v>0</v>
      </c>
      <c r="ST11">
        <v>3</v>
      </c>
      <c r="SU11">
        <v>1</v>
      </c>
      <c r="SV11">
        <v>2</v>
      </c>
      <c r="SW11">
        <v>0</v>
      </c>
      <c r="SX11">
        <v>0</v>
      </c>
      <c r="SY11">
        <v>0</v>
      </c>
      <c r="SZ11">
        <v>0</v>
      </c>
      <c r="TA11">
        <v>3</v>
      </c>
      <c r="TB11">
        <v>0</v>
      </c>
      <c r="TC11">
        <v>2</v>
      </c>
      <c r="TD11">
        <v>0</v>
      </c>
      <c r="TE11">
        <v>2</v>
      </c>
      <c r="TF11">
        <v>1</v>
      </c>
      <c r="TG11">
        <v>0</v>
      </c>
      <c r="TH11">
        <v>1</v>
      </c>
      <c r="TI11">
        <v>1</v>
      </c>
      <c r="TJ11">
        <v>0</v>
      </c>
      <c r="TK11">
        <v>1</v>
      </c>
      <c r="TL11">
        <v>2</v>
      </c>
      <c r="TM11">
        <v>3</v>
      </c>
      <c r="TN11">
        <v>0</v>
      </c>
      <c r="TO11">
        <v>2</v>
      </c>
      <c r="TP11">
        <v>0</v>
      </c>
      <c r="TQ11">
        <v>0</v>
      </c>
      <c r="TR11">
        <v>1</v>
      </c>
      <c r="TS11">
        <v>2</v>
      </c>
      <c r="TT11">
        <v>0</v>
      </c>
      <c r="TU11">
        <v>0</v>
      </c>
      <c r="TV11">
        <v>2</v>
      </c>
      <c r="TW11">
        <v>0</v>
      </c>
      <c r="TX11">
        <v>2</v>
      </c>
      <c r="TY11">
        <v>1</v>
      </c>
      <c r="TZ11">
        <v>0</v>
      </c>
      <c r="UA11">
        <v>0</v>
      </c>
      <c r="UB11">
        <v>0</v>
      </c>
      <c r="UC11">
        <v>1</v>
      </c>
      <c r="UD11">
        <v>4</v>
      </c>
      <c r="UE11">
        <v>0</v>
      </c>
      <c r="UF11">
        <v>2</v>
      </c>
      <c r="UG11">
        <v>1</v>
      </c>
      <c r="UH11">
        <v>0</v>
      </c>
      <c r="UI11">
        <v>0</v>
      </c>
      <c r="UJ11">
        <v>0</v>
      </c>
      <c r="UK11">
        <v>1</v>
      </c>
      <c r="UL11">
        <v>1</v>
      </c>
      <c r="UM11">
        <v>3</v>
      </c>
      <c r="UN11">
        <v>1</v>
      </c>
      <c r="UO11">
        <v>0</v>
      </c>
      <c r="UP11">
        <v>0</v>
      </c>
      <c r="UQ11">
        <v>1</v>
      </c>
      <c r="UR11">
        <v>2</v>
      </c>
      <c r="US11">
        <v>3</v>
      </c>
      <c r="UT11">
        <v>1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2</v>
      </c>
      <c r="VA11">
        <v>1</v>
      </c>
      <c r="VB11">
        <v>0</v>
      </c>
      <c r="VC11">
        <v>2</v>
      </c>
      <c r="VD11">
        <v>0</v>
      </c>
      <c r="VE11">
        <v>1</v>
      </c>
      <c r="VF11">
        <v>0</v>
      </c>
      <c r="VG11">
        <v>2</v>
      </c>
      <c r="VH11">
        <v>1</v>
      </c>
      <c r="VI11">
        <v>0</v>
      </c>
      <c r="VJ11">
        <v>1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</v>
      </c>
      <c r="WA11">
        <v>0</v>
      </c>
      <c r="WB11">
        <v>0</v>
      </c>
      <c r="WC11">
        <v>2</v>
      </c>
      <c r="WD11">
        <v>0</v>
      </c>
      <c r="WE11">
        <v>1</v>
      </c>
      <c r="WF11">
        <v>0</v>
      </c>
      <c r="WG11">
        <v>1</v>
      </c>
      <c r="WH11">
        <v>0</v>
      </c>
      <c r="WI11">
        <v>0</v>
      </c>
      <c r="WJ11">
        <v>1</v>
      </c>
      <c r="WK11">
        <v>0</v>
      </c>
      <c r="WL11">
        <v>1</v>
      </c>
      <c r="WM11">
        <v>0</v>
      </c>
      <c r="WN11">
        <v>0</v>
      </c>
      <c r="WO11">
        <v>0</v>
      </c>
      <c r="WP11">
        <v>1</v>
      </c>
      <c r="WQ11">
        <v>0</v>
      </c>
      <c r="WR11">
        <v>0</v>
      </c>
      <c r="WS11">
        <v>2</v>
      </c>
      <c r="WT11">
        <v>0</v>
      </c>
      <c r="WU11">
        <v>2</v>
      </c>
      <c r="WV11">
        <v>2</v>
      </c>
      <c r="WW11">
        <v>2</v>
      </c>
      <c r="WX11">
        <v>0</v>
      </c>
      <c r="WY11">
        <v>1</v>
      </c>
      <c r="WZ11">
        <v>4</v>
      </c>
      <c r="XA11">
        <v>0</v>
      </c>
      <c r="XB11">
        <v>2</v>
      </c>
      <c r="XC11">
        <v>0</v>
      </c>
      <c r="XD11">
        <v>1</v>
      </c>
      <c r="XE11">
        <v>1</v>
      </c>
      <c r="XF11">
        <v>4</v>
      </c>
      <c r="XG11">
        <v>0</v>
      </c>
      <c r="XH11">
        <v>0</v>
      </c>
      <c r="XI11">
        <v>2</v>
      </c>
      <c r="XJ11">
        <v>2</v>
      </c>
      <c r="XK11">
        <v>0</v>
      </c>
      <c r="XL11">
        <v>1</v>
      </c>
      <c r="XM11">
        <v>1</v>
      </c>
      <c r="XN11">
        <v>1</v>
      </c>
      <c r="XO11">
        <v>0</v>
      </c>
      <c r="XP11">
        <v>0</v>
      </c>
      <c r="XQ11">
        <v>1</v>
      </c>
      <c r="XR11">
        <v>2</v>
      </c>
      <c r="XS11">
        <v>0</v>
      </c>
      <c r="XT11">
        <v>3</v>
      </c>
      <c r="XU11">
        <v>0</v>
      </c>
      <c r="XV11">
        <v>0</v>
      </c>
      <c r="XW11">
        <v>0</v>
      </c>
      <c r="XX11">
        <v>1</v>
      </c>
      <c r="XY11">
        <v>1</v>
      </c>
      <c r="XZ11">
        <v>0</v>
      </c>
      <c r="YA11">
        <v>1</v>
      </c>
      <c r="YB11">
        <v>0</v>
      </c>
      <c r="YC11">
        <v>0</v>
      </c>
      <c r="YD11">
        <v>1</v>
      </c>
      <c r="YE11">
        <v>2</v>
      </c>
      <c r="YF11">
        <v>0</v>
      </c>
      <c r="YG11">
        <v>0</v>
      </c>
      <c r="YH11">
        <v>0</v>
      </c>
      <c r="YI11">
        <v>2</v>
      </c>
      <c r="YJ11">
        <v>0</v>
      </c>
      <c r="YK11">
        <v>1</v>
      </c>
      <c r="YL11">
        <v>1</v>
      </c>
      <c r="YM11">
        <v>0</v>
      </c>
      <c r="YN11">
        <v>0</v>
      </c>
      <c r="YO11">
        <v>0</v>
      </c>
      <c r="YP11">
        <v>3</v>
      </c>
      <c r="YQ11">
        <v>0</v>
      </c>
      <c r="YR11">
        <v>0</v>
      </c>
      <c r="YS11">
        <v>0</v>
      </c>
      <c r="YT11">
        <v>1</v>
      </c>
      <c r="YU11">
        <v>0</v>
      </c>
      <c r="YV11">
        <v>0</v>
      </c>
      <c r="YW11">
        <v>0</v>
      </c>
      <c r="YX11">
        <v>0</v>
      </c>
      <c r="YY11">
        <v>1</v>
      </c>
      <c r="YZ11">
        <v>1</v>
      </c>
      <c r="ZA11">
        <v>3</v>
      </c>
      <c r="ZB11">
        <v>1</v>
      </c>
      <c r="ZC11">
        <v>0</v>
      </c>
      <c r="ZD11">
        <v>5</v>
      </c>
      <c r="ZE11">
        <v>0</v>
      </c>
      <c r="ZF11">
        <v>1</v>
      </c>
      <c r="ZG11">
        <v>2</v>
      </c>
      <c r="ZH11">
        <v>1</v>
      </c>
      <c r="ZI11">
        <v>1</v>
      </c>
      <c r="ZJ11">
        <v>1</v>
      </c>
      <c r="ZK11">
        <v>4</v>
      </c>
      <c r="ZL11">
        <v>1</v>
      </c>
      <c r="ZM11">
        <v>0</v>
      </c>
      <c r="ZN11">
        <v>1</v>
      </c>
      <c r="ZO11">
        <v>1</v>
      </c>
      <c r="ZP11">
        <v>0</v>
      </c>
      <c r="ZQ11">
        <v>0</v>
      </c>
      <c r="ZR11">
        <v>2</v>
      </c>
      <c r="ZS11">
        <v>1</v>
      </c>
      <c r="ZT11">
        <v>0</v>
      </c>
      <c r="ZU11">
        <v>1</v>
      </c>
      <c r="ZV11">
        <v>0</v>
      </c>
      <c r="ZW11">
        <v>1</v>
      </c>
      <c r="ZX11">
        <v>0</v>
      </c>
      <c r="ZY11">
        <v>4</v>
      </c>
      <c r="ZZ11">
        <v>2</v>
      </c>
      <c r="AAA11">
        <v>1</v>
      </c>
      <c r="AAB11">
        <v>1</v>
      </c>
      <c r="AAC11">
        <v>1</v>
      </c>
      <c r="AAD11">
        <v>1</v>
      </c>
      <c r="AAE11">
        <v>0</v>
      </c>
      <c r="AAF11">
        <v>1</v>
      </c>
      <c r="AAG11">
        <v>0</v>
      </c>
      <c r="AAH11">
        <v>3</v>
      </c>
      <c r="AAI11">
        <v>2</v>
      </c>
      <c r="AAJ11">
        <v>2</v>
      </c>
      <c r="AAK11">
        <v>0</v>
      </c>
      <c r="AAL11">
        <v>2</v>
      </c>
      <c r="AAM11">
        <v>3</v>
      </c>
      <c r="AAN11">
        <v>2</v>
      </c>
      <c r="AAO11">
        <v>2</v>
      </c>
      <c r="AAP11">
        <v>3</v>
      </c>
      <c r="AAQ11">
        <v>2</v>
      </c>
      <c r="AAR11">
        <v>3</v>
      </c>
      <c r="AAS11">
        <v>3</v>
      </c>
      <c r="AAT11">
        <v>2</v>
      </c>
      <c r="AAU11">
        <v>0</v>
      </c>
      <c r="AAV11">
        <v>0</v>
      </c>
      <c r="AAW11">
        <v>0</v>
      </c>
      <c r="AAX11">
        <v>0</v>
      </c>
      <c r="AAY11">
        <v>3</v>
      </c>
      <c r="AAZ11">
        <v>1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1</v>
      </c>
      <c r="ABI11">
        <v>0</v>
      </c>
      <c r="ABJ11">
        <v>0</v>
      </c>
      <c r="ABK11">
        <v>3</v>
      </c>
      <c r="ABL11">
        <v>1</v>
      </c>
      <c r="ABM11">
        <v>0</v>
      </c>
      <c r="ABN11">
        <v>0</v>
      </c>
      <c r="ABO11">
        <v>3</v>
      </c>
      <c r="ABP11">
        <v>0</v>
      </c>
      <c r="ABQ11">
        <v>0</v>
      </c>
      <c r="ABR11">
        <v>2</v>
      </c>
      <c r="ABS11">
        <v>3</v>
      </c>
      <c r="ABT11">
        <v>0</v>
      </c>
      <c r="ABU11">
        <v>1</v>
      </c>
      <c r="ABV11">
        <v>5</v>
      </c>
      <c r="ABW11">
        <v>0</v>
      </c>
      <c r="ABX11">
        <v>1</v>
      </c>
      <c r="ABY11">
        <v>1</v>
      </c>
      <c r="ABZ11">
        <v>1</v>
      </c>
      <c r="ACA11">
        <v>0</v>
      </c>
      <c r="ACB11">
        <v>2</v>
      </c>
      <c r="ACC11">
        <v>0</v>
      </c>
      <c r="ACD11">
        <v>0</v>
      </c>
      <c r="ACE11">
        <v>3</v>
      </c>
      <c r="ACF11">
        <v>1</v>
      </c>
      <c r="ACG11">
        <v>1</v>
      </c>
      <c r="ACH11">
        <v>0</v>
      </c>
      <c r="ACI11">
        <v>1</v>
      </c>
      <c r="ACJ11">
        <v>5</v>
      </c>
      <c r="ACK11">
        <v>0</v>
      </c>
      <c r="ACL11">
        <v>0</v>
      </c>
      <c r="ACM11">
        <v>1</v>
      </c>
      <c r="ACN11">
        <v>3</v>
      </c>
      <c r="ACO11">
        <v>3</v>
      </c>
      <c r="ACP11">
        <v>0</v>
      </c>
      <c r="ACQ11">
        <v>1</v>
      </c>
      <c r="ACR11">
        <v>0</v>
      </c>
      <c r="ACS11">
        <v>0</v>
      </c>
      <c r="ACT11">
        <v>0</v>
      </c>
      <c r="ACU11">
        <v>1</v>
      </c>
      <c r="ACV11">
        <v>0</v>
      </c>
      <c r="ACW11">
        <v>0</v>
      </c>
      <c r="ACX11">
        <v>1</v>
      </c>
      <c r="ACY11">
        <v>0</v>
      </c>
      <c r="ACZ11">
        <v>0</v>
      </c>
      <c r="ADA11">
        <v>1</v>
      </c>
      <c r="ADB11">
        <v>0</v>
      </c>
      <c r="ADC11">
        <v>0</v>
      </c>
      <c r="ADD11">
        <v>1</v>
      </c>
      <c r="ADE11">
        <v>1</v>
      </c>
      <c r="ADF11">
        <v>0</v>
      </c>
      <c r="ADG11">
        <v>1</v>
      </c>
      <c r="ADH11">
        <v>1</v>
      </c>
      <c r="ADI11">
        <v>0</v>
      </c>
      <c r="ADJ11">
        <v>4</v>
      </c>
      <c r="ADK11">
        <v>1</v>
      </c>
      <c r="ADL11">
        <v>0</v>
      </c>
      <c r="ADM11">
        <v>0</v>
      </c>
      <c r="ADN11">
        <v>0</v>
      </c>
      <c r="ADO11">
        <v>1</v>
      </c>
      <c r="ADP11">
        <v>2</v>
      </c>
      <c r="ADQ11">
        <v>1</v>
      </c>
      <c r="ADR11">
        <v>3</v>
      </c>
      <c r="ADS11">
        <v>3</v>
      </c>
      <c r="ADT11">
        <v>0</v>
      </c>
      <c r="ADU11">
        <v>0</v>
      </c>
      <c r="ADV11">
        <v>1</v>
      </c>
      <c r="ADW11">
        <v>2</v>
      </c>
      <c r="ADX11">
        <v>2</v>
      </c>
      <c r="ADY11">
        <v>0</v>
      </c>
      <c r="ADZ11">
        <v>3</v>
      </c>
      <c r="AEA11">
        <v>0</v>
      </c>
      <c r="AEB11">
        <v>0</v>
      </c>
      <c r="AEC11">
        <v>2</v>
      </c>
      <c r="AED11">
        <v>0</v>
      </c>
      <c r="AEE11">
        <v>0</v>
      </c>
      <c r="AEF11">
        <v>1</v>
      </c>
      <c r="AEG11">
        <v>1</v>
      </c>
      <c r="AEH11">
        <v>0</v>
      </c>
      <c r="AEI11">
        <v>0</v>
      </c>
      <c r="AEJ11">
        <v>0</v>
      </c>
      <c r="AEK11">
        <v>1</v>
      </c>
      <c r="AEL11">
        <v>1</v>
      </c>
      <c r="AEM11">
        <v>0</v>
      </c>
      <c r="AEN11">
        <v>1</v>
      </c>
      <c r="AEO11">
        <v>0</v>
      </c>
      <c r="AEP11">
        <v>2</v>
      </c>
      <c r="AEQ11">
        <v>1</v>
      </c>
      <c r="AER11">
        <v>2</v>
      </c>
      <c r="AES11">
        <v>0</v>
      </c>
      <c r="AET11">
        <v>2</v>
      </c>
      <c r="AEU11">
        <v>0</v>
      </c>
      <c r="AEV11">
        <v>0</v>
      </c>
      <c r="AEW11">
        <v>0</v>
      </c>
      <c r="AEX11">
        <v>1</v>
      </c>
      <c r="AEY11">
        <v>2</v>
      </c>
      <c r="AEZ11">
        <v>0</v>
      </c>
      <c r="AFA11">
        <v>0</v>
      </c>
      <c r="AFB11">
        <v>0</v>
      </c>
      <c r="AFC11">
        <v>0</v>
      </c>
      <c r="AFD11">
        <v>1</v>
      </c>
      <c r="AFE11">
        <v>1</v>
      </c>
      <c r="AFF11">
        <v>1</v>
      </c>
      <c r="AFG11">
        <v>1</v>
      </c>
      <c r="AFH11">
        <v>2</v>
      </c>
      <c r="AFI11">
        <v>3</v>
      </c>
      <c r="AFJ11">
        <v>0</v>
      </c>
      <c r="AFK11">
        <v>3</v>
      </c>
      <c r="AFL11">
        <v>0</v>
      </c>
      <c r="AFM11">
        <v>1</v>
      </c>
      <c r="AFN11">
        <v>2</v>
      </c>
      <c r="AFO11">
        <v>2</v>
      </c>
      <c r="AFP11">
        <v>4</v>
      </c>
      <c r="AFQ11">
        <v>0</v>
      </c>
      <c r="AFR11">
        <v>0</v>
      </c>
      <c r="AFS11">
        <v>2</v>
      </c>
      <c r="AFT11">
        <v>1</v>
      </c>
      <c r="AFU11">
        <v>2</v>
      </c>
      <c r="AFV11">
        <v>2</v>
      </c>
      <c r="AFW11">
        <v>2</v>
      </c>
      <c r="AFX11">
        <v>0</v>
      </c>
      <c r="AFY11">
        <v>2</v>
      </c>
      <c r="AFZ11">
        <v>0</v>
      </c>
      <c r="AGA11">
        <v>0</v>
      </c>
      <c r="AGB11">
        <v>0</v>
      </c>
      <c r="AGC11">
        <v>1</v>
      </c>
      <c r="AGD11">
        <v>1</v>
      </c>
      <c r="AGE11">
        <v>0</v>
      </c>
      <c r="AGF11">
        <v>0</v>
      </c>
      <c r="AGG11">
        <v>0</v>
      </c>
      <c r="AGH11">
        <v>1</v>
      </c>
      <c r="AGI11">
        <v>0</v>
      </c>
      <c r="AGJ11">
        <v>1</v>
      </c>
      <c r="AGK11">
        <v>1</v>
      </c>
      <c r="AGL11">
        <v>0</v>
      </c>
      <c r="AGM11">
        <v>1</v>
      </c>
      <c r="AGN11">
        <v>0</v>
      </c>
      <c r="AGO11">
        <v>0</v>
      </c>
      <c r="AGP11">
        <v>2</v>
      </c>
      <c r="AGQ11">
        <v>2</v>
      </c>
      <c r="AGR11">
        <v>1</v>
      </c>
      <c r="AGS11">
        <v>0</v>
      </c>
      <c r="AGT11">
        <v>2</v>
      </c>
      <c r="AGU11">
        <v>2</v>
      </c>
      <c r="AGV11">
        <v>0</v>
      </c>
      <c r="AGW11">
        <v>2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2</v>
      </c>
      <c r="AHD11">
        <v>2</v>
      </c>
      <c r="AHE11">
        <v>0</v>
      </c>
      <c r="AHF11">
        <v>0</v>
      </c>
      <c r="AHG11">
        <v>0</v>
      </c>
      <c r="AHH11">
        <v>0</v>
      </c>
      <c r="AHI11">
        <v>1</v>
      </c>
      <c r="AHJ11">
        <v>2</v>
      </c>
      <c r="AHK11">
        <v>0</v>
      </c>
      <c r="AHL11">
        <v>2</v>
      </c>
      <c r="AHM11">
        <v>0</v>
      </c>
      <c r="AHN11">
        <v>0</v>
      </c>
      <c r="AHO11">
        <v>1</v>
      </c>
      <c r="AHP11">
        <v>1</v>
      </c>
      <c r="AHQ11">
        <v>3</v>
      </c>
      <c r="AHR11">
        <v>2</v>
      </c>
      <c r="AHS11">
        <v>0</v>
      </c>
      <c r="AHT11">
        <v>1</v>
      </c>
      <c r="AHU11">
        <v>0</v>
      </c>
      <c r="AHV11">
        <v>0</v>
      </c>
      <c r="AHW11">
        <v>1</v>
      </c>
      <c r="AHX11">
        <v>0</v>
      </c>
      <c r="AHY11">
        <v>3</v>
      </c>
      <c r="AHZ11">
        <v>1</v>
      </c>
      <c r="AIA11">
        <v>2</v>
      </c>
      <c r="AIB11">
        <v>0</v>
      </c>
      <c r="AIC11">
        <v>0</v>
      </c>
      <c r="AID11">
        <v>1</v>
      </c>
      <c r="AIE11">
        <v>0</v>
      </c>
      <c r="AIF11">
        <v>4</v>
      </c>
      <c r="AIG11">
        <v>2</v>
      </c>
      <c r="AIH11">
        <v>5</v>
      </c>
      <c r="AII11">
        <v>0</v>
      </c>
      <c r="AIJ11">
        <v>2</v>
      </c>
      <c r="AIK11">
        <v>2</v>
      </c>
      <c r="AIL11">
        <v>0</v>
      </c>
      <c r="AIM11">
        <v>3</v>
      </c>
      <c r="AIN11">
        <v>4</v>
      </c>
      <c r="AIO11">
        <v>1</v>
      </c>
      <c r="AIP11">
        <v>0</v>
      </c>
      <c r="AIQ11">
        <v>2</v>
      </c>
      <c r="AIR11">
        <v>2</v>
      </c>
      <c r="AIS11">
        <v>0</v>
      </c>
      <c r="AIT11">
        <v>0</v>
      </c>
      <c r="AIU11">
        <v>0</v>
      </c>
      <c r="AIV11">
        <v>4</v>
      </c>
      <c r="AIW11">
        <v>0</v>
      </c>
      <c r="AIX11">
        <v>0</v>
      </c>
      <c r="AIY11">
        <v>0</v>
      </c>
      <c r="AIZ11">
        <v>0</v>
      </c>
      <c r="AJA11">
        <v>5</v>
      </c>
      <c r="AJB11">
        <v>1</v>
      </c>
      <c r="AJC11">
        <v>0</v>
      </c>
      <c r="AJD11">
        <v>0</v>
      </c>
      <c r="AJE11">
        <v>1</v>
      </c>
      <c r="AJF11">
        <v>4</v>
      </c>
      <c r="AJG11">
        <v>1</v>
      </c>
      <c r="AJH11">
        <v>0</v>
      </c>
      <c r="AJI11">
        <v>1</v>
      </c>
      <c r="AJJ11">
        <v>1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1</v>
      </c>
      <c r="AKB11">
        <v>3</v>
      </c>
      <c r="AKC11">
        <v>0</v>
      </c>
      <c r="AKD11">
        <v>1</v>
      </c>
      <c r="AKE11">
        <v>0</v>
      </c>
      <c r="AKF11">
        <v>0</v>
      </c>
      <c r="AKG11">
        <v>2</v>
      </c>
      <c r="AKH11">
        <v>1</v>
      </c>
      <c r="AKI11">
        <v>1</v>
      </c>
      <c r="AKJ11">
        <v>1</v>
      </c>
      <c r="AKK11">
        <v>0</v>
      </c>
      <c r="AKL11">
        <v>1</v>
      </c>
      <c r="AKM11">
        <v>0</v>
      </c>
      <c r="AKN11">
        <v>0</v>
      </c>
      <c r="AKO11">
        <v>1</v>
      </c>
      <c r="AKP11">
        <v>2</v>
      </c>
      <c r="AKQ11">
        <v>1</v>
      </c>
      <c r="AKR11">
        <v>1</v>
      </c>
      <c r="AKS11">
        <v>0</v>
      </c>
      <c r="AKT11">
        <v>0</v>
      </c>
      <c r="AKU11">
        <v>1</v>
      </c>
      <c r="AKV11">
        <v>1</v>
      </c>
      <c r="AKW11">
        <v>1</v>
      </c>
      <c r="AKX11">
        <v>2</v>
      </c>
      <c r="AKY11">
        <v>0</v>
      </c>
      <c r="AKZ11">
        <v>1</v>
      </c>
      <c r="ALA11">
        <v>0</v>
      </c>
      <c r="ALB11">
        <v>2</v>
      </c>
      <c r="ALC11">
        <v>1</v>
      </c>
      <c r="ALD11">
        <v>1</v>
      </c>
      <c r="ALE11">
        <v>0</v>
      </c>
      <c r="ALF11">
        <v>0</v>
      </c>
      <c r="ALG11">
        <v>1</v>
      </c>
      <c r="ALH11">
        <v>0</v>
      </c>
      <c r="ALI11">
        <v>0</v>
      </c>
      <c r="ALJ11">
        <v>0</v>
      </c>
      <c r="ALK11">
        <v>1</v>
      </c>
      <c r="ALL11">
        <v>1</v>
      </c>
      <c r="ALM11">
        <v>0</v>
      </c>
      <c r="ALN11">
        <v>2</v>
      </c>
      <c r="ALO11">
        <v>0</v>
      </c>
      <c r="ALP11">
        <v>1</v>
      </c>
      <c r="ALQ11">
        <v>1</v>
      </c>
      <c r="ALR11">
        <v>0</v>
      </c>
      <c r="ALS11">
        <v>1</v>
      </c>
      <c r="ALT11">
        <v>2</v>
      </c>
      <c r="ALU11">
        <v>0</v>
      </c>
      <c r="ALV11">
        <v>0</v>
      </c>
      <c r="ALW11">
        <v>3</v>
      </c>
      <c r="ALX11">
        <v>2</v>
      </c>
      <c r="ALY11">
        <v>1</v>
      </c>
      <c r="ALZ11">
        <v>4</v>
      </c>
      <c r="AMA11">
        <v>0</v>
      </c>
      <c r="AMB11">
        <v>3</v>
      </c>
      <c r="AMC11">
        <v>0</v>
      </c>
      <c r="AMD11">
        <v>0</v>
      </c>
      <c r="AME11">
        <v>1</v>
      </c>
      <c r="AMF11">
        <v>1</v>
      </c>
      <c r="AMG11">
        <v>0</v>
      </c>
      <c r="AMH11">
        <v>0</v>
      </c>
      <c r="AMI11">
        <v>3</v>
      </c>
      <c r="AMJ11">
        <v>0</v>
      </c>
      <c r="AMK11">
        <v>1</v>
      </c>
      <c r="AML11">
        <v>1</v>
      </c>
      <c r="AMM11">
        <v>0</v>
      </c>
      <c r="AMN11">
        <v>0</v>
      </c>
      <c r="AMO11">
        <v>0</v>
      </c>
      <c r="AMP11">
        <v>2</v>
      </c>
      <c r="AMQ11">
        <v>0</v>
      </c>
      <c r="AMR11">
        <v>0</v>
      </c>
      <c r="AMS11">
        <v>2</v>
      </c>
      <c r="AMT11">
        <v>0</v>
      </c>
      <c r="AMU11">
        <v>1</v>
      </c>
      <c r="AMV11">
        <v>1</v>
      </c>
      <c r="AMW11">
        <v>2</v>
      </c>
      <c r="AMX11">
        <v>0</v>
      </c>
      <c r="AMY11">
        <v>1</v>
      </c>
      <c r="AMZ11">
        <v>0</v>
      </c>
      <c r="ANA11">
        <v>1</v>
      </c>
      <c r="ANB11">
        <v>0</v>
      </c>
      <c r="ANC11">
        <v>1</v>
      </c>
      <c r="AND11">
        <v>2</v>
      </c>
      <c r="ANE11">
        <v>0</v>
      </c>
      <c r="ANF11">
        <v>1</v>
      </c>
      <c r="ANG11">
        <v>0</v>
      </c>
      <c r="ANH11">
        <v>0</v>
      </c>
      <c r="ANI11">
        <v>1</v>
      </c>
      <c r="ANJ11">
        <v>1</v>
      </c>
      <c r="ANK11">
        <v>3</v>
      </c>
      <c r="ANL11">
        <v>0</v>
      </c>
      <c r="ANM11">
        <v>0</v>
      </c>
      <c r="ANN11">
        <v>0</v>
      </c>
      <c r="ANO11">
        <v>2</v>
      </c>
      <c r="ANP11">
        <v>4</v>
      </c>
      <c r="ANQ11">
        <v>1</v>
      </c>
      <c r="ANR11">
        <v>0</v>
      </c>
      <c r="ANS11">
        <v>1</v>
      </c>
      <c r="ANT11">
        <v>1</v>
      </c>
      <c r="ANU11">
        <v>2</v>
      </c>
      <c r="ANV11">
        <v>1</v>
      </c>
      <c r="ANW11">
        <v>0</v>
      </c>
      <c r="ANX11">
        <v>1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1</v>
      </c>
      <c r="AOF11">
        <v>5</v>
      </c>
      <c r="AOG11">
        <v>0</v>
      </c>
      <c r="AOH11">
        <v>1</v>
      </c>
      <c r="AOI11">
        <v>1</v>
      </c>
      <c r="AOJ11">
        <v>0</v>
      </c>
      <c r="AOK11">
        <v>1</v>
      </c>
      <c r="AOL11">
        <v>0</v>
      </c>
      <c r="AOM11">
        <v>1</v>
      </c>
      <c r="AON11">
        <v>1</v>
      </c>
      <c r="AOO11">
        <v>0</v>
      </c>
      <c r="AOP11">
        <v>8</v>
      </c>
      <c r="AOQ11">
        <v>4</v>
      </c>
      <c r="AOR11">
        <v>1</v>
      </c>
      <c r="AOS11">
        <v>1</v>
      </c>
      <c r="AOT11">
        <v>1</v>
      </c>
      <c r="AOU11">
        <v>1</v>
      </c>
      <c r="AOV11">
        <v>1.1338244045804999</v>
      </c>
      <c r="AOW11">
        <v>1.1962425076125001</v>
      </c>
      <c r="AOX11">
        <v>1.0563349369487001</v>
      </c>
      <c r="AOY11">
        <v>1.0282556894404999</v>
      </c>
      <c r="AOZ11">
        <v>0.90503003618132005</v>
      </c>
      <c r="APA11">
        <v>1.4024156937048999</v>
      </c>
      <c r="APB11">
        <v>0</v>
      </c>
      <c r="APC11">
        <v>0.80784002413504996</v>
      </c>
      <c r="APD11">
        <v>0.88004332603805002</v>
      </c>
      <c r="APE11">
        <v>0.75548299666332996</v>
      </c>
      <c r="APF11">
        <v>0.74800576304660005</v>
      </c>
      <c r="APG11">
        <v>0.65021123674588999</v>
      </c>
      <c r="APH11">
        <v>1.1773221655005</v>
      </c>
      <c r="API11">
        <v>0</v>
      </c>
      <c r="APJ11">
        <v>0.65246646504754002</v>
      </c>
      <c r="APK11">
        <v>0.76316637334280002</v>
      </c>
      <c r="APL11">
        <v>0.67843512362470004</v>
      </c>
      <c r="APM11">
        <v>0.71125900043138002</v>
      </c>
      <c r="APN11">
        <v>0.65336799858437</v>
      </c>
      <c r="APO11">
        <v>1.2191264826052</v>
      </c>
      <c r="APP11">
        <v>0</v>
      </c>
      <c r="APQ11">
        <v>0.76454082032827997</v>
      </c>
      <c r="APR11">
        <v>0.90537977355417998</v>
      </c>
      <c r="APS11">
        <v>0.84659932947192995</v>
      </c>
      <c r="APT11">
        <v>0.90066366367704997</v>
      </c>
      <c r="APU11">
        <v>0.85889224924037</v>
      </c>
      <c r="APV11">
        <v>1.4353595984361001</v>
      </c>
      <c r="APW11">
        <v>9.4483163596851993E-2</v>
      </c>
      <c r="APX11">
        <v>0.98543683184444997</v>
      </c>
      <c r="APY11">
        <v>1.1202925040631999</v>
      </c>
      <c r="APZ11">
        <v>1.0502397552267</v>
      </c>
      <c r="AQA11">
        <v>1.0880843898618</v>
      </c>
      <c r="AQB11">
        <v>1.0255976349989999</v>
      </c>
      <c r="AQC11">
        <v>1.5774038443995</v>
      </c>
      <c r="AQD11">
        <v>0.20855404784826001</v>
      </c>
      <c r="AQE11">
        <v>1.0689231619865001</v>
      </c>
      <c r="AQF11">
        <v>1.1713337827275001</v>
      </c>
      <c r="AQG11">
        <v>1.0677570221235</v>
      </c>
      <c r="AQH11">
        <v>1.0717916928880999</v>
      </c>
      <c r="AQI11">
        <v>0.97599408270026999</v>
      </c>
      <c r="AQJ11">
        <v>1.4957466891365001</v>
      </c>
      <c r="AQK11">
        <v>9.6813729701962004E-2</v>
      </c>
      <c r="AQL11">
        <v>0.92972169567540996</v>
      </c>
      <c r="AQM11">
        <v>1.0078682812555</v>
      </c>
      <c r="AQN11">
        <v>0.88371051115915999</v>
      </c>
      <c r="AQO11">
        <v>0.87123366978665995</v>
      </c>
      <c r="AQP11">
        <v>0.76327350611679001</v>
      </c>
      <c r="AQQ11">
        <v>1.2753802437982</v>
      </c>
      <c r="AQR11">
        <v>0</v>
      </c>
      <c r="AQS11">
        <v>0.70771793302515995</v>
      </c>
      <c r="AQT11">
        <v>0.79164823193393996</v>
      </c>
      <c r="AQU11">
        <v>0.67735186212248999</v>
      </c>
      <c r="AQV11">
        <v>0.67845321114676005</v>
      </c>
      <c r="AQW11">
        <v>0.58734597068608996</v>
      </c>
      <c r="AQX11">
        <v>1.1190703991719</v>
      </c>
      <c r="AQY11">
        <v>0</v>
      </c>
      <c r="AQZ11">
        <v>0.59664787432412003</v>
      </c>
      <c r="ARA11">
        <v>0.70497835809162002</v>
      </c>
      <c r="ARB11">
        <v>0.61543618427061997</v>
      </c>
      <c r="ARC11">
        <v>0.64103209283976004</v>
      </c>
      <c r="ARD11">
        <v>0.57357385805706995</v>
      </c>
      <c r="ARE11">
        <v>1.1275581165821</v>
      </c>
      <c r="ARF11">
        <v>0</v>
      </c>
      <c r="ARG11">
        <v>0.64360150097709001</v>
      </c>
      <c r="ARH11">
        <v>0.76737093622953001</v>
      </c>
      <c r="ARI11">
        <v>0.69036050459191001</v>
      </c>
      <c r="ARJ11">
        <v>0.72540575762814996</v>
      </c>
      <c r="ARK11">
        <v>0.66422885865327996</v>
      </c>
      <c r="ARL11">
        <v>1.2213300184283</v>
      </c>
      <c r="ARM11">
        <v>0</v>
      </c>
      <c r="ARN11">
        <v>0.73455498672071995</v>
      </c>
      <c r="ARO11">
        <v>0.85280567022234</v>
      </c>
      <c r="ARP11">
        <v>0.76792896871091998</v>
      </c>
      <c r="ARQ11">
        <v>0.79312532167948002</v>
      </c>
      <c r="ARR11">
        <v>0.72052446687205995</v>
      </c>
      <c r="ARS11">
        <v>1.2650642135506001</v>
      </c>
      <c r="ART11">
        <v>0</v>
      </c>
      <c r="ARU11">
        <v>0.75157550216639002</v>
      </c>
      <c r="ARV11">
        <v>0.85658075202581996</v>
      </c>
      <c r="ARW11">
        <v>0.75910949391716998</v>
      </c>
      <c r="ARX11">
        <v>0.77275610232580005</v>
      </c>
      <c r="ARY11">
        <v>0.69000104136289997</v>
      </c>
      <c r="ARZ11">
        <v>1.2260810454369</v>
      </c>
      <c r="ASA11">
        <v>0</v>
      </c>
      <c r="ASB11">
        <v>0.70165365076788999</v>
      </c>
      <c r="ASC11">
        <v>0.80446656934698002</v>
      </c>
      <c r="ASD11">
        <v>0.70706668171405995</v>
      </c>
      <c r="ASE11">
        <v>0.72302411601158001</v>
      </c>
      <c r="ASF11">
        <v>0.64473139366262999</v>
      </c>
      <c r="ASG11">
        <v>1.1872782985365</v>
      </c>
      <c r="ASH11">
        <v>0</v>
      </c>
      <c r="ASI11">
        <v>0.68095456286404998</v>
      </c>
      <c r="ASJ11">
        <v>0.79487831024679001</v>
      </c>
      <c r="ASK11">
        <v>0.70956021985177997</v>
      </c>
      <c r="ASL11">
        <v>0.73824563816446997</v>
      </c>
      <c r="ASM11">
        <v>0.67299571927207003</v>
      </c>
      <c r="ASN11">
        <v>1.2285723759884</v>
      </c>
      <c r="ASO11">
        <v>0</v>
      </c>
      <c r="ASP11">
        <v>0.74703214351163005</v>
      </c>
      <c r="ASQ11">
        <v>0.87215434509894996</v>
      </c>
      <c r="ASR11">
        <v>0.79692577378053997</v>
      </c>
      <c r="ASS11">
        <v>0.83440808411622003</v>
      </c>
      <c r="AST11">
        <v>0.77652478485745002</v>
      </c>
      <c r="ASU11">
        <v>1.3379484832807</v>
      </c>
      <c r="ASV11">
        <v>0</v>
      </c>
      <c r="ASW11">
        <v>0.86343052177085999</v>
      </c>
      <c r="ASX11">
        <v>0.98978917772078001</v>
      </c>
      <c r="ASY11">
        <v>0.91439360707767003</v>
      </c>
      <c r="ASZ11">
        <v>0.95043729211136996</v>
      </c>
      <c r="ATA11">
        <v>0.89000602100715998</v>
      </c>
      <c r="ATB11">
        <v>1.4479581131988</v>
      </c>
      <c r="ATC11">
        <v>8.9492138325324003E-2</v>
      </c>
      <c r="ATD11">
        <v>0.96454009943840002</v>
      </c>
      <c r="ATE11">
        <v>1.0858891151576999</v>
      </c>
      <c r="ATF11">
        <v>1.0053821355014001</v>
      </c>
      <c r="ATG11">
        <v>1.0363990210028</v>
      </c>
      <c r="ATH11">
        <v>0.97119020685863</v>
      </c>
      <c r="ATI11">
        <v>1.5247512554742</v>
      </c>
      <c r="ATJ11">
        <v>0.16238599832610001</v>
      </c>
      <c r="ATK11">
        <v>1.0340963782451</v>
      </c>
      <c r="ATL11">
        <v>1.1527021252459</v>
      </c>
      <c r="ATM11">
        <v>1.0700408544464</v>
      </c>
      <c r="ATN11">
        <v>1.0994499233467001</v>
      </c>
      <c r="ATO11">
        <v>1.0331022321879999</v>
      </c>
      <c r="ATP11">
        <v>1.5858841881887</v>
      </c>
      <c r="ATQ11">
        <v>0.22296341095007999</v>
      </c>
      <c r="ATR11">
        <v>1.0941841291336001</v>
      </c>
      <c r="ATS11">
        <v>1.2121932091078</v>
      </c>
      <c r="ATT11">
        <v>1.1286471860734</v>
      </c>
      <c r="ATU11">
        <v>1.1567013989466</v>
      </c>
      <c r="ATV11">
        <v>1.0883531658043999</v>
      </c>
      <c r="ATW11">
        <v>1.6383269715097999</v>
      </c>
      <c r="ATX11">
        <v>0.27164900057649999</v>
      </c>
      <c r="ATY11">
        <v>1.1380487346652</v>
      </c>
      <c r="ATZ11">
        <v>1.2500903448748999</v>
      </c>
      <c r="AUA11">
        <v>1.1593840661652</v>
      </c>
      <c r="AUB11">
        <v>1.1790785047751</v>
      </c>
      <c r="AUC11">
        <v>1.1012057029411</v>
      </c>
      <c r="AUD11">
        <v>1.6405668610177</v>
      </c>
      <c r="AUE11">
        <v>0.26230602222933003</v>
      </c>
      <c r="AUF11">
        <v>1.1163094557733999</v>
      </c>
      <c r="AUG11">
        <v>1.2153335286625</v>
      </c>
      <c r="AUH11">
        <v>1.1112113557054</v>
      </c>
      <c r="AUI11">
        <v>1.1173393193437999</v>
      </c>
      <c r="AUJ11">
        <v>1.0260154585200001</v>
      </c>
      <c r="AUK11">
        <v>1.5523178305651999</v>
      </c>
      <c r="AUL11">
        <v>0.16167037738753001</v>
      </c>
      <c r="AUM11">
        <v>1.0042342730603</v>
      </c>
      <c r="AUN11">
        <v>1.0930277922870999</v>
      </c>
      <c r="AUO11">
        <v>0.98012523811115004</v>
      </c>
      <c r="AUP11">
        <v>0.97913626152715005</v>
      </c>
      <c r="AUQ11">
        <v>0.88253779787637998</v>
      </c>
      <c r="AUR11">
        <v>1.4055469268489</v>
      </c>
      <c r="AUS11">
        <v>1.3682361530380001E-2</v>
      </c>
      <c r="AUT11">
        <v>0.85715268318284998</v>
      </c>
      <c r="AUU11">
        <v>0.94897446205428004</v>
      </c>
      <c r="AUV11">
        <v>0.84117086127578</v>
      </c>
      <c r="AUW11">
        <v>0.8472520713799</v>
      </c>
      <c r="AUX11">
        <v>0.75954977062133</v>
      </c>
      <c r="AUY11">
        <v>1.2930938445330999</v>
      </c>
      <c r="AUZ11">
        <v>0</v>
      </c>
      <c r="AVA11">
        <v>0.76975892609931995</v>
      </c>
      <c r="AVB11">
        <v>0.87557189095235999</v>
      </c>
      <c r="AVC11">
        <v>0.78234659991914002</v>
      </c>
      <c r="AVD11">
        <v>0.80329098631226004</v>
      </c>
      <c r="AVE11">
        <v>0.73043494652189001</v>
      </c>
      <c r="AVF11">
        <v>1.2785153105161999</v>
      </c>
      <c r="AVG11">
        <v>0</v>
      </c>
      <c r="AVH11">
        <v>0.78224148411170003</v>
      </c>
      <c r="AVI11">
        <v>0.90010509544093997</v>
      </c>
      <c r="AVJ11">
        <v>0.81768433185539002</v>
      </c>
      <c r="AVK11">
        <v>0.84804214323806004</v>
      </c>
      <c r="AVL11">
        <v>0.78310718128473999</v>
      </c>
      <c r="AVM11">
        <v>1.3375605085907001</v>
      </c>
      <c r="AVN11">
        <v>0</v>
      </c>
      <c r="AVO11">
        <v>0.84939291870231004</v>
      </c>
      <c r="AVP11">
        <v>0.96910113331919001</v>
      </c>
      <c r="AVQ11">
        <v>0.88719307838829997</v>
      </c>
      <c r="AVR11">
        <v>0.91687968962412003</v>
      </c>
      <c r="AVS11">
        <v>0.85026459168688995</v>
      </c>
      <c r="AVT11" t="s">
        <v>1268</v>
      </c>
      <c r="AVU11" t="s">
        <v>1278</v>
      </c>
      <c r="AVV11" t="s">
        <v>1304</v>
      </c>
      <c r="AVW11" s="1" t="str">
        <f t="shared" si="1"/>
        <v>Errore medio, confidenza media.</v>
      </c>
      <c r="AVX11">
        <v>19</v>
      </c>
      <c r="AVY11">
        <f t="shared" ca="1" si="2"/>
        <v>119</v>
      </c>
      <c r="AVZ11">
        <f t="shared" ca="1" si="4"/>
        <v>45</v>
      </c>
      <c r="AWA11">
        <f t="shared" ca="1" si="3"/>
        <v>3</v>
      </c>
    </row>
    <row r="12" spans="1:1275" x14ac:dyDescent="0.2">
      <c r="A12">
        <v>60</v>
      </c>
      <c r="B12">
        <v>60</v>
      </c>
      <c r="C12">
        <v>6</v>
      </c>
      <c r="D12">
        <v>0</v>
      </c>
      <c r="E12">
        <v>0</v>
      </c>
      <c r="F12">
        <v>3</v>
      </c>
      <c r="G12">
        <v>1</v>
      </c>
      <c r="H12">
        <v>1</v>
      </c>
      <c r="I12">
        <v>0</v>
      </c>
      <c r="J12">
        <v>2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2</v>
      </c>
      <c r="R12">
        <v>1</v>
      </c>
      <c r="S12">
        <v>0</v>
      </c>
      <c r="T12">
        <v>0</v>
      </c>
      <c r="U12">
        <v>2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2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4</v>
      </c>
      <c r="AM12">
        <v>0</v>
      </c>
      <c r="AN12">
        <v>1</v>
      </c>
      <c r="AO12">
        <v>4</v>
      </c>
      <c r="AP12">
        <v>2</v>
      </c>
      <c r="AQ12">
        <v>0</v>
      </c>
      <c r="AR12">
        <v>0</v>
      </c>
      <c r="AS12">
        <v>2</v>
      </c>
      <c r="AT12">
        <v>3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2</v>
      </c>
      <c r="BA12">
        <v>3</v>
      </c>
      <c r="BB12">
        <v>0</v>
      </c>
      <c r="BC12">
        <v>0</v>
      </c>
      <c r="BD12">
        <v>2</v>
      </c>
      <c r="BE12">
        <v>1</v>
      </c>
      <c r="BF12">
        <v>0</v>
      </c>
      <c r="BG12">
        <v>1</v>
      </c>
      <c r="BH12">
        <v>0</v>
      </c>
      <c r="BI12">
        <v>4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2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7</v>
      </c>
      <c r="CU12">
        <v>4</v>
      </c>
      <c r="CV12">
        <v>0</v>
      </c>
      <c r="CW12">
        <v>1</v>
      </c>
      <c r="CX12">
        <v>0</v>
      </c>
      <c r="CY12">
        <v>1</v>
      </c>
      <c r="CZ12">
        <v>2</v>
      </c>
      <c r="DA12">
        <v>1</v>
      </c>
      <c r="DB12">
        <v>1</v>
      </c>
      <c r="DC12">
        <v>0</v>
      </c>
      <c r="DD12">
        <v>2</v>
      </c>
      <c r="DE12">
        <v>1</v>
      </c>
      <c r="DF12">
        <v>2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3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2</v>
      </c>
      <c r="DU12">
        <v>1</v>
      </c>
      <c r="DV12">
        <v>0</v>
      </c>
      <c r="DW12">
        <v>3</v>
      </c>
      <c r="DX12">
        <v>0</v>
      </c>
      <c r="DY12">
        <v>3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1</v>
      </c>
      <c r="EH12">
        <v>0</v>
      </c>
      <c r="EI12">
        <v>2</v>
      </c>
      <c r="EJ12">
        <v>2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1</v>
      </c>
      <c r="ER12">
        <v>2</v>
      </c>
      <c r="ES12">
        <v>0</v>
      </c>
      <c r="ET12">
        <v>0</v>
      </c>
      <c r="EU12">
        <v>0</v>
      </c>
      <c r="EV12">
        <v>2</v>
      </c>
      <c r="EW12">
        <v>0</v>
      </c>
      <c r="EX12">
        <v>3</v>
      </c>
      <c r="EY12">
        <v>0</v>
      </c>
      <c r="EZ12">
        <v>0</v>
      </c>
      <c r="FA12">
        <v>2</v>
      </c>
      <c r="FB12">
        <v>2</v>
      </c>
      <c r="FC12">
        <v>1</v>
      </c>
      <c r="FD12">
        <v>0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1</v>
      </c>
      <c r="FQ12">
        <v>1</v>
      </c>
      <c r="FR12">
        <v>2</v>
      </c>
      <c r="FS12">
        <v>1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0</v>
      </c>
      <c r="FZ12">
        <v>2</v>
      </c>
      <c r="GA12">
        <v>3</v>
      </c>
      <c r="GB12">
        <v>0</v>
      </c>
      <c r="GC12">
        <v>3</v>
      </c>
      <c r="GD12">
        <v>0</v>
      </c>
      <c r="GE12">
        <v>0</v>
      </c>
      <c r="GF12">
        <v>1</v>
      </c>
      <c r="GG12">
        <v>2</v>
      </c>
      <c r="GH12">
        <v>1</v>
      </c>
      <c r="GI12">
        <v>0</v>
      </c>
      <c r="GJ12">
        <v>2</v>
      </c>
      <c r="GK12">
        <v>4</v>
      </c>
      <c r="GL12">
        <v>0</v>
      </c>
      <c r="GM12">
        <v>1</v>
      </c>
      <c r="GN12">
        <v>0</v>
      </c>
      <c r="GO12">
        <v>1</v>
      </c>
      <c r="GP12">
        <v>0</v>
      </c>
      <c r="GQ12">
        <v>0</v>
      </c>
      <c r="GR12">
        <v>1</v>
      </c>
      <c r="GS12">
        <v>0</v>
      </c>
      <c r="GT12">
        <v>0</v>
      </c>
      <c r="GU12">
        <v>1</v>
      </c>
      <c r="GV12">
        <v>2</v>
      </c>
      <c r="GW12">
        <v>0</v>
      </c>
      <c r="GX12">
        <v>0</v>
      </c>
      <c r="GY12">
        <v>2</v>
      </c>
      <c r="GZ12">
        <v>2</v>
      </c>
      <c r="HA12">
        <v>1</v>
      </c>
      <c r="HB12">
        <v>1</v>
      </c>
      <c r="HC12">
        <v>2</v>
      </c>
      <c r="HD12">
        <v>0</v>
      </c>
      <c r="HE12">
        <v>1</v>
      </c>
      <c r="HF12">
        <v>1</v>
      </c>
      <c r="HG12">
        <v>0</v>
      </c>
      <c r="HH12">
        <v>0</v>
      </c>
      <c r="HI12">
        <v>2</v>
      </c>
      <c r="HJ12">
        <v>0</v>
      </c>
      <c r="HK12">
        <v>0</v>
      </c>
      <c r="HL12">
        <v>0</v>
      </c>
      <c r="HM12">
        <v>0</v>
      </c>
      <c r="HN12">
        <v>2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4</v>
      </c>
      <c r="IH12">
        <v>1</v>
      </c>
      <c r="II12">
        <v>2</v>
      </c>
      <c r="IJ12">
        <v>1</v>
      </c>
      <c r="IK12">
        <v>4</v>
      </c>
      <c r="IL12">
        <v>2</v>
      </c>
      <c r="IM12">
        <v>0</v>
      </c>
      <c r="IN12">
        <v>2</v>
      </c>
      <c r="IO12">
        <v>1</v>
      </c>
      <c r="IP12">
        <v>0</v>
      </c>
      <c r="IQ12">
        <v>0</v>
      </c>
      <c r="IR12">
        <v>0</v>
      </c>
      <c r="IS12">
        <v>3</v>
      </c>
      <c r="IT12">
        <v>0</v>
      </c>
      <c r="IU12">
        <v>0</v>
      </c>
      <c r="IV12">
        <v>0</v>
      </c>
      <c r="IW12">
        <v>1</v>
      </c>
      <c r="IX12">
        <v>0</v>
      </c>
      <c r="IY12">
        <v>3</v>
      </c>
      <c r="IZ12">
        <v>2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2</v>
      </c>
      <c r="JJ12">
        <v>0</v>
      </c>
      <c r="JK12">
        <v>0</v>
      </c>
      <c r="JL12">
        <v>1</v>
      </c>
      <c r="JM12">
        <v>2</v>
      </c>
      <c r="JN12">
        <v>2</v>
      </c>
      <c r="JO12">
        <v>0</v>
      </c>
      <c r="JP12">
        <v>3</v>
      </c>
      <c r="JQ12">
        <v>0</v>
      </c>
      <c r="JR12">
        <v>0</v>
      </c>
      <c r="JS12">
        <v>1</v>
      </c>
      <c r="JT12">
        <v>0</v>
      </c>
      <c r="JU12">
        <v>3</v>
      </c>
      <c r="JV12">
        <v>0</v>
      </c>
      <c r="JW12">
        <v>0</v>
      </c>
      <c r="JX12">
        <v>2</v>
      </c>
      <c r="JY12">
        <v>0</v>
      </c>
      <c r="JZ12">
        <v>0</v>
      </c>
      <c r="KA12">
        <v>0</v>
      </c>
      <c r="KB12">
        <v>3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1</v>
      </c>
      <c r="KJ12">
        <v>0</v>
      </c>
      <c r="KK12">
        <v>1</v>
      </c>
      <c r="KL12">
        <v>1</v>
      </c>
      <c r="KM12">
        <v>3</v>
      </c>
      <c r="KN12">
        <v>0</v>
      </c>
      <c r="KO12">
        <v>1</v>
      </c>
      <c r="KP12">
        <v>2</v>
      </c>
      <c r="KQ12">
        <v>0</v>
      </c>
      <c r="KR12">
        <v>0</v>
      </c>
      <c r="KS12">
        <v>1</v>
      </c>
      <c r="KT12">
        <v>1</v>
      </c>
      <c r="KU12">
        <v>1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2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2</v>
      </c>
      <c r="LH12">
        <v>0</v>
      </c>
      <c r="LI12">
        <v>2</v>
      </c>
      <c r="LJ12">
        <v>2</v>
      </c>
      <c r="LK12">
        <v>3</v>
      </c>
      <c r="LL12">
        <v>0</v>
      </c>
      <c r="LM12">
        <v>0</v>
      </c>
      <c r="LN12">
        <v>1</v>
      </c>
      <c r="LO12">
        <v>3</v>
      </c>
      <c r="LP12">
        <v>1</v>
      </c>
      <c r="LQ12">
        <v>1</v>
      </c>
      <c r="LR12">
        <v>2</v>
      </c>
      <c r="LS12">
        <v>1</v>
      </c>
      <c r="LT12">
        <v>0</v>
      </c>
      <c r="LU12">
        <v>0</v>
      </c>
      <c r="LV12">
        <v>0</v>
      </c>
      <c r="LW12">
        <v>0</v>
      </c>
      <c r="LX12">
        <v>1</v>
      </c>
      <c r="LY12">
        <v>3</v>
      </c>
      <c r="LZ12">
        <v>1</v>
      </c>
      <c r="MA12">
        <v>0</v>
      </c>
      <c r="MB12">
        <v>1</v>
      </c>
      <c r="MC12">
        <v>1</v>
      </c>
      <c r="MD12">
        <v>1</v>
      </c>
      <c r="ME12">
        <v>2</v>
      </c>
      <c r="MF12">
        <v>1</v>
      </c>
      <c r="MG12">
        <v>1</v>
      </c>
      <c r="MH12">
        <v>2</v>
      </c>
      <c r="MI12">
        <v>1</v>
      </c>
      <c r="MJ12">
        <v>1</v>
      </c>
      <c r="MK12">
        <v>0</v>
      </c>
      <c r="ML12">
        <v>4</v>
      </c>
      <c r="MM12">
        <v>1</v>
      </c>
      <c r="MN12">
        <v>1</v>
      </c>
      <c r="MO12">
        <v>0</v>
      </c>
      <c r="MP12">
        <v>6</v>
      </c>
      <c r="MQ12">
        <v>4</v>
      </c>
      <c r="MR12">
        <v>1</v>
      </c>
      <c r="MS12">
        <v>1</v>
      </c>
      <c r="MT12">
        <v>0</v>
      </c>
      <c r="MU12">
        <v>0</v>
      </c>
      <c r="MV12">
        <v>1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2</v>
      </c>
      <c r="NH12">
        <v>3</v>
      </c>
      <c r="NI12">
        <v>0</v>
      </c>
      <c r="NJ12">
        <v>0</v>
      </c>
      <c r="NK12">
        <v>0</v>
      </c>
      <c r="NL12">
        <v>1</v>
      </c>
      <c r="NM12">
        <v>2</v>
      </c>
      <c r="NN12">
        <v>1</v>
      </c>
      <c r="NO12">
        <v>2</v>
      </c>
      <c r="NP12">
        <v>0</v>
      </c>
      <c r="NQ12">
        <v>0</v>
      </c>
      <c r="NR12">
        <v>0</v>
      </c>
      <c r="NS12">
        <v>0</v>
      </c>
      <c r="NT12">
        <v>2</v>
      </c>
      <c r="NU12">
        <v>2</v>
      </c>
      <c r="NV12">
        <v>1</v>
      </c>
      <c r="NW12">
        <v>0</v>
      </c>
      <c r="NX12">
        <v>0</v>
      </c>
      <c r="NY12">
        <v>0</v>
      </c>
      <c r="NZ12">
        <v>3</v>
      </c>
      <c r="OA12">
        <v>0</v>
      </c>
      <c r="OB12">
        <v>0</v>
      </c>
      <c r="OC12">
        <v>1</v>
      </c>
      <c r="OD12">
        <v>0</v>
      </c>
      <c r="OE12">
        <v>1</v>
      </c>
      <c r="OF12">
        <v>1</v>
      </c>
      <c r="OG12">
        <v>3</v>
      </c>
      <c r="OH12">
        <v>0</v>
      </c>
      <c r="OI12">
        <v>1</v>
      </c>
      <c r="OJ12">
        <v>1</v>
      </c>
      <c r="OK12">
        <v>0</v>
      </c>
      <c r="OL12">
        <v>0</v>
      </c>
      <c r="OM12">
        <v>1</v>
      </c>
      <c r="ON12">
        <v>2</v>
      </c>
      <c r="OO12">
        <v>1</v>
      </c>
      <c r="OP12">
        <v>2</v>
      </c>
      <c r="OQ12">
        <v>0</v>
      </c>
      <c r="OR12">
        <v>0</v>
      </c>
      <c r="OS12">
        <v>0</v>
      </c>
      <c r="OT12">
        <v>2</v>
      </c>
      <c r="OU12">
        <v>2</v>
      </c>
      <c r="OV12">
        <v>1</v>
      </c>
      <c r="OW12">
        <v>2</v>
      </c>
      <c r="OX12">
        <v>3</v>
      </c>
      <c r="OY12">
        <v>0</v>
      </c>
      <c r="OZ12">
        <v>1</v>
      </c>
      <c r="PA12">
        <v>0</v>
      </c>
      <c r="PB12">
        <v>0</v>
      </c>
      <c r="PC12">
        <v>0</v>
      </c>
      <c r="PD12">
        <v>1</v>
      </c>
      <c r="PE12">
        <v>5</v>
      </c>
      <c r="PF12">
        <v>0</v>
      </c>
      <c r="PG12">
        <v>1</v>
      </c>
      <c r="PH12">
        <v>2</v>
      </c>
      <c r="PI12">
        <v>2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2</v>
      </c>
      <c r="PR12">
        <v>1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2</v>
      </c>
      <c r="PY12">
        <v>0</v>
      </c>
      <c r="PZ12">
        <v>2</v>
      </c>
      <c r="QA12">
        <v>0</v>
      </c>
      <c r="QB12">
        <v>0</v>
      </c>
      <c r="QC12">
        <v>1</v>
      </c>
      <c r="QD12">
        <v>2</v>
      </c>
      <c r="QE12">
        <v>0</v>
      </c>
      <c r="QF12">
        <v>1</v>
      </c>
      <c r="QG12">
        <v>3</v>
      </c>
      <c r="QH12">
        <v>0</v>
      </c>
      <c r="QI12">
        <v>0</v>
      </c>
      <c r="QJ12">
        <v>2</v>
      </c>
      <c r="QK12">
        <v>0</v>
      </c>
      <c r="QL12">
        <v>0</v>
      </c>
      <c r="QM12">
        <v>0</v>
      </c>
      <c r="QN12">
        <v>1</v>
      </c>
      <c r="QO12">
        <v>0</v>
      </c>
      <c r="QP12">
        <v>2</v>
      </c>
      <c r="QQ12">
        <v>1</v>
      </c>
      <c r="QR12">
        <v>1</v>
      </c>
      <c r="QS12">
        <v>2</v>
      </c>
      <c r="QT12">
        <v>1</v>
      </c>
      <c r="QU12">
        <v>0</v>
      </c>
      <c r="QV12">
        <v>0</v>
      </c>
      <c r="QW12">
        <v>3</v>
      </c>
      <c r="QX12">
        <v>1</v>
      </c>
      <c r="QY12">
        <v>3</v>
      </c>
      <c r="QZ12">
        <v>0</v>
      </c>
      <c r="RA12">
        <v>0</v>
      </c>
      <c r="RB12">
        <v>4</v>
      </c>
      <c r="RC12">
        <v>0</v>
      </c>
      <c r="RD12">
        <v>0</v>
      </c>
      <c r="RE12">
        <v>2</v>
      </c>
      <c r="RF12">
        <v>1</v>
      </c>
      <c r="RG12">
        <v>0</v>
      </c>
      <c r="RH12">
        <v>2</v>
      </c>
      <c r="RI12">
        <v>3</v>
      </c>
      <c r="RJ12">
        <v>0</v>
      </c>
      <c r="RK12">
        <v>0</v>
      </c>
      <c r="RL12">
        <v>3</v>
      </c>
      <c r="RM12">
        <v>1</v>
      </c>
      <c r="RN12">
        <v>0</v>
      </c>
      <c r="RO12">
        <v>1</v>
      </c>
      <c r="RP12">
        <v>0</v>
      </c>
      <c r="RQ12">
        <v>0</v>
      </c>
      <c r="RR12">
        <v>1</v>
      </c>
      <c r="RS12">
        <v>1</v>
      </c>
      <c r="RT12">
        <v>1</v>
      </c>
      <c r="RU12">
        <v>1</v>
      </c>
      <c r="RV12">
        <v>0</v>
      </c>
      <c r="RW12">
        <v>2</v>
      </c>
      <c r="RX12">
        <v>0</v>
      </c>
      <c r="RY12">
        <v>1</v>
      </c>
      <c r="RZ12">
        <v>1</v>
      </c>
      <c r="SA12">
        <v>2</v>
      </c>
      <c r="SB12">
        <v>0</v>
      </c>
      <c r="SC12">
        <v>1</v>
      </c>
      <c r="SD12">
        <v>2</v>
      </c>
      <c r="SE12">
        <v>0</v>
      </c>
      <c r="SF12">
        <v>1</v>
      </c>
      <c r="SG12">
        <v>1</v>
      </c>
      <c r="SH12">
        <v>1</v>
      </c>
      <c r="SI12">
        <v>2</v>
      </c>
      <c r="SJ12">
        <v>2</v>
      </c>
      <c r="SK12">
        <v>0</v>
      </c>
      <c r="SL12">
        <v>0</v>
      </c>
      <c r="SM12">
        <v>2</v>
      </c>
      <c r="SN12">
        <v>0</v>
      </c>
      <c r="SO12">
        <v>1</v>
      </c>
      <c r="SP12">
        <v>6</v>
      </c>
      <c r="SQ12">
        <v>0</v>
      </c>
      <c r="SR12">
        <v>1</v>
      </c>
      <c r="SS12">
        <v>0</v>
      </c>
      <c r="ST12">
        <v>3</v>
      </c>
      <c r="SU12">
        <v>0</v>
      </c>
      <c r="SV12">
        <v>0</v>
      </c>
      <c r="SW12">
        <v>0</v>
      </c>
      <c r="SX12">
        <v>0</v>
      </c>
      <c r="SY12">
        <v>2</v>
      </c>
      <c r="SZ12">
        <v>0</v>
      </c>
      <c r="TA12">
        <v>1</v>
      </c>
      <c r="TB12">
        <v>2</v>
      </c>
      <c r="TC12">
        <v>0</v>
      </c>
      <c r="TD12">
        <v>0</v>
      </c>
      <c r="TE12">
        <v>1</v>
      </c>
      <c r="TF12">
        <v>4</v>
      </c>
      <c r="TG12">
        <v>0</v>
      </c>
      <c r="TH12">
        <v>1</v>
      </c>
      <c r="TI12">
        <v>2</v>
      </c>
      <c r="TJ12">
        <v>0</v>
      </c>
      <c r="TK12">
        <v>1</v>
      </c>
      <c r="TL12">
        <v>1</v>
      </c>
      <c r="TM12">
        <v>0</v>
      </c>
      <c r="TN12">
        <v>0</v>
      </c>
      <c r="TO12">
        <v>0</v>
      </c>
      <c r="TP12">
        <v>1</v>
      </c>
      <c r="TQ12">
        <v>0</v>
      </c>
      <c r="TR12">
        <v>0</v>
      </c>
      <c r="TS12">
        <v>0</v>
      </c>
      <c r="TT12">
        <v>1</v>
      </c>
      <c r="TU12">
        <v>0</v>
      </c>
      <c r="TV12">
        <v>1</v>
      </c>
      <c r="TW12">
        <v>2</v>
      </c>
      <c r="TX12">
        <v>1</v>
      </c>
      <c r="TY12">
        <v>0</v>
      </c>
      <c r="TZ12">
        <v>1</v>
      </c>
      <c r="UA12">
        <v>1</v>
      </c>
      <c r="UB12">
        <v>0</v>
      </c>
      <c r="UC12">
        <v>1</v>
      </c>
      <c r="UD12">
        <v>4</v>
      </c>
      <c r="UE12">
        <v>1</v>
      </c>
      <c r="UF12">
        <v>2</v>
      </c>
      <c r="UG12">
        <v>1</v>
      </c>
      <c r="UH12">
        <v>3</v>
      </c>
      <c r="UI12">
        <v>0</v>
      </c>
      <c r="UJ12">
        <v>0</v>
      </c>
      <c r="UK12">
        <v>0</v>
      </c>
      <c r="UL12">
        <v>1</v>
      </c>
      <c r="UM12">
        <v>0</v>
      </c>
      <c r="UN12">
        <v>1</v>
      </c>
      <c r="UO12">
        <v>3</v>
      </c>
      <c r="UP12">
        <v>0</v>
      </c>
      <c r="UQ12">
        <v>2</v>
      </c>
      <c r="UR12">
        <v>1</v>
      </c>
      <c r="US12">
        <v>0</v>
      </c>
      <c r="UT12">
        <v>1</v>
      </c>
      <c r="UU12">
        <v>1</v>
      </c>
      <c r="UV12">
        <v>2</v>
      </c>
      <c r="UW12">
        <v>0</v>
      </c>
      <c r="UX12">
        <v>1</v>
      </c>
      <c r="UY12">
        <v>0</v>
      </c>
      <c r="UZ12">
        <v>0</v>
      </c>
      <c r="VA12">
        <v>1</v>
      </c>
      <c r="VB12">
        <v>0</v>
      </c>
      <c r="VC12">
        <v>1</v>
      </c>
      <c r="VD12">
        <v>0</v>
      </c>
      <c r="VE12">
        <v>1</v>
      </c>
      <c r="VF12">
        <v>3</v>
      </c>
      <c r="VG12">
        <v>2</v>
      </c>
      <c r="VH12">
        <v>1</v>
      </c>
      <c r="VI12">
        <v>0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</v>
      </c>
      <c r="WA12">
        <v>0</v>
      </c>
      <c r="WB12">
        <v>0</v>
      </c>
      <c r="WC12">
        <v>1</v>
      </c>
      <c r="WD12">
        <v>3</v>
      </c>
      <c r="WE12">
        <v>0</v>
      </c>
      <c r="WF12">
        <v>0</v>
      </c>
      <c r="WG12">
        <v>0</v>
      </c>
      <c r="WH12">
        <v>2</v>
      </c>
      <c r="WI12">
        <v>0</v>
      </c>
      <c r="WJ12">
        <v>0</v>
      </c>
      <c r="WK12">
        <v>0</v>
      </c>
      <c r="WL12">
        <v>3</v>
      </c>
      <c r="WM12">
        <v>0</v>
      </c>
      <c r="WN12">
        <v>2</v>
      </c>
      <c r="WO12">
        <v>0</v>
      </c>
      <c r="WP12">
        <v>1</v>
      </c>
      <c r="WQ12">
        <v>0</v>
      </c>
      <c r="WR12">
        <v>1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2</v>
      </c>
      <c r="WY12">
        <v>0</v>
      </c>
      <c r="WZ12">
        <v>2</v>
      </c>
      <c r="XA12">
        <v>0</v>
      </c>
      <c r="XB12">
        <v>2</v>
      </c>
      <c r="XC12">
        <v>1</v>
      </c>
      <c r="XD12">
        <v>3</v>
      </c>
      <c r="XE12">
        <v>0</v>
      </c>
      <c r="XF12">
        <v>0</v>
      </c>
      <c r="XG12">
        <v>1</v>
      </c>
      <c r="XH12">
        <v>0</v>
      </c>
      <c r="XI12">
        <v>1</v>
      </c>
      <c r="XJ12">
        <v>0</v>
      </c>
      <c r="XK12">
        <v>0</v>
      </c>
      <c r="XL12">
        <v>2</v>
      </c>
      <c r="XM12">
        <v>0</v>
      </c>
      <c r="XN12">
        <v>1</v>
      </c>
      <c r="XO12">
        <v>0</v>
      </c>
      <c r="XP12">
        <v>1</v>
      </c>
      <c r="XQ12">
        <v>1</v>
      </c>
      <c r="XR12">
        <v>1</v>
      </c>
      <c r="XS12">
        <v>0</v>
      </c>
      <c r="XT12">
        <v>2</v>
      </c>
      <c r="XU12">
        <v>1</v>
      </c>
      <c r="XV12">
        <v>0</v>
      </c>
      <c r="XW12">
        <v>0</v>
      </c>
      <c r="XX12">
        <v>0</v>
      </c>
      <c r="XY12">
        <v>0</v>
      </c>
      <c r="XZ12">
        <v>1</v>
      </c>
      <c r="YA12">
        <v>0</v>
      </c>
      <c r="YB12">
        <v>2</v>
      </c>
      <c r="YC12">
        <v>0</v>
      </c>
      <c r="YD12">
        <v>0</v>
      </c>
      <c r="YE12">
        <v>2</v>
      </c>
      <c r="YF12">
        <v>1</v>
      </c>
      <c r="YG12">
        <v>4</v>
      </c>
      <c r="YH12">
        <v>1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1</v>
      </c>
      <c r="YP12">
        <v>1</v>
      </c>
      <c r="YQ12">
        <v>0</v>
      </c>
      <c r="YR12">
        <v>2</v>
      </c>
      <c r="YS12">
        <v>0</v>
      </c>
      <c r="YT12">
        <v>1</v>
      </c>
      <c r="YU12">
        <v>3</v>
      </c>
      <c r="YV12">
        <v>1</v>
      </c>
      <c r="YW12">
        <v>2</v>
      </c>
      <c r="YX12">
        <v>0</v>
      </c>
      <c r="YY12">
        <v>1</v>
      </c>
      <c r="YZ12">
        <v>0</v>
      </c>
      <c r="ZA12">
        <v>0</v>
      </c>
      <c r="ZB12">
        <v>0</v>
      </c>
      <c r="ZC12">
        <v>1</v>
      </c>
      <c r="ZD12">
        <v>0</v>
      </c>
      <c r="ZE12">
        <v>0</v>
      </c>
      <c r="ZF12">
        <v>1</v>
      </c>
      <c r="ZG12">
        <v>3</v>
      </c>
      <c r="ZH12">
        <v>0</v>
      </c>
      <c r="ZI12">
        <v>1</v>
      </c>
      <c r="ZJ12">
        <v>1</v>
      </c>
      <c r="ZK12">
        <v>1</v>
      </c>
      <c r="ZL12">
        <v>2</v>
      </c>
      <c r="ZM12">
        <v>0</v>
      </c>
      <c r="ZN12">
        <v>0</v>
      </c>
      <c r="ZO12">
        <v>0</v>
      </c>
      <c r="ZP12">
        <v>0</v>
      </c>
      <c r="ZQ12">
        <v>1</v>
      </c>
      <c r="ZR12">
        <v>1</v>
      </c>
      <c r="ZS12">
        <v>0</v>
      </c>
      <c r="ZT12">
        <v>0</v>
      </c>
      <c r="ZU12">
        <v>4</v>
      </c>
      <c r="ZV12">
        <v>1</v>
      </c>
      <c r="ZW12">
        <v>0</v>
      </c>
      <c r="ZX12">
        <v>0</v>
      </c>
      <c r="ZY12">
        <v>1</v>
      </c>
      <c r="ZZ12">
        <v>1</v>
      </c>
      <c r="AAA12">
        <v>3</v>
      </c>
      <c r="AAB12">
        <v>2</v>
      </c>
      <c r="AAC12">
        <v>1</v>
      </c>
      <c r="AAD12">
        <v>0</v>
      </c>
      <c r="AAE12">
        <v>2</v>
      </c>
      <c r="AAF12">
        <v>2</v>
      </c>
      <c r="AAG12">
        <v>0</v>
      </c>
      <c r="AAH12">
        <v>0</v>
      </c>
      <c r="AAI12">
        <v>1</v>
      </c>
      <c r="AAJ12">
        <v>3</v>
      </c>
      <c r="AAK12">
        <v>0</v>
      </c>
      <c r="AAL12">
        <v>4</v>
      </c>
      <c r="AAM12">
        <v>4</v>
      </c>
      <c r="AAN12">
        <v>6</v>
      </c>
      <c r="AAO12">
        <v>3</v>
      </c>
      <c r="AAP12">
        <v>3</v>
      </c>
      <c r="AAQ12">
        <v>3</v>
      </c>
      <c r="AAR12">
        <v>2</v>
      </c>
      <c r="AAS12">
        <v>6</v>
      </c>
      <c r="AAT12">
        <v>1</v>
      </c>
      <c r="AAU12">
        <v>0</v>
      </c>
      <c r="AAV12">
        <v>0</v>
      </c>
      <c r="AAW12">
        <v>0</v>
      </c>
      <c r="AAX12">
        <v>2</v>
      </c>
      <c r="AAY12">
        <v>3</v>
      </c>
      <c r="AAZ12">
        <v>1</v>
      </c>
      <c r="ABA12">
        <v>0</v>
      </c>
      <c r="ABB12">
        <v>0</v>
      </c>
      <c r="ABC12">
        <v>0</v>
      </c>
      <c r="ABD12">
        <v>0</v>
      </c>
      <c r="ABE12">
        <v>1</v>
      </c>
      <c r="ABF12">
        <v>5</v>
      </c>
      <c r="ABG12">
        <v>0</v>
      </c>
      <c r="ABH12">
        <v>2</v>
      </c>
      <c r="ABI12">
        <v>0</v>
      </c>
      <c r="ABJ12">
        <v>0</v>
      </c>
      <c r="ABK12">
        <v>1</v>
      </c>
      <c r="ABL12">
        <v>1</v>
      </c>
      <c r="ABM12">
        <v>0</v>
      </c>
      <c r="ABN12">
        <v>1</v>
      </c>
      <c r="ABO12">
        <v>5</v>
      </c>
      <c r="ABP12">
        <v>0</v>
      </c>
      <c r="ABQ12">
        <v>0</v>
      </c>
      <c r="ABR12">
        <v>0</v>
      </c>
      <c r="ABS12">
        <v>2</v>
      </c>
      <c r="ABT12">
        <v>1</v>
      </c>
      <c r="ABU12">
        <v>3</v>
      </c>
      <c r="ABV12">
        <v>1</v>
      </c>
      <c r="ABW12">
        <v>0</v>
      </c>
      <c r="ABX12">
        <v>0</v>
      </c>
      <c r="ABY12">
        <v>3</v>
      </c>
      <c r="ABZ12">
        <v>0</v>
      </c>
      <c r="ACA12">
        <v>1</v>
      </c>
      <c r="ACB12">
        <v>1</v>
      </c>
      <c r="ACC12">
        <v>2</v>
      </c>
      <c r="ACD12">
        <v>0</v>
      </c>
      <c r="ACE12">
        <v>0</v>
      </c>
      <c r="ACF12">
        <v>1</v>
      </c>
      <c r="ACG12">
        <v>2</v>
      </c>
      <c r="ACH12">
        <v>0</v>
      </c>
      <c r="ACI12">
        <v>1</v>
      </c>
      <c r="ACJ12">
        <v>4</v>
      </c>
      <c r="ACK12">
        <v>0</v>
      </c>
      <c r="ACL12">
        <v>4</v>
      </c>
      <c r="ACM12">
        <v>1</v>
      </c>
      <c r="ACN12">
        <v>1</v>
      </c>
      <c r="ACO12">
        <v>1</v>
      </c>
      <c r="ACP12">
        <v>1</v>
      </c>
      <c r="ACQ12">
        <v>0</v>
      </c>
      <c r="ACR12">
        <v>0</v>
      </c>
      <c r="ACS12">
        <v>0</v>
      </c>
      <c r="ACT12">
        <v>1</v>
      </c>
      <c r="ACU12">
        <v>1</v>
      </c>
      <c r="ACV12">
        <v>0</v>
      </c>
      <c r="ACW12">
        <v>1</v>
      </c>
      <c r="ACX12">
        <v>2</v>
      </c>
      <c r="ACY12">
        <v>0</v>
      </c>
      <c r="ACZ12">
        <v>1</v>
      </c>
      <c r="ADA12">
        <v>2</v>
      </c>
      <c r="ADB12">
        <v>0</v>
      </c>
      <c r="ADC12">
        <v>0</v>
      </c>
      <c r="ADD12">
        <v>3</v>
      </c>
      <c r="ADE12">
        <v>3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1</v>
      </c>
      <c r="ADL12">
        <v>2</v>
      </c>
      <c r="ADM12">
        <v>0</v>
      </c>
      <c r="ADN12">
        <v>0</v>
      </c>
      <c r="ADO12">
        <v>1</v>
      </c>
      <c r="ADP12">
        <v>1</v>
      </c>
      <c r="ADQ12">
        <v>0</v>
      </c>
      <c r="ADR12">
        <v>1</v>
      </c>
      <c r="ADS12">
        <v>1</v>
      </c>
      <c r="ADT12">
        <v>0</v>
      </c>
      <c r="ADU12">
        <v>2</v>
      </c>
      <c r="ADV12">
        <v>2</v>
      </c>
      <c r="ADW12">
        <v>2</v>
      </c>
      <c r="ADX12">
        <v>1</v>
      </c>
      <c r="ADY12">
        <v>1</v>
      </c>
      <c r="ADZ12">
        <v>1</v>
      </c>
      <c r="AEA12">
        <v>0</v>
      </c>
      <c r="AEB12">
        <v>0</v>
      </c>
      <c r="AEC12">
        <v>2</v>
      </c>
      <c r="AED12">
        <v>2</v>
      </c>
      <c r="AEE12">
        <v>2</v>
      </c>
      <c r="AEF12">
        <v>2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1</v>
      </c>
      <c r="AEM12">
        <v>1</v>
      </c>
      <c r="AEN12">
        <v>4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1</v>
      </c>
      <c r="AEU12">
        <v>0</v>
      </c>
      <c r="AEV12">
        <v>0</v>
      </c>
      <c r="AEW12">
        <v>0</v>
      </c>
      <c r="AEX12">
        <v>1</v>
      </c>
      <c r="AEY12">
        <v>1</v>
      </c>
      <c r="AEZ12">
        <v>0</v>
      </c>
      <c r="AFA12">
        <v>1</v>
      </c>
      <c r="AFB12">
        <v>2</v>
      </c>
      <c r="AFC12">
        <v>0</v>
      </c>
      <c r="AFD12">
        <v>1</v>
      </c>
      <c r="AFE12">
        <v>0</v>
      </c>
      <c r="AFF12">
        <v>1</v>
      </c>
      <c r="AFG12">
        <v>1</v>
      </c>
      <c r="AFH12">
        <v>0</v>
      </c>
      <c r="AFI12">
        <v>3</v>
      </c>
      <c r="AFJ12">
        <v>0</v>
      </c>
      <c r="AFK12">
        <v>0</v>
      </c>
      <c r="AFL12">
        <v>0</v>
      </c>
      <c r="AFM12">
        <v>1</v>
      </c>
      <c r="AFN12">
        <v>0</v>
      </c>
      <c r="AFO12">
        <v>0</v>
      </c>
      <c r="AFP12">
        <v>1</v>
      </c>
      <c r="AFQ12">
        <v>0</v>
      </c>
      <c r="AFR12">
        <v>0</v>
      </c>
      <c r="AFS12">
        <v>1</v>
      </c>
      <c r="AFT12">
        <v>1</v>
      </c>
      <c r="AFU12">
        <v>1</v>
      </c>
      <c r="AFV12">
        <v>1</v>
      </c>
      <c r="AFW12">
        <v>0</v>
      </c>
      <c r="AFX12">
        <v>0</v>
      </c>
      <c r="AFY12">
        <v>2</v>
      </c>
      <c r="AFZ12">
        <v>1</v>
      </c>
      <c r="AGA12">
        <v>2</v>
      </c>
      <c r="AGB12">
        <v>1</v>
      </c>
      <c r="AGC12">
        <v>0</v>
      </c>
      <c r="AGD12">
        <v>4</v>
      </c>
      <c r="AGE12">
        <v>0</v>
      </c>
      <c r="AGF12">
        <v>2</v>
      </c>
      <c r="AGG12">
        <v>0</v>
      </c>
      <c r="AGH12">
        <v>0</v>
      </c>
      <c r="AGI12">
        <v>1</v>
      </c>
      <c r="AGJ12">
        <v>0</v>
      </c>
      <c r="AGK12">
        <v>3</v>
      </c>
      <c r="AGL12">
        <v>0</v>
      </c>
      <c r="AGM12">
        <v>1</v>
      </c>
      <c r="AGN12">
        <v>0</v>
      </c>
      <c r="AGO12">
        <v>0</v>
      </c>
      <c r="AGP12">
        <v>0</v>
      </c>
      <c r="AGQ12">
        <v>2</v>
      </c>
      <c r="AGR12">
        <v>1</v>
      </c>
      <c r="AGS12">
        <v>0</v>
      </c>
      <c r="AGT12">
        <v>2</v>
      </c>
      <c r="AGU12">
        <v>3</v>
      </c>
      <c r="AGV12">
        <v>1</v>
      </c>
      <c r="AGW12">
        <v>0</v>
      </c>
      <c r="AGX12">
        <v>0</v>
      </c>
      <c r="AGY12">
        <v>2</v>
      </c>
      <c r="AGZ12">
        <v>0</v>
      </c>
      <c r="AHA12">
        <v>1</v>
      </c>
      <c r="AHB12">
        <v>1</v>
      </c>
      <c r="AHC12">
        <v>0</v>
      </c>
      <c r="AHD12">
        <v>1</v>
      </c>
      <c r="AHE12">
        <v>1</v>
      </c>
      <c r="AHF12">
        <v>3</v>
      </c>
      <c r="AHG12">
        <v>0</v>
      </c>
      <c r="AHH12">
        <v>1</v>
      </c>
      <c r="AHI12">
        <v>0</v>
      </c>
      <c r="AHJ12">
        <v>1</v>
      </c>
      <c r="AHK12">
        <v>3</v>
      </c>
      <c r="AHL12">
        <v>2</v>
      </c>
      <c r="AHM12">
        <v>3</v>
      </c>
      <c r="AHN12">
        <v>0</v>
      </c>
      <c r="AHO12">
        <v>2</v>
      </c>
      <c r="AHP12">
        <v>2</v>
      </c>
      <c r="AHQ12">
        <v>2</v>
      </c>
      <c r="AHR12">
        <v>1</v>
      </c>
      <c r="AHS12">
        <v>2</v>
      </c>
      <c r="AHT12">
        <v>2</v>
      </c>
      <c r="AHU12">
        <v>0</v>
      </c>
      <c r="AHV12">
        <v>0</v>
      </c>
      <c r="AHW12">
        <v>0</v>
      </c>
      <c r="AHX12">
        <v>1</v>
      </c>
      <c r="AHY12">
        <v>1</v>
      </c>
      <c r="AHZ12">
        <v>1</v>
      </c>
      <c r="AIA12">
        <v>1</v>
      </c>
      <c r="AIB12">
        <v>0</v>
      </c>
      <c r="AIC12">
        <v>0</v>
      </c>
      <c r="AID12">
        <v>1</v>
      </c>
      <c r="AIE12">
        <v>1</v>
      </c>
      <c r="AIF12">
        <v>2</v>
      </c>
      <c r="AIG12">
        <v>1</v>
      </c>
      <c r="AIH12">
        <v>0</v>
      </c>
      <c r="AII12">
        <v>0</v>
      </c>
      <c r="AIJ12">
        <v>1</v>
      </c>
      <c r="AIK12">
        <v>1</v>
      </c>
      <c r="AIL12">
        <v>0</v>
      </c>
      <c r="AIM12">
        <v>3</v>
      </c>
      <c r="AIN12">
        <v>2</v>
      </c>
      <c r="AIO12">
        <v>1</v>
      </c>
      <c r="AIP12">
        <v>0</v>
      </c>
      <c r="AIQ12">
        <v>0</v>
      </c>
      <c r="AIR12">
        <v>2</v>
      </c>
      <c r="AIS12">
        <v>1</v>
      </c>
      <c r="AIT12">
        <v>1</v>
      </c>
      <c r="AIU12">
        <v>2</v>
      </c>
      <c r="AIV12">
        <v>2</v>
      </c>
      <c r="AIW12">
        <v>0</v>
      </c>
      <c r="AIX12">
        <v>1</v>
      </c>
      <c r="AIY12">
        <v>1</v>
      </c>
      <c r="AIZ12">
        <v>0</v>
      </c>
      <c r="AJA12">
        <v>1</v>
      </c>
      <c r="AJB12">
        <v>1</v>
      </c>
      <c r="AJC12">
        <v>2</v>
      </c>
      <c r="AJD12">
        <v>0</v>
      </c>
      <c r="AJE12">
        <v>0</v>
      </c>
      <c r="AJF12">
        <v>1</v>
      </c>
      <c r="AJG12">
        <v>0</v>
      </c>
      <c r="AJH12">
        <v>1</v>
      </c>
      <c r="AJI12">
        <v>4</v>
      </c>
      <c r="AJJ12">
        <v>2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</v>
      </c>
      <c r="AKA12">
        <v>1</v>
      </c>
      <c r="AKB12">
        <v>0</v>
      </c>
      <c r="AKC12">
        <v>2</v>
      </c>
      <c r="AKD12">
        <v>1</v>
      </c>
      <c r="AKE12">
        <v>0</v>
      </c>
      <c r="AKF12">
        <v>0</v>
      </c>
      <c r="AKG12">
        <v>0</v>
      </c>
      <c r="AKH12">
        <v>1</v>
      </c>
      <c r="AKI12">
        <v>0</v>
      </c>
      <c r="AKJ12">
        <v>1</v>
      </c>
      <c r="AKK12">
        <v>1</v>
      </c>
      <c r="AKL12">
        <v>1</v>
      </c>
      <c r="AKM12">
        <v>0</v>
      </c>
      <c r="AKN12">
        <v>2</v>
      </c>
      <c r="AKO12">
        <v>0</v>
      </c>
      <c r="AKP12">
        <v>2</v>
      </c>
      <c r="AKQ12">
        <v>1</v>
      </c>
      <c r="AKR12">
        <v>1</v>
      </c>
      <c r="AKS12">
        <v>0</v>
      </c>
      <c r="AKT12">
        <v>0</v>
      </c>
      <c r="AKU12">
        <v>3</v>
      </c>
      <c r="AKV12">
        <v>1</v>
      </c>
      <c r="AKW12">
        <v>1</v>
      </c>
      <c r="AKX12">
        <v>1</v>
      </c>
      <c r="AKY12">
        <v>0</v>
      </c>
      <c r="AKZ12">
        <v>4</v>
      </c>
      <c r="ALA12">
        <v>0</v>
      </c>
      <c r="ALB12">
        <v>0</v>
      </c>
      <c r="ALC12">
        <v>1</v>
      </c>
      <c r="ALD12">
        <v>1</v>
      </c>
      <c r="ALE12">
        <v>2</v>
      </c>
      <c r="ALF12">
        <v>2</v>
      </c>
      <c r="ALG12">
        <v>2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</v>
      </c>
      <c r="ALN12">
        <v>1</v>
      </c>
      <c r="ALO12">
        <v>0</v>
      </c>
      <c r="ALP12">
        <v>1</v>
      </c>
      <c r="ALQ12">
        <v>2</v>
      </c>
      <c r="ALR12">
        <v>0</v>
      </c>
      <c r="ALS12">
        <v>1</v>
      </c>
      <c r="ALT12">
        <v>0</v>
      </c>
      <c r="ALU12">
        <v>6</v>
      </c>
      <c r="ALV12">
        <v>0</v>
      </c>
      <c r="ALW12">
        <v>1</v>
      </c>
      <c r="ALX12">
        <v>0</v>
      </c>
      <c r="ALY12">
        <v>3</v>
      </c>
      <c r="ALZ12">
        <v>0</v>
      </c>
      <c r="AMA12">
        <v>0</v>
      </c>
      <c r="AMB12">
        <v>3</v>
      </c>
      <c r="AMC12">
        <v>0</v>
      </c>
      <c r="AMD12">
        <v>1</v>
      </c>
      <c r="AME12">
        <v>2</v>
      </c>
      <c r="AMF12">
        <v>2</v>
      </c>
      <c r="AMG12">
        <v>0</v>
      </c>
      <c r="AMH12">
        <v>0</v>
      </c>
      <c r="AMI12">
        <v>5</v>
      </c>
      <c r="AMJ12">
        <v>0</v>
      </c>
      <c r="AMK12">
        <v>0</v>
      </c>
      <c r="AML12">
        <v>1</v>
      </c>
      <c r="AMM12">
        <v>1</v>
      </c>
      <c r="AMN12">
        <v>0</v>
      </c>
      <c r="AMO12">
        <v>1</v>
      </c>
      <c r="AMP12">
        <v>2</v>
      </c>
      <c r="AMQ12">
        <v>0</v>
      </c>
      <c r="AMR12">
        <v>2</v>
      </c>
      <c r="AMS12">
        <v>1</v>
      </c>
      <c r="AMT12">
        <v>0</v>
      </c>
      <c r="AMU12">
        <v>3</v>
      </c>
      <c r="AMV12">
        <v>2</v>
      </c>
      <c r="AMW12">
        <v>2</v>
      </c>
      <c r="AMX12">
        <v>0</v>
      </c>
      <c r="AMY12">
        <v>1</v>
      </c>
      <c r="AMZ12">
        <v>1</v>
      </c>
      <c r="ANA12">
        <v>1</v>
      </c>
      <c r="ANB12">
        <v>1</v>
      </c>
      <c r="ANC12">
        <v>0</v>
      </c>
      <c r="AND12">
        <v>1</v>
      </c>
      <c r="ANE12">
        <v>0</v>
      </c>
      <c r="ANF12">
        <v>0</v>
      </c>
      <c r="ANG12">
        <v>1</v>
      </c>
      <c r="ANH12">
        <v>0</v>
      </c>
      <c r="ANI12">
        <v>1</v>
      </c>
      <c r="ANJ12">
        <v>0</v>
      </c>
      <c r="ANK12">
        <v>3</v>
      </c>
      <c r="ANL12">
        <v>1</v>
      </c>
      <c r="ANM12">
        <v>2</v>
      </c>
      <c r="ANN12">
        <v>1</v>
      </c>
      <c r="ANO12">
        <v>1</v>
      </c>
      <c r="ANP12">
        <v>2</v>
      </c>
      <c r="ANQ12">
        <v>2</v>
      </c>
      <c r="ANR12">
        <v>0</v>
      </c>
      <c r="ANS12">
        <v>1</v>
      </c>
      <c r="ANT12">
        <v>1</v>
      </c>
      <c r="ANU12">
        <v>1</v>
      </c>
      <c r="ANV12">
        <v>0</v>
      </c>
      <c r="ANW12">
        <v>0</v>
      </c>
      <c r="ANX12">
        <v>1</v>
      </c>
      <c r="ANY12">
        <v>3</v>
      </c>
      <c r="ANZ12">
        <v>1</v>
      </c>
      <c r="AOA12">
        <v>3</v>
      </c>
      <c r="AOB12">
        <v>4</v>
      </c>
      <c r="AOC12">
        <v>0</v>
      </c>
      <c r="AOD12">
        <v>3</v>
      </c>
      <c r="AOE12">
        <v>2</v>
      </c>
      <c r="AOF12">
        <v>4</v>
      </c>
      <c r="AOG12">
        <v>3</v>
      </c>
      <c r="AOH12">
        <v>2</v>
      </c>
      <c r="AOI12">
        <v>1</v>
      </c>
      <c r="AOJ12">
        <v>0</v>
      </c>
      <c r="AOK12">
        <v>1</v>
      </c>
      <c r="AOL12">
        <v>2</v>
      </c>
      <c r="AOM12">
        <v>2</v>
      </c>
      <c r="AON12">
        <v>5</v>
      </c>
      <c r="AOO12">
        <v>5</v>
      </c>
      <c r="AOP12">
        <v>4</v>
      </c>
      <c r="AOQ12">
        <v>4</v>
      </c>
      <c r="AOR12">
        <v>4</v>
      </c>
      <c r="AOS12">
        <v>4</v>
      </c>
      <c r="AOT12">
        <v>2</v>
      </c>
      <c r="AOU12">
        <v>1</v>
      </c>
      <c r="AOV12">
        <v>2.1442873233603001</v>
      </c>
      <c r="AOW12">
        <v>2.2703567800753</v>
      </c>
      <c r="AOX12">
        <v>2.0820308339171998</v>
      </c>
      <c r="AOY12">
        <v>2.0106720633843</v>
      </c>
      <c r="AOZ12">
        <v>2.1650514701665999</v>
      </c>
      <c r="APA12">
        <v>2.6113951746318</v>
      </c>
      <c r="APB12">
        <v>0.85281348707570004</v>
      </c>
      <c r="APC12">
        <v>1.5811540349305999</v>
      </c>
      <c r="APD12">
        <v>1.6469893570475</v>
      </c>
      <c r="APE12">
        <v>1.4481450838757</v>
      </c>
      <c r="APF12">
        <v>1.3760252311815</v>
      </c>
      <c r="APG12">
        <v>1.5394873409041001</v>
      </c>
      <c r="APH12">
        <v>2.0045466074646998</v>
      </c>
      <c r="API12">
        <v>0.26669550074339998</v>
      </c>
      <c r="APJ12">
        <v>1.1283788066622999</v>
      </c>
      <c r="APK12">
        <v>1.1362713737501</v>
      </c>
      <c r="APL12">
        <v>0.98252526798058004</v>
      </c>
      <c r="APM12">
        <v>0.96055841639508999</v>
      </c>
      <c r="APN12">
        <v>1.1784346557480001</v>
      </c>
      <c r="APO12">
        <v>1.7012196482277999</v>
      </c>
      <c r="APP12">
        <v>1.6205997485015999E-2</v>
      </c>
      <c r="APQ12">
        <v>0.93381993313601996</v>
      </c>
      <c r="APR12">
        <v>1.0032008264612</v>
      </c>
      <c r="APS12">
        <v>0.90415870248930996</v>
      </c>
      <c r="APT12">
        <v>0.93443406360172998</v>
      </c>
      <c r="APU12">
        <v>1.201570580601</v>
      </c>
      <c r="APV12">
        <v>1.7701126907438001</v>
      </c>
      <c r="APW12">
        <v>0.11972128353709</v>
      </c>
      <c r="APX12">
        <v>1.0783448968919001</v>
      </c>
      <c r="APY12">
        <v>1.1718245107748</v>
      </c>
      <c r="APZ12">
        <v>1.0950492709665001</v>
      </c>
      <c r="AQA12">
        <v>1.1421518801365</v>
      </c>
      <c r="AQB12">
        <v>1.421104033654</v>
      </c>
      <c r="AQC12">
        <v>1.9968791419567</v>
      </c>
      <c r="AQD12">
        <v>0.34243376970440997</v>
      </c>
      <c r="AQE12">
        <v>1.2996942972704999</v>
      </c>
      <c r="AQF12">
        <v>1.3852931949841001</v>
      </c>
      <c r="AQG12">
        <v>1.2966484321183001</v>
      </c>
      <c r="AQH12">
        <v>1.3293339064453</v>
      </c>
      <c r="AQI12">
        <v>1.592257245373</v>
      </c>
      <c r="AQJ12">
        <v>2.1512042563051001</v>
      </c>
      <c r="AQK12">
        <v>0.47268103545086998</v>
      </c>
      <c r="AQL12">
        <v>1.4127149365503</v>
      </c>
      <c r="AQM12">
        <v>1.4787250404668</v>
      </c>
      <c r="AQN12">
        <v>1.370531671573</v>
      </c>
      <c r="AQO12">
        <v>1.384911723116</v>
      </c>
      <c r="AQP12">
        <v>1.6313717463791</v>
      </c>
      <c r="AQQ12">
        <v>2.1760896614832999</v>
      </c>
      <c r="AQR12">
        <v>0.47863515144896002</v>
      </c>
      <c r="AQS12">
        <v>1.4086040551348999</v>
      </c>
      <c r="AQT12">
        <v>1.4636430320013001</v>
      </c>
      <c r="AQU12">
        <v>1.3454094318817</v>
      </c>
      <c r="AQV12">
        <v>1.3513313728512</v>
      </c>
      <c r="AQW12">
        <v>1.5909949706041999</v>
      </c>
      <c r="AQX12">
        <v>2.1305005808656001</v>
      </c>
      <c r="AQY12">
        <v>0.42207664817700002</v>
      </c>
      <c r="AQZ12">
        <v>1.3854646536793001</v>
      </c>
      <c r="ARA12">
        <v>1.3975851133301</v>
      </c>
      <c r="ARB12">
        <v>1.2724994404529</v>
      </c>
      <c r="ARC12">
        <v>1.2713328074640999</v>
      </c>
      <c r="ARD12">
        <v>1.5037978173916</v>
      </c>
      <c r="ARE12">
        <v>2.0360571319038998</v>
      </c>
      <c r="ARF12">
        <v>0.31322392069816002</v>
      </c>
      <c r="ARG12">
        <v>1.2316785162865</v>
      </c>
      <c r="ARH12">
        <v>1.2694084245752</v>
      </c>
      <c r="ARI12">
        <v>1.1318672827892999</v>
      </c>
      <c r="ARJ12">
        <v>1.1181344053469999</v>
      </c>
      <c r="ARK12">
        <v>1.3385122597912</v>
      </c>
      <c r="ARL12">
        <v>1.8596864136364</v>
      </c>
      <c r="ARM12">
        <v>0.12009450952619</v>
      </c>
      <c r="ARN12">
        <v>1.0300616778377001</v>
      </c>
      <c r="ARO12">
        <v>1.0582757237572999</v>
      </c>
      <c r="ARP12">
        <v>0.91257376048432004</v>
      </c>
      <c r="ARQ12">
        <v>0.89328097814385998</v>
      </c>
      <c r="ARR12">
        <v>1.1113947766398999</v>
      </c>
      <c r="ARS12">
        <v>1.6341307655324</v>
      </c>
      <c r="ART12">
        <v>0</v>
      </c>
      <c r="ARU12">
        <v>0.81254647379541001</v>
      </c>
      <c r="ARV12">
        <v>0.85139354964728997</v>
      </c>
      <c r="ARW12">
        <v>0.71953180616357004</v>
      </c>
      <c r="ARX12">
        <v>0.71806306809067999</v>
      </c>
      <c r="ARY12">
        <v>0.95814034060561004</v>
      </c>
      <c r="ARZ12">
        <v>1.5069147901485</v>
      </c>
      <c r="ASA12">
        <v>0</v>
      </c>
      <c r="ASB12">
        <v>0.74052115654344997</v>
      </c>
      <c r="ASC12">
        <v>0.81137003448211997</v>
      </c>
      <c r="ASD12">
        <v>0.71239613425062998</v>
      </c>
      <c r="ASE12">
        <v>0.74488454623469003</v>
      </c>
      <c r="ASF12">
        <v>1.0196087440798001</v>
      </c>
      <c r="ASG12">
        <v>1.6031959712735</v>
      </c>
      <c r="ASH12">
        <v>0</v>
      </c>
      <c r="ASI12">
        <v>0.89644492351159</v>
      </c>
      <c r="ASJ12">
        <v>0.99455903276412005</v>
      </c>
      <c r="ASK12">
        <v>0.91901597573131999</v>
      </c>
      <c r="ASL12">
        <v>0.97138003125128003</v>
      </c>
      <c r="ASM12">
        <v>1.2622656253572</v>
      </c>
      <c r="ASN12">
        <v>1.8581173804585001</v>
      </c>
      <c r="ASO12">
        <v>0.16811353229826001</v>
      </c>
      <c r="ASP12">
        <v>1.1556464045831001</v>
      </c>
      <c r="ASQ12">
        <v>1.2494159285029001</v>
      </c>
      <c r="ASR12">
        <v>1.164009839112</v>
      </c>
      <c r="ASS12">
        <v>1.2020448827434</v>
      </c>
      <c r="AST12">
        <v>1.4747831442985999</v>
      </c>
      <c r="ASU12">
        <v>2.0493051495196002</v>
      </c>
      <c r="ASV12">
        <v>0.32828125718746998</v>
      </c>
      <c r="ASW12">
        <v>1.2892695006409001</v>
      </c>
      <c r="ASX12">
        <v>1.3519420266979001</v>
      </c>
      <c r="ASY12">
        <v>1.2335898366144999</v>
      </c>
      <c r="ASZ12">
        <v>1.2384392251717999</v>
      </c>
      <c r="ATA12">
        <v>1.478849946437</v>
      </c>
      <c r="ATB12">
        <v>2.0228687781838</v>
      </c>
      <c r="ATC12">
        <v>0.26685959542113002</v>
      </c>
      <c r="ATD12">
        <v>1.2026128594534999</v>
      </c>
      <c r="ATE12">
        <v>1.2407030053548</v>
      </c>
      <c r="ATF12">
        <v>1.1009195705652</v>
      </c>
      <c r="ATG12">
        <v>1.08876447704</v>
      </c>
      <c r="ATH12">
        <v>1.3172412603220001</v>
      </c>
      <c r="ATI12">
        <v>1.8548016738446</v>
      </c>
      <c r="ATJ12">
        <v>9.0850016435455996E-2</v>
      </c>
      <c r="ATK12">
        <v>1.0306823911162999</v>
      </c>
      <c r="ATL12">
        <v>1.0749951930304</v>
      </c>
      <c r="ATM12">
        <v>0.94526422855048997</v>
      </c>
      <c r="ATN12">
        <v>0.94744527326549</v>
      </c>
      <c r="ATO12">
        <v>1.1943769822382999</v>
      </c>
      <c r="ATP12">
        <v>1.7541426871965999</v>
      </c>
      <c r="ATQ12">
        <v>8.4700306509214E-3</v>
      </c>
      <c r="ATR12">
        <v>0.97551934356447001</v>
      </c>
      <c r="ATS12">
        <v>1.0455603273130001</v>
      </c>
      <c r="ATT12">
        <v>0.94131351558457999</v>
      </c>
      <c r="ATU12">
        <v>0.96886531500719997</v>
      </c>
      <c r="ATV12">
        <v>1.2406923460324999</v>
      </c>
      <c r="ATW12">
        <v>1.8244425159435</v>
      </c>
      <c r="ATX12">
        <v>9.4230274119962001E-2</v>
      </c>
      <c r="ATY12">
        <v>1.0812706646421</v>
      </c>
      <c r="ATZ12">
        <v>1.1657171195995999</v>
      </c>
      <c r="AUA12">
        <v>1.0719547694633</v>
      </c>
      <c r="AUB12">
        <v>1.1067163869197001</v>
      </c>
      <c r="AUC12">
        <v>1.3827119110709001</v>
      </c>
      <c r="AUD12">
        <v>1.9678103751906</v>
      </c>
      <c r="AUE12">
        <v>0.22921074586410001</v>
      </c>
      <c r="AUF12">
        <v>1.2119006000240999</v>
      </c>
      <c r="AUG12">
        <v>1.2866335972692</v>
      </c>
      <c r="AUH12">
        <v>1.1801534647939</v>
      </c>
      <c r="AUI12">
        <v>1.2004905594222</v>
      </c>
      <c r="AUJ12">
        <v>1.4611777801954</v>
      </c>
      <c r="AUK12">
        <v>2.0308166008546999</v>
      </c>
      <c r="AUL12">
        <v>0.270109278791</v>
      </c>
      <c r="AUM12">
        <v>1.2381308915760001</v>
      </c>
      <c r="AUN12">
        <v>1.2964384953268</v>
      </c>
      <c r="AUO12">
        <v>1.1742212860403001</v>
      </c>
      <c r="AUP12">
        <v>1.1807768926483</v>
      </c>
      <c r="AUQ12">
        <v>1.4303164085043001</v>
      </c>
      <c r="AUR12">
        <v>1.9919207729309001</v>
      </c>
      <c r="AUS12">
        <v>0.21944389798450001</v>
      </c>
      <c r="AUT12">
        <v>1.2950229898500001</v>
      </c>
      <c r="AUU12">
        <v>1.2422726044267001</v>
      </c>
      <c r="AUV12">
        <v>1.1205020723248</v>
      </c>
      <c r="AUW12">
        <v>1.1302664919957</v>
      </c>
      <c r="AUX12">
        <v>1.3858425899482001</v>
      </c>
      <c r="AUY12">
        <v>1.9561832110198001</v>
      </c>
      <c r="AUZ12">
        <v>0.18771123132185999</v>
      </c>
      <c r="AVA12">
        <v>1.166262366145</v>
      </c>
      <c r="AVB12">
        <v>1.2335054433582</v>
      </c>
      <c r="AVC12">
        <v>1.1219948423587001</v>
      </c>
      <c r="AVD12">
        <v>1.1420567825643999</v>
      </c>
      <c r="AVE12">
        <v>1.4078221435711</v>
      </c>
      <c r="AVF12">
        <v>1.9880105548813001</v>
      </c>
      <c r="AVG12">
        <v>0.22161834775434999</v>
      </c>
      <c r="AVH12">
        <v>1.2077059080184001</v>
      </c>
      <c r="AVI12">
        <v>1.2779783425282001</v>
      </c>
      <c r="AVJ12">
        <v>1.1667894074676</v>
      </c>
      <c r="AVK12">
        <v>1.1852286382707999</v>
      </c>
      <c r="AVL12">
        <v>1.4477595203614</v>
      </c>
      <c r="AVM12">
        <v>2.0234047584670001</v>
      </c>
      <c r="AVN12">
        <v>0.24431022321400001</v>
      </c>
      <c r="AVO12">
        <v>1.2233573569306999</v>
      </c>
      <c r="AVP12">
        <v>1.2828839032391</v>
      </c>
      <c r="AVQ12">
        <v>1.1854979963508001</v>
      </c>
      <c r="AVR12">
        <v>1.1659500563311</v>
      </c>
      <c r="AVS12">
        <v>1.4171493269466999</v>
      </c>
      <c r="AVT12" t="s">
        <v>1268</v>
      </c>
      <c r="AVU12" t="s">
        <v>1279</v>
      </c>
      <c r="AVV12" t="s">
        <v>1302</v>
      </c>
      <c r="AVW12" s="1" t="str">
        <f t="shared" si="1"/>
        <v>Errore basso, Alta confidenza</v>
      </c>
      <c r="AVX12">
        <v>8</v>
      </c>
      <c r="AVY12">
        <f t="shared" ca="1" si="2"/>
        <v>69</v>
      </c>
      <c r="AVZ12">
        <f t="shared" ca="1" si="4"/>
        <v>44</v>
      </c>
      <c r="AWA12">
        <f t="shared" ca="1" si="3"/>
        <v>4</v>
      </c>
    </row>
    <row r="13" spans="1:1275" x14ac:dyDescent="0.2">
      <c r="A13">
        <v>66</v>
      </c>
      <c r="B13">
        <v>66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2</v>
      </c>
      <c r="CD13">
        <v>2</v>
      </c>
      <c r="CE13">
        <v>0</v>
      </c>
      <c r="CF13">
        <v>2</v>
      </c>
      <c r="CG13">
        <v>1</v>
      </c>
      <c r="CH13">
        <v>0</v>
      </c>
      <c r="CI13">
        <v>0</v>
      </c>
      <c r="CJ13">
        <v>2</v>
      </c>
      <c r="CK13">
        <v>1</v>
      </c>
      <c r="CL13">
        <v>0</v>
      </c>
      <c r="CM13">
        <v>3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2</v>
      </c>
      <c r="DA13">
        <v>0</v>
      </c>
      <c r="DB13">
        <v>7</v>
      </c>
      <c r="DC13">
        <v>0</v>
      </c>
      <c r="DD13">
        <v>1</v>
      </c>
      <c r="DE13">
        <v>0</v>
      </c>
      <c r="DF13">
        <v>2</v>
      </c>
      <c r="DG13">
        <v>4</v>
      </c>
      <c r="DH13">
        <v>3</v>
      </c>
      <c r="DI13">
        <v>1</v>
      </c>
      <c r="DJ13">
        <v>0</v>
      </c>
      <c r="DK13">
        <v>0</v>
      </c>
      <c r="DL13">
        <v>1</v>
      </c>
      <c r="DM13">
        <v>1</v>
      </c>
      <c r="DN13">
        <v>1</v>
      </c>
      <c r="DO13">
        <v>1</v>
      </c>
      <c r="DP13">
        <v>0</v>
      </c>
      <c r="DQ13">
        <v>0</v>
      </c>
      <c r="DR13">
        <v>2</v>
      </c>
      <c r="DS13">
        <v>0</v>
      </c>
      <c r="DT13">
        <v>0</v>
      </c>
      <c r="DU13">
        <v>3</v>
      </c>
      <c r="DV13">
        <v>2</v>
      </c>
      <c r="DW13">
        <v>1</v>
      </c>
      <c r="DX13">
        <v>0</v>
      </c>
      <c r="DY13">
        <v>0</v>
      </c>
      <c r="DZ13">
        <v>1</v>
      </c>
      <c r="EA13">
        <v>0</v>
      </c>
      <c r="EB13">
        <v>1</v>
      </c>
      <c r="EC13">
        <v>1</v>
      </c>
      <c r="ED13">
        <v>0</v>
      </c>
      <c r="EE13">
        <v>0</v>
      </c>
      <c r="EF13">
        <v>0</v>
      </c>
      <c r="EG13">
        <v>2</v>
      </c>
      <c r="EH13">
        <v>2</v>
      </c>
      <c r="EI13">
        <v>3</v>
      </c>
      <c r="EJ13">
        <v>2</v>
      </c>
      <c r="EK13">
        <v>2</v>
      </c>
      <c r="EL13">
        <v>0</v>
      </c>
      <c r="EM13">
        <v>0</v>
      </c>
      <c r="EN13">
        <v>0</v>
      </c>
      <c r="EO13">
        <v>5</v>
      </c>
      <c r="EP13">
        <v>1</v>
      </c>
      <c r="EQ13">
        <v>1</v>
      </c>
      <c r="ER13">
        <v>2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1</v>
      </c>
      <c r="FF13">
        <v>4</v>
      </c>
      <c r="FG13">
        <v>0</v>
      </c>
      <c r="FH13">
        <v>2</v>
      </c>
      <c r="FI13">
        <v>1</v>
      </c>
      <c r="FJ13">
        <v>0</v>
      </c>
      <c r="FK13">
        <v>0</v>
      </c>
      <c r="FL13">
        <v>2</v>
      </c>
      <c r="FM13">
        <v>1</v>
      </c>
      <c r="FN13">
        <v>0</v>
      </c>
      <c r="FO13">
        <v>1</v>
      </c>
      <c r="FP13">
        <v>0</v>
      </c>
      <c r="FQ13">
        <v>1</v>
      </c>
      <c r="FR13">
        <v>0</v>
      </c>
      <c r="FS13">
        <v>2</v>
      </c>
      <c r="FT13">
        <v>0</v>
      </c>
      <c r="FU13">
        <v>0</v>
      </c>
      <c r="FV13">
        <v>1</v>
      </c>
      <c r="FW13">
        <v>0</v>
      </c>
      <c r="FX13">
        <v>1</v>
      </c>
      <c r="FY13">
        <v>2</v>
      </c>
      <c r="FZ13">
        <v>3</v>
      </c>
      <c r="GA13">
        <v>1</v>
      </c>
      <c r="GB13">
        <v>0</v>
      </c>
      <c r="GC13">
        <v>2</v>
      </c>
      <c r="GD13">
        <v>0</v>
      </c>
      <c r="GE13">
        <v>0</v>
      </c>
      <c r="GF13">
        <v>0</v>
      </c>
      <c r="GG13">
        <v>3</v>
      </c>
      <c r="GH13">
        <v>0</v>
      </c>
      <c r="GI13">
        <v>0</v>
      </c>
      <c r="GJ13">
        <v>0</v>
      </c>
      <c r="GK13">
        <v>0</v>
      </c>
      <c r="GL13">
        <v>2</v>
      </c>
      <c r="GM13">
        <v>1</v>
      </c>
      <c r="GN13">
        <v>0</v>
      </c>
      <c r="GO13">
        <v>1</v>
      </c>
      <c r="GP13">
        <v>0</v>
      </c>
      <c r="GQ13">
        <v>2</v>
      </c>
      <c r="GR13">
        <v>1</v>
      </c>
      <c r="GS13">
        <v>0</v>
      </c>
      <c r="GT13">
        <v>1</v>
      </c>
      <c r="GU13">
        <v>1</v>
      </c>
      <c r="GV13">
        <v>1</v>
      </c>
      <c r="GW13">
        <v>0</v>
      </c>
      <c r="GX13">
        <v>0</v>
      </c>
      <c r="GY13">
        <v>0</v>
      </c>
      <c r="GZ13">
        <v>1</v>
      </c>
      <c r="HA13">
        <v>1</v>
      </c>
      <c r="HB13">
        <v>2</v>
      </c>
      <c r="HC13">
        <v>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1</v>
      </c>
      <c r="HM13">
        <v>0</v>
      </c>
      <c r="HN13">
        <v>0</v>
      </c>
      <c r="HO13">
        <v>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4</v>
      </c>
      <c r="IO13">
        <v>1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0</v>
      </c>
      <c r="IX13">
        <v>0</v>
      </c>
      <c r="IY13">
        <v>2</v>
      </c>
      <c r="IZ13">
        <v>0</v>
      </c>
      <c r="JA13">
        <v>0</v>
      </c>
      <c r="JB13">
        <v>0</v>
      </c>
      <c r="JC13">
        <v>1</v>
      </c>
      <c r="JD13">
        <v>1</v>
      </c>
      <c r="JE13">
        <v>3</v>
      </c>
      <c r="JF13">
        <v>2</v>
      </c>
      <c r="JG13">
        <v>1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2</v>
      </c>
      <c r="JN13">
        <v>0</v>
      </c>
      <c r="JO13">
        <v>0</v>
      </c>
      <c r="JP13">
        <v>1</v>
      </c>
      <c r="JQ13">
        <v>1</v>
      </c>
      <c r="JR13">
        <v>2</v>
      </c>
      <c r="JS13">
        <v>0</v>
      </c>
      <c r="JT13">
        <v>0</v>
      </c>
      <c r="JU13">
        <v>0</v>
      </c>
      <c r="JV13">
        <v>0</v>
      </c>
      <c r="JW13">
        <v>3</v>
      </c>
      <c r="JX13">
        <v>2</v>
      </c>
      <c r="JY13">
        <v>1</v>
      </c>
      <c r="JZ13">
        <v>1</v>
      </c>
      <c r="KA13">
        <v>0</v>
      </c>
      <c r="KB13">
        <v>1</v>
      </c>
      <c r="KC13">
        <v>0</v>
      </c>
      <c r="KD13">
        <v>0</v>
      </c>
      <c r="KE13">
        <v>1</v>
      </c>
      <c r="KF13">
        <v>0</v>
      </c>
      <c r="KG13">
        <v>2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3</v>
      </c>
      <c r="KP13">
        <v>1</v>
      </c>
      <c r="KQ13">
        <v>0</v>
      </c>
      <c r="KR13">
        <v>2</v>
      </c>
      <c r="KS13">
        <v>4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3</v>
      </c>
      <c r="LE13">
        <v>0</v>
      </c>
      <c r="LF13">
        <v>0</v>
      </c>
      <c r="LG13">
        <v>1</v>
      </c>
      <c r="LH13">
        <v>0</v>
      </c>
      <c r="LI13">
        <v>1</v>
      </c>
      <c r="LJ13">
        <v>0</v>
      </c>
      <c r="LK13">
        <v>2</v>
      </c>
      <c r="LL13">
        <v>0</v>
      </c>
      <c r="LM13">
        <v>1</v>
      </c>
      <c r="LN13">
        <v>3</v>
      </c>
      <c r="LO13">
        <v>0</v>
      </c>
      <c r="LP13">
        <v>1</v>
      </c>
      <c r="LQ13">
        <v>5</v>
      </c>
      <c r="LR13">
        <v>1</v>
      </c>
      <c r="LS13">
        <v>2</v>
      </c>
      <c r="LT13">
        <v>7</v>
      </c>
      <c r="LU13">
        <v>1</v>
      </c>
      <c r="LV13">
        <v>1</v>
      </c>
      <c r="LW13">
        <v>0</v>
      </c>
      <c r="LX13">
        <v>1</v>
      </c>
      <c r="LY13">
        <v>0</v>
      </c>
      <c r="LZ13">
        <v>2</v>
      </c>
      <c r="MA13">
        <v>2</v>
      </c>
      <c r="MB13">
        <v>0</v>
      </c>
      <c r="MC13">
        <v>0</v>
      </c>
      <c r="MD13">
        <v>0</v>
      </c>
      <c r="ME13">
        <v>1</v>
      </c>
      <c r="MF13">
        <v>2</v>
      </c>
      <c r="MG13">
        <v>4</v>
      </c>
      <c r="MH13">
        <v>4</v>
      </c>
      <c r="MI13">
        <v>2</v>
      </c>
      <c r="MJ13">
        <v>1</v>
      </c>
      <c r="MK13">
        <v>0</v>
      </c>
      <c r="ML13">
        <v>5</v>
      </c>
      <c r="MM13">
        <v>1</v>
      </c>
      <c r="MN13">
        <v>4</v>
      </c>
      <c r="MO13">
        <v>6</v>
      </c>
      <c r="MP13">
        <v>6</v>
      </c>
      <c r="MQ13">
        <v>9</v>
      </c>
      <c r="MR13">
        <v>6</v>
      </c>
      <c r="MS13">
        <v>3</v>
      </c>
      <c r="MT13">
        <v>0</v>
      </c>
      <c r="MU13">
        <v>0</v>
      </c>
      <c r="MV13">
        <v>2</v>
      </c>
      <c r="MW13">
        <v>1</v>
      </c>
      <c r="MX13">
        <v>4</v>
      </c>
      <c r="MY13">
        <v>2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2</v>
      </c>
      <c r="NH13">
        <v>1</v>
      </c>
      <c r="NI13">
        <v>0</v>
      </c>
      <c r="NJ13">
        <v>3</v>
      </c>
      <c r="NK13">
        <v>2</v>
      </c>
      <c r="NL13">
        <v>2</v>
      </c>
      <c r="NM13">
        <v>0</v>
      </c>
      <c r="NN13">
        <v>2</v>
      </c>
      <c r="NO13">
        <v>2</v>
      </c>
      <c r="NP13">
        <v>0</v>
      </c>
      <c r="NQ13">
        <v>1</v>
      </c>
      <c r="NR13">
        <v>0</v>
      </c>
      <c r="NS13">
        <v>0</v>
      </c>
      <c r="NT13">
        <v>0</v>
      </c>
      <c r="NU13">
        <v>1</v>
      </c>
      <c r="NV13">
        <v>0</v>
      </c>
      <c r="NW13">
        <v>0</v>
      </c>
      <c r="NX13">
        <v>0</v>
      </c>
      <c r="NY13">
        <v>1</v>
      </c>
      <c r="NZ13">
        <v>0</v>
      </c>
      <c r="OA13">
        <v>1</v>
      </c>
      <c r="OB13">
        <v>1</v>
      </c>
      <c r="OC13">
        <v>1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1</v>
      </c>
      <c r="ON13">
        <v>0</v>
      </c>
      <c r="OO13">
        <v>3</v>
      </c>
      <c r="OP13">
        <v>5</v>
      </c>
      <c r="OQ13">
        <v>1</v>
      </c>
      <c r="OR13">
        <v>0</v>
      </c>
      <c r="OS13">
        <v>0</v>
      </c>
      <c r="OT13">
        <v>0</v>
      </c>
      <c r="OU13">
        <v>2</v>
      </c>
      <c r="OV13">
        <v>0</v>
      </c>
      <c r="OW13">
        <v>0</v>
      </c>
      <c r="OX13">
        <v>3</v>
      </c>
      <c r="OY13">
        <v>0</v>
      </c>
      <c r="OZ13">
        <v>2</v>
      </c>
      <c r="PA13">
        <v>0</v>
      </c>
      <c r="PB13">
        <v>1</v>
      </c>
      <c r="PC13">
        <v>1</v>
      </c>
      <c r="PD13">
        <v>0</v>
      </c>
      <c r="PE13">
        <v>0</v>
      </c>
      <c r="PF13">
        <v>0</v>
      </c>
      <c r="PG13">
        <v>4</v>
      </c>
      <c r="PH13">
        <v>1</v>
      </c>
      <c r="PI13">
        <v>1</v>
      </c>
      <c r="PJ13">
        <v>0</v>
      </c>
      <c r="PK13">
        <v>0</v>
      </c>
      <c r="PL13">
        <v>1</v>
      </c>
      <c r="PM13">
        <v>0</v>
      </c>
      <c r="PN13">
        <v>0</v>
      </c>
      <c r="PO13">
        <v>0</v>
      </c>
      <c r="PP13">
        <v>1</v>
      </c>
      <c r="PQ13">
        <v>2</v>
      </c>
      <c r="PR13">
        <v>0</v>
      </c>
      <c r="PS13">
        <v>2</v>
      </c>
      <c r="PT13">
        <v>0</v>
      </c>
      <c r="PU13">
        <v>1</v>
      </c>
      <c r="PV13">
        <v>0</v>
      </c>
      <c r="PW13">
        <v>0</v>
      </c>
      <c r="PX13">
        <v>0</v>
      </c>
      <c r="PY13">
        <v>0</v>
      </c>
      <c r="PZ13">
        <v>5</v>
      </c>
      <c r="QA13">
        <v>0</v>
      </c>
      <c r="QB13">
        <v>0</v>
      </c>
      <c r="QC13">
        <v>0</v>
      </c>
      <c r="QD13">
        <v>2</v>
      </c>
      <c r="QE13">
        <v>4</v>
      </c>
      <c r="QF13">
        <v>2</v>
      </c>
      <c r="QG13">
        <v>1</v>
      </c>
      <c r="QH13">
        <v>0</v>
      </c>
      <c r="QI13">
        <v>0</v>
      </c>
      <c r="QJ13">
        <v>1</v>
      </c>
      <c r="QK13">
        <v>2</v>
      </c>
      <c r="QL13">
        <v>2</v>
      </c>
      <c r="QM13">
        <v>1</v>
      </c>
      <c r="QN13">
        <v>7</v>
      </c>
      <c r="QO13">
        <v>0</v>
      </c>
      <c r="QP13">
        <v>1</v>
      </c>
      <c r="QQ13">
        <v>1</v>
      </c>
      <c r="QR13">
        <v>0</v>
      </c>
      <c r="QS13">
        <v>0</v>
      </c>
      <c r="QT13">
        <v>0</v>
      </c>
      <c r="QU13">
        <v>2</v>
      </c>
      <c r="QV13">
        <v>0</v>
      </c>
      <c r="QW13">
        <v>0</v>
      </c>
      <c r="QX13">
        <v>2</v>
      </c>
      <c r="QY13">
        <v>0</v>
      </c>
      <c r="QZ13">
        <v>2</v>
      </c>
      <c r="RA13">
        <v>1</v>
      </c>
      <c r="RB13">
        <v>0</v>
      </c>
      <c r="RC13">
        <v>0</v>
      </c>
      <c r="RD13">
        <v>0</v>
      </c>
      <c r="RE13">
        <v>2</v>
      </c>
      <c r="RF13">
        <v>1</v>
      </c>
      <c r="RG13">
        <v>0</v>
      </c>
      <c r="RH13">
        <v>0</v>
      </c>
      <c r="RI13">
        <v>3</v>
      </c>
      <c r="RJ13">
        <v>0</v>
      </c>
      <c r="RK13">
        <v>0</v>
      </c>
      <c r="RL13">
        <v>0</v>
      </c>
      <c r="RM13">
        <v>2</v>
      </c>
      <c r="RN13">
        <v>1</v>
      </c>
      <c r="RO13">
        <v>0</v>
      </c>
      <c r="RP13">
        <v>0</v>
      </c>
      <c r="RQ13">
        <v>0</v>
      </c>
      <c r="RR13">
        <v>1</v>
      </c>
      <c r="RS13">
        <v>1</v>
      </c>
      <c r="RT13">
        <v>3</v>
      </c>
      <c r="RU13">
        <v>0</v>
      </c>
      <c r="RV13">
        <v>1</v>
      </c>
      <c r="RW13">
        <v>0</v>
      </c>
      <c r="RX13">
        <v>0</v>
      </c>
      <c r="RY13">
        <v>0</v>
      </c>
      <c r="RZ13">
        <v>2</v>
      </c>
      <c r="SA13">
        <v>2</v>
      </c>
      <c r="SB13">
        <v>1</v>
      </c>
      <c r="SC13">
        <v>1</v>
      </c>
      <c r="SD13">
        <v>1</v>
      </c>
      <c r="SE13">
        <v>0</v>
      </c>
      <c r="SF13">
        <v>2</v>
      </c>
      <c r="SG13">
        <v>0</v>
      </c>
      <c r="SH13">
        <v>3</v>
      </c>
      <c r="SI13">
        <v>1</v>
      </c>
      <c r="SJ13">
        <v>1</v>
      </c>
      <c r="SK13">
        <v>1</v>
      </c>
      <c r="SL13">
        <v>0</v>
      </c>
      <c r="SM13">
        <v>1</v>
      </c>
      <c r="SN13">
        <v>3</v>
      </c>
      <c r="SO13">
        <v>2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1</v>
      </c>
      <c r="SY13">
        <v>2</v>
      </c>
      <c r="SZ13">
        <v>0</v>
      </c>
      <c r="TA13">
        <v>3</v>
      </c>
      <c r="TB13">
        <v>1</v>
      </c>
      <c r="TC13">
        <v>3</v>
      </c>
      <c r="TD13">
        <v>0</v>
      </c>
      <c r="TE13">
        <v>1</v>
      </c>
      <c r="TF13">
        <v>5</v>
      </c>
      <c r="TG13">
        <v>0</v>
      </c>
      <c r="TH13">
        <v>2</v>
      </c>
      <c r="TI13">
        <v>1</v>
      </c>
      <c r="TJ13">
        <v>0</v>
      </c>
      <c r="TK13">
        <v>1</v>
      </c>
      <c r="TL13">
        <v>2</v>
      </c>
      <c r="TM13">
        <v>3</v>
      </c>
      <c r="TN13">
        <v>0</v>
      </c>
      <c r="TO13">
        <v>1</v>
      </c>
      <c r="TP13">
        <v>1</v>
      </c>
      <c r="TQ13">
        <v>2</v>
      </c>
      <c r="TR13">
        <v>1</v>
      </c>
      <c r="TS13">
        <v>2</v>
      </c>
      <c r="TT13">
        <v>1</v>
      </c>
      <c r="TU13">
        <v>0</v>
      </c>
      <c r="TV13">
        <v>0</v>
      </c>
      <c r="TW13">
        <v>3</v>
      </c>
      <c r="TX13">
        <v>3</v>
      </c>
      <c r="TY13">
        <v>2</v>
      </c>
      <c r="TZ13">
        <v>0</v>
      </c>
      <c r="UA13">
        <v>1</v>
      </c>
      <c r="UB13">
        <v>0</v>
      </c>
      <c r="UC13">
        <v>1</v>
      </c>
      <c r="UD13">
        <v>2</v>
      </c>
      <c r="UE13">
        <v>1</v>
      </c>
      <c r="UF13">
        <v>1</v>
      </c>
      <c r="UG13">
        <v>0</v>
      </c>
      <c r="UH13">
        <v>0</v>
      </c>
      <c r="UI13">
        <v>0</v>
      </c>
      <c r="UJ13">
        <v>1</v>
      </c>
      <c r="UK13">
        <v>1</v>
      </c>
      <c r="UL13">
        <v>2</v>
      </c>
      <c r="UM13">
        <v>3</v>
      </c>
      <c r="UN13">
        <v>2</v>
      </c>
      <c r="UO13">
        <v>1</v>
      </c>
      <c r="UP13">
        <v>0</v>
      </c>
      <c r="UQ13">
        <v>2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</v>
      </c>
      <c r="UY13">
        <v>3</v>
      </c>
      <c r="UZ13">
        <v>4</v>
      </c>
      <c r="VA13">
        <v>0</v>
      </c>
      <c r="VB13">
        <v>0</v>
      </c>
      <c r="VC13">
        <v>0</v>
      </c>
      <c r="VD13">
        <v>0</v>
      </c>
      <c r="VE13">
        <v>1</v>
      </c>
      <c r="VF13">
        <v>0</v>
      </c>
      <c r="VG13">
        <v>0</v>
      </c>
      <c r="VH13">
        <v>1</v>
      </c>
      <c r="VI13">
        <v>0</v>
      </c>
      <c r="VJ13">
        <v>2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2</v>
      </c>
      <c r="WB13">
        <v>2</v>
      </c>
      <c r="WC13">
        <v>2</v>
      </c>
      <c r="WD13">
        <v>2</v>
      </c>
      <c r="WE13">
        <v>1</v>
      </c>
      <c r="WF13">
        <v>0</v>
      </c>
      <c r="WG13">
        <v>3</v>
      </c>
      <c r="WH13">
        <v>1</v>
      </c>
      <c r="WI13">
        <v>2</v>
      </c>
      <c r="WJ13">
        <v>0</v>
      </c>
      <c r="WK13">
        <v>2</v>
      </c>
      <c r="WL13">
        <v>2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3</v>
      </c>
      <c r="WT13">
        <v>0</v>
      </c>
      <c r="WU13">
        <v>0</v>
      </c>
      <c r="WV13">
        <v>1</v>
      </c>
      <c r="WW13">
        <v>3</v>
      </c>
      <c r="WX13">
        <v>1</v>
      </c>
      <c r="WY13">
        <v>3</v>
      </c>
      <c r="WZ13">
        <v>2</v>
      </c>
      <c r="XA13">
        <v>0</v>
      </c>
      <c r="XB13">
        <v>2</v>
      </c>
      <c r="XC13">
        <v>1</v>
      </c>
      <c r="XD13">
        <v>0</v>
      </c>
      <c r="XE13">
        <v>3</v>
      </c>
      <c r="XF13">
        <v>0</v>
      </c>
      <c r="XG13">
        <v>1</v>
      </c>
      <c r="XH13">
        <v>0</v>
      </c>
      <c r="XI13">
        <v>0</v>
      </c>
      <c r="XJ13">
        <v>1</v>
      </c>
      <c r="XK13">
        <v>1</v>
      </c>
      <c r="XL13">
        <v>1</v>
      </c>
      <c r="XM13">
        <v>1</v>
      </c>
      <c r="XN13">
        <v>2</v>
      </c>
      <c r="XO13">
        <v>0</v>
      </c>
      <c r="XP13">
        <v>2</v>
      </c>
      <c r="XQ13">
        <v>1</v>
      </c>
      <c r="XR13">
        <v>2</v>
      </c>
      <c r="XS13">
        <v>0</v>
      </c>
      <c r="XT13">
        <v>2</v>
      </c>
      <c r="XU13">
        <v>3</v>
      </c>
      <c r="XV13">
        <v>0</v>
      </c>
      <c r="XW13">
        <v>2</v>
      </c>
      <c r="XX13">
        <v>2</v>
      </c>
      <c r="XY13">
        <v>0</v>
      </c>
      <c r="XZ13">
        <v>2</v>
      </c>
      <c r="YA13">
        <v>0</v>
      </c>
      <c r="YB13">
        <v>2</v>
      </c>
      <c r="YC13">
        <v>0</v>
      </c>
      <c r="YD13">
        <v>0</v>
      </c>
      <c r="YE13">
        <v>0</v>
      </c>
      <c r="YF13">
        <v>2</v>
      </c>
      <c r="YG13">
        <v>0</v>
      </c>
      <c r="YH13">
        <v>0</v>
      </c>
      <c r="YI13">
        <v>1</v>
      </c>
      <c r="YJ13">
        <v>0</v>
      </c>
      <c r="YK13">
        <v>1</v>
      </c>
      <c r="YL13">
        <v>1</v>
      </c>
      <c r="YM13">
        <v>0</v>
      </c>
      <c r="YN13">
        <v>0</v>
      </c>
      <c r="YO13">
        <v>0</v>
      </c>
      <c r="YP13">
        <v>3</v>
      </c>
      <c r="YQ13">
        <v>0</v>
      </c>
      <c r="YR13">
        <v>4</v>
      </c>
      <c r="YS13">
        <v>0</v>
      </c>
      <c r="YT13">
        <v>1</v>
      </c>
      <c r="YU13">
        <v>1</v>
      </c>
      <c r="YV13">
        <v>0</v>
      </c>
      <c r="YW13">
        <v>0</v>
      </c>
      <c r="YX13">
        <v>0</v>
      </c>
      <c r="YY13">
        <v>1</v>
      </c>
      <c r="YZ13">
        <v>2</v>
      </c>
      <c r="ZA13">
        <v>0</v>
      </c>
      <c r="ZB13">
        <v>0</v>
      </c>
      <c r="ZC13">
        <v>1</v>
      </c>
      <c r="ZD13">
        <v>1</v>
      </c>
      <c r="ZE13">
        <v>0</v>
      </c>
      <c r="ZF13">
        <v>1</v>
      </c>
      <c r="ZG13">
        <v>0</v>
      </c>
      <c r="ZH13">
        <v>0</v>
      </c>
      <c r="ZI13">
        <v>1</v>
      </c>
      <c r="ZJ13">
        <v>0</v>
      </c>
      <c r="ZK13">
        <v>3</v>
      </c>
      <c r="ZL13">
        <v>0</v>
      </c>
      <c r="ZM13">
        <v>0</v>
      </c>
      <c r="ZN13">
        <v>1</v>
      </c>
      <c r="ZO13">
        <v>1</v>
      </c>
      <c r="ZP13">
        <v>0</v>
      </c>
      <c r="ZQ13">
        <v>1</v>
      </c>
      <c r="ZR13">
        <v>2</v>
      </c>
      <c r="ZS13">
        <v>3</v>
      </c>
      <c r="ZT13">
        <v>0</v>
      </c>
      <c r="ZU13">
        <v>1</v>
      </c>
      <c r="ZV13">
        <v>0</v>
      </c>
      <c r="ZW13">
        <v>0</v>
      </c>
      <c r="ZX13">
        <v>4</v>
      </c>
      <c r="ZY13">
        <v>3</v>
      </c>
      <c r="ZZ13">
        <v>0</v>
      </c>
      <c r="AAA13">
        <v>0</v>
      </c>
      <c r="AAB13">
        <v>2</v>
      </c>
      <c r="AAC13">
        <v>1</v>
      </c>
      <c r="AAD13">
        <v>3</v>
      </c>
      <c r="AAE13">
        <v>1</v>
      </c>
      <c r="AAF13">
        <v>2</v>
      </c>
      <c r="AAG13">
        <v>0</v>
      </c>
      <c r="AAH13">
        <v>2</v>
      </c>
      <c r="AAI13">
        <v>6</v>
      </c>
      <c r="AAJ13">
        <v>4</v>
      </c>
      <c r="AAK13">
        <v>4</v>
      </c>
      <c r="AAL13">
        <v>3</v>
      </c>
      <c r="AAM13">
        <v>5</v>
      </c>
      <c r="AAN13">
        <v>7</v>
      </c>
      <c r="AAO13">
        <v>5</v>
      </c>
      <c r="AAP13">
        <v>5</v>
      </c>
      <c r="AAQ13">
        <v>7</v>
      </c>
      <c r="AAR13">
        <v>3</v>
      </c>
      <c r="AAS13">
        <v>5</v>
      </c>
      <c r="AAT13">
        <v>3</v>
      </c>
      <c r="AAU13">
        <v>0</v>
      </c>
      <c r="AAV13">
        <v>0</v>
      </c>
      <c r="AAW13">
        <v>0</v>
      </c>
      <c r="AAX13">
        <v>1</v>
      </c>
      <c r="AAY13">
        <v>1</v>
      </c>
      <c r="AAZ13">
        <v>1</v>
      </c>
      <c r="ABA13">
        <v>0</v>
      </c>
      <c r="ABB13">
        <v>0</v>
      </c>
      <c r="ABC13">
        <v>0</v>
      </c>
      <c r="ABD13">
        <v>1</v>
      </c>
      <c r="ABE13">
        <v>0</v>
      </c>
      <c r="ABF13">
        <v>2</v>
      </c>
      <c r="ABG13">
        <v>0</v>
      </c>
      <c r="ABH13">
        <v>2</v>
      </c>
      <c r="ABI13">
        <v>0</v>
      </c>
      <c r="ABJ13">
        <v>0</v>
      </c>
      <c r="ABK13">
        <v>2</v>
      </c>
      <c r="ABL13">
        <v>2</v>
      </c>
      <c r="ABM13">
        <v>1</v>
      </c>
      <c r="ABN13">
        <v>0</v>
      </c>
      <c r="ABO13">
        <v>2</v>
      </c>
      <c r="ABP13">
        <v>0</v>
      </c>
      <c r="ABQ13">
        <v>1</v>
      </c>
      <c r="ABR13">
        <v>1</v>
      </c>
      <c r="ABS13">
        <v>1</v>
      </c>
      <c r="ABT13">
        <v>2</v>
      </c>
      <c r="ABU13">
        <v>1</v>
      </c>
      <c r="ABV13">
        <v>0</v>
      </c>
      <c r="ABW13">
        <v>0</v>
      </c>
      <c r="ABX13">
        <v>0</v>
      </c>
      <c r="ABY13">
        <v>2</v>
      </c>
      <c r="ABZ13">
        <v>2</v>
      </c>
      <c r="ACA13">
        <v>3</v>
      </c>
      <c r="ACB13">
        <v>4</v>
      </c>
      <c r="ACC13">
        <v>3</v>
      </c>
      <c r="ACD13">
        <v>0</v>
      </c>
      <c r="ACE13">
        <v>0</v>
      </c>
      <c r="ACF13">
        <v>2</v>
      </c>
      <c r="ACG13">
        <v>0</v>
      </c>
      <c r="ACH13">
        <v>0</v>
      </c>
      <c r="ACI13">
        <v>1</v>
      </c>
      <c r="ACJ13">
        <v>1</v>
      </c>
      <c r="ACK13">
        <v>0</v>
      </c>
      <c r="ACL13">
        <v>0</v>
      </c>
      <c r="ACM13">
        <v>1</v>
      </c>
      <c r="ACN13">
        <v>0</v>
      </c>
      <c r="ACO13">
        <v>3</v>
      </c>
      <c r="ACP13">
        <v>0</v>
      </c>
      <c r="ACQ13">
        <v>2</v>
      </c>
      <c r="ACR13">
        <v>0</v>
      </c>
      <c r="ACS13">
        <v>1</v>
      </c>
      <c r="ACT13">
        <v>0</v>
      </c>
      <c r="ACU13">
        <v>2</v>
      </c>
      <c r="ACV13">
        <v>1</v>
      </c>
      <c r="ACW13">
        <v>4</v>
      </c>
      <c r="ACX13">
        <v>3</v>
      </c>
      <c r="ACY13">
        <v>0</v>
      </c>
      <c r="ACZ13">
        <v>1</v>
      </c>
      <c r="ADA13">
        <v>0</v>
      </c>
      <c r="ADB13">
        <v>2</v>
      </c>
      <c r="ADC13">
        <v>2</v>
      </c>
      <c r="ADD13">
        <v>2</v>
      </c>
      <c r="ADE13">
        <v>1</v>
      </c>
      <c r="ADF13">
        <v>0</v>
      </c>
      <c r="ADG13">
        <v>1</v>
      </c>
      <c r="ADH13">
        <v>1</v>
      </c>
      <c r="ADI13">
        <v>2</v>
      </c>
      <c r="ADJ13">
        <v>0</v>
      </c>
      <c r="ADK13">
        <v>1</v>
      </c>
      <c r="ADL13">
        <v>0</v>
      </c>
      <c r="ADM13">
        <v>0</v>
      </c>
      <c r="ADN13">
        <v>0</v>
      </c>
      <c r="ADO13">
        <v>4</v>
      </c>
      <c r="ADP13">
        <v>1</v>
      </c>
      <c r="ADQ13">
        <v>2</v>
      </c>
      <c r="ADR13">
        <v>0</v>
      </c>
      <c r="ADS13">
        <v>2</v>
      </c>
      <c r="ADT13">
        <v>0</v>
      </c>
      <c r="ADU13">
        <v>1</v>
      </c>
      <c r="ADV13">
        <v>1</v>
      </c>
      <c r="ADW13">
        <v>0</v>
      </c>
      <c r="ADX13">
        <v>1</v>
      </c>
      <c r="ADY13">
        <v>3</v>
      </c>
      <c r="ADZ13">
        <v>0</v>
      </c>
      <c r="AEA13">
        <v>0</v>
      </c>
      <c r="AEB13">
        <v>1</v>
      </c>
      <c r="AEC13">
        <v>2</v>
      </c>
      <c r="AED13">
        <v>0</v>
      </c>
      <c r="AEE13">
        <v>0</v>
      </c>
      <c r="AEF13">
        <v>1</v>
      </c>
      <c r="AEG13">
        <v>3</v>
      </c>
      <c r="AEH13">
        <v>0</v>
      </c>
      <c r="AEI13">
        <v>1</v>
      </c>
      <c r="AEJ13">
        <v>1</v>
      </c>
      <c r="AEK13">
        <v>2</v>
      </c>
      <c r="AEL13">
        <v>2</v>
      </c>
      <c r="AEM13">
        <v>1</v>
      </c>
      <c r="AEN13">
        <v>1</v>
      </c>
      <c r="AEO13">
        <v>0</v>
      </c>
      <c r="AEP13">
        <v>0</v>
      </c>
      <c r="AEQ13">
        <v>1</v>
      </c>
      <c r="AER13">
        <v>0</v>
      </c>
      <c r="AES13">
        <v>2</v>
      </c>
      <c r="AET13">
        <v>1</v>
      </c>
      <c r="AEU13">
        <v>2</v>
      </c>
      <c r="AEV13">
        <v>0</v>
      </c>
      <c r="AEW13">
        <v>0</v>
      </c>
      <c r="AEX13">
        <v>4</v>
      </c>
      <c r="AEY13">
        <v>0</v>
      </c>
      <c r="AEZ13">
        <v>0</v>
      </c>
      <c r="AFA13">
        <v>1</v>
      </c>
      <c r="AFB13">
        <v>3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1</v>
      </c>
      <c r="AFI13">
        <v>1</v>
      </c>
      <c r="AFJ13">
        <v>0</v>
      </c>
      <c r="AFK13">
        <v>2</v>
      </c>
      <c r="AFL13">
        <v>0</v>
      </c>
      <c r="AFM13">
        <v>0</v>
      </c>
      <c r="AFN13">
        <v>2</v>
      </c>
      <c r="AFO13">
        <v>2</v>
      </c>
      <c r="AFP13">
        <v>1</v>
      </c>
      <c r="AFQ13">
        <v>0</v>
      </c>
      <c r="AFR13">
        <v>0</v>
      </c>
      <c r="AFS13">
        <v>0</v>
      </c>
      <c r="AFT13">
        <v>2</v>
      </c>
      <c r="AFU13">
        <v>0</v>
      </c>
      <c r="AFV13">
        <v>0</v>
      </c>
      <c r="AFW13">
        <v>1</v>
      </c>
      <c r="AFX13">
        <v>0</v>
      </c>
      <c r="AFY13">
        <v>0</v>
      </c>
      <c r="AFZ13">
        <v>2</v>
      </c>
      <c r="AGA13">
        <v>1</v>
      </c>
      <c r="AGB13">
        <v>1</v>
      </c>
      <c r="AGC13">
        <v>1</v>
      </c>
      <c r="AGD13">
        <v>0</v>
      </c>
      <c r="AGE13">
        <v>0</v>
      </c>
      <c r="AGF13">
        <v>0</v>
      </c>
      <c r="AGG13">
        <v>1</v>
      </c>
      <c r="AGH13">
        <v>1</v>
      </c>
      <c r="AGI13">
        <v>1</v>
      </c>
      <c r="AGJ13">
        <v>0</v>
      </c>
      <c r="AGK13">
        <v>1</v>
      </c>
      <c r="AGL13">
        <v>0</v>
      </c>
      <c r="AGM13">
        <v>2</v>
      </c>
      <c r="AGN13">
        <v>1</v>
      </c>
      <c r="AGO13">
        <v>2</v>
      </c>
      <c r="AGP13">
        <v>1</v>
      </c>
      <c r="AGQ13">
        <v>2</v>
      </c>
      <c r="AGR13">
        <v>1</v>
      </c>
      <c r="AGS13">
        <v>0</v>
      </c>
      <c r="AGT13">
        <v>0</v>
      </c>
      <c r="AGU13">
        <v>2</v>
      </c>
      <c r="AGV13">
        <v>3</v>
      </c>
      <c r="AGW13">
        <v>1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1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1</v>
      </c>
      <c r="AHK13">
        <v>0</v>
      </c>
      <c r="AHL13">
        <v>0</v>
      </c>
      <c r="AHM13">
        <v>1</v>
      </c>
      <c r="AHN13">
        <v>0</v>
      </c>
      <c r="AHO13">
        <v>5</v>
      </c>
      <c r="AHP13">
        <v>1</v>
      </c>
      <c r="AHQ13">
        <v>0</v>
      </c>
      <c r="AHR13">
        <v>0</v>
      </c>
      <c r="AHS13">
        <v>1</v>
      </c>
      <c r="AHT13">
        <v>0</v>
      </c>
      <c r="AHU13">
        <v>0</v>
      </c>
      <c r="AHV13">
        <v>0</v>
      </c>
      <c r="AHW13">
        <v>1</v>
      </c>
      <c r="AHX13">
        <v>1</v>
      </c>
      <c r="AHY13">
        <v>0</v>
      </c>
      <c r="AHZ13">
        <v>6</v>
      </c>
      <c r="AIA13">
        <v>0</v>
      </c>
      <c r="AIB13">
        <v>0</v>
      </c>
      <c r="AIC13">
        <v>0</v>
      </c>
      <c r="AID13">
        <v>0</v>
      </c>
      <c r="AIE13">
        <v>1</v>
      </c>
      <c r="AIF13">
        <v>2</v>
      </c>
      <c r="AIG13">
        <v>2</v>
      </c>
      <c r="AIH13">
        <v>0</v>
      </c>
      <c r="AII13">
        <v>0</v>
      </c>
      <c r="AIJ13">
        <v>0</v>
      </c>
      <c r="AIK13">
        <v>3</v>
      </c>
      <c r="AIL13">
        <v>2</v>
      </c>
      <c r="AIM13">
        <v>0</v>
      </c>
      <c r="AIN13">
        <v>1</v>
      </c>
      <c r="AIO13">
        <v>0</v>
      </c>
      <c r="AIP13">
        <v>0</v>
      </c>
      <c r="AIQ13">
        <v>4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1</v>
      </c>
      <c r="AIZ13">
        <v>2</v>
      </c>
      <c r="AJA13">
        <v>2</v>
      </c>
      <c r="AJB13">
        <v>1</v>
      </c>
      <c r="AJC13">
        <v>1</v>
      </c>
      <c r="AJD13">
        <v>0</v>
      </c>
      <c r="AJE13">
        <v>2</v>
      </c>
      <c r="AJF13">
        <v>0</v>
      </c>
      <c r="AJG13">
        <v>2</v>
      </c>
      <c r="AJH13">
        <v>2</v>
      </c>
      <c r="AJI13">
        <v>0</v>
      </c>
      <c r="AJJ13">
        <v>3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</v>
      </c>
      <c r="AKA13">
        <v>1</v>
      </c>
      <c r="AKB13">
        <v>0</v>
      </c>
      <c r="AKC13">
        <v>1</v>
      </c>
      <c r="AKD13">
        <v>0</v>
      </c>
      <c r="AKE13">
        <v>1</v>
      </c>
      <c r="AKF13">
        <v>0</v>
      </c>
      <c r="AKG13">
        <v>1</v>
      </c>
      <c r="AKH13">
        <v>0</v>
      </c>
      <c r="AKI13">
        <v>1</v>
      </c>
      <c r="AKJ13">
        <v>1</v>
      </c>
      <c r="AKK13">
        <v>1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1</v>
      </c>
      <c r="AKS13">
        <v>0</v>
      </c>
      <c r="AKT13">
        <v>0</v>
      </c>
      <c r="AKU13">
        <v>0</v>
      </c>
      <c r="AKV13">
        <v>2</v>
      </c>
      <c r="AKW13">
        <v>2</v>
      </c>
      <c r="AKX13">
        <v>0</v>
      </c>
      <c r="AKY13">
        <v>0</v>
      </c>
      <c r="AKZ13">
        <v>0</v>
      </c>
      <c r="ALA13">
        <v>0</v>
      </c>
      <c r="ALB13">
        <v>3</v>
      </c>
      <c r="ALC13">
        <v>3</v>
      </c>
      <c r="ALD13">
        <v>3</v>
      </c>
      <c r="ALE13">
        <v>0</v>
      </c>
      <c r="ALF13">
        <v>1</v>
      </c>
      <c r="ALG13">
        <v>1</v>
      </c>
      <c r="ALH13">
        <v>0</v>
      </c>
      <c r="ALI13">
        <v>2</v>
      </c>
      <c r="ALJ13">
        <v>0</v>
      </c>
      <c r="ALK13">
        <v>2</v>
      </c>
      <c r="ALL13">
        <v>2</v>
      </c>
      <c r="ALM13">
        <v>0</v>
      </c>
      <c r="ALN13">
        <v>0</v>
      </c>
      <c r="ALO13">
        <v>0</v>
      </c>
      <c r="ALP13">
        <v>1</v>
      </c>
      <c r="ALQ13">
        <v>1</v>
      </c>
      <c r="ALR13">
        <v>0</v>
      </c>
      <c r="ALS13">
        <v>3</v>
      </c>
      <c r="ALT13">
        <v>2</v>
      </c>
      <c r="ALU13">
        <v>0</v>
      </c>
      <c r="ALV13">
        <v>0</v>
      </c>
      <c r="ALW13">
        <v>0</v>
      </c>
      <c r="ALX13">
        <v>0</v>
      </c>
      <c r="ALY13">
        <v>1</v>
      </c>
      <c r="ALZ13">
        <v>3</v>
      </c>
      <c r="AMA13">
        <v>0</v>
      </c>
      <c r="AMB13">
        <v>1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2</v>
      </c>
      <c r="AMJ13">
        <v>0</v>
      </c>
      <c r="AMK13">
        <v>1</v>
      </c>
      <c r="AML13">
        <v>0</v>
      </c>
      <c r="AMM13">
        <v>2</v>
      </c>
      <c r="AMN13">
        <v>1</v>
      </c>
      <c r="AMO13">
        <v>1</v>
      </c>
      <c r="AMP13">
        <v>2</v>
      </c>
      <c r="AMQ13">
        <v>0</v>
      </c>
      <c r="AMR13">
        <v>2</v>
      </c>
      <c r="AMS13">
        <v>0</v>
      </c>
      <c r="AMT13">
        <v>0</v>
      </c>
      <c r="AMU13">
        <v>1</v>
      </c>
      <c r="AMV13">
        <v>1</v>
      </c>
      <c r="AMW13">
        <v>3</v>
      </c>
      <c r="AMX13">
        <v>0</v>
      </c>
      <c r="AMY13">
        <v>1</v>
      </c>
      <c r="AMZ13">
        <v>0</v>
      </c>
      <c r="ANA13">
        <v>1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2</v>
      </c>
      <c r="ANH13">
        <v>0</v>
      </c>
      <c r="ANI13">
        <v>1</v>
      </c>
      <c r="ANJ13">
        <v>0</v>
      </c>
      <c r="ANK13">
        <v>2</v>
      </c>
      <c r="ANL13">
        <v>1</v>
      </c>
      <c r="ANM13">
        <v>1</v>
      </c>
      <c r="ANN13">
        <v>0</v>
      </c>
      <c r="ANO13">
        <v>0</v>
      </c>
      <c r="ANP13">
        <v>1</v>
      </c>
      <c r="ANQ13">
        <v>2</v>
      </c>
      <c r="ANR13">
        <v>1</v>
      </c>
      <c r="ANS13">
        <v>2</v>
      </c>
      <c r="ANT13">
        <v>1</v>
      </c>
      <c r="ANU13">
        <v>0</v>
      </c>
      <c r="ANV13">
        <v>2</v>
      </c>
      <c r="ANW13">
        <v>0</v>
      </c>
      <c r="ANX13">
        <v>0</v>
      </c>
      <c r="ANY13">
        <v>1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2</v>
      </c>
      <c r="AOF13">
        <v>3</v>
      </c>
      <c r="AOG13">
        <v>2</v>
      </c>
      <c r="AOH13">
        <v>2</v>
      </c>
      <c r="AOI13">
        <v>0</v>
      </c>
      <c r="AOJ13">
        <v>0</v>
      </c>
      <c r="AOK13">
        <v>2</v>
      </c>
      <c r="AOL13">
        <v>1</v>
      </c>
      <c r="AOM13">
        <v>5</v>
      </c>
      <c r="AON13">
        <v>3</v>
      </c>
      <c r="AOO13">
        <v>3</v>
      </c>
      <c r="AOP13">
        <v>7</v>
      </c>
      <c r="AOQ13">
        <v>1</v>
      </c>
      <c r="AOR13">
        <v>3</v>
      </c>
      <c r="AOS13">
        <v>2</v>
      </c>
      <c r="AOT13">
        <v>2</v>
      </c>
      <c r="AOU13">
        <v>1.0283807873669999</v>
      </c>
      <c r="AOV13">
        <v>1.5053865666049999</v>
      </c>
      <c r="AOW13">
        <v>1.4661751750156</v>
      </c>
      <c r="AOX13">
        <v>1.3711818244087</v>
      </c>
      <c r="AOY13">
        <v>1.3424323842843</v>
      </c>
      <c r="AOZ13">
        <v>1.3362838203077001</v>
      </c>
      <c r="APA13">
        <v>1.3307617172346</v>
      </c>
      <c r="APB13">
        <v>0.51016823054089999</v>
      </c>
      <c r="APC13">
        <v>0.97380859211472004</v>
      </c>
      <c r="APD13">
        <v>0.97394343786708004</v>
      </c>
      <c r="APE13">
        <v>0.97398294978154998</v>
      </c>
      <c r="APF13">
        <v>0.97393351783158999</v>
      </c>
      <c r="APG13">
        <v>0.97394326282468002</v>
      </c>
      <c r="APH13">
        <v>0.97405781198526997</v>
      </c>
      <c r="API13">
        <v>1.2106449755379001E-2</v>
      </c>
      <c r="APJ13">
        <v>0.89076628694712001</v>
      </c>
      <c r="APK13">
        <v>0.82174515759503997</v>
      </c>
      <c r="APL13">
        <v>0.78196813240264995</v>
      </c>
      <c r="APM13">
        <v>0.67881674025478</v>
      </c>
      <c r="APN13">
        <v>0.73355010100411999</v>
      </c>
      <c r="APO13">
        <v>0.83160040050675998</v>
      </c>
      <c r="APP13">
        <v>0</v>
      </c>
      <c r="APQ13">
        <v>0.83519999824443003</v>
      </c>
      <c r="APR13">
        <v>0.48802820275171999</v>
      </c>
      <c r="APS13">
        <v>0.53220451977788996</v>
      </c>
      <c r="APT13">
        <v>0.51038564744994996</v>
      </c>
      <c r="APU13">
        <v>0.64238935164987998</v>
      </c>
      <c r="APV13">
        <v>0.81235601196345997</v>
      </c>
      <c r="APW13">
        <v>0</v>
      </c>
      <c r="APX13">
        <v>0.57628541749592999</v>
      </c>
      <c r="APY13">
        <v>0.64221071493906001</v>
      </c>
      <c r="APZ13">
        <v>0.72770760415111002</v>
      </c>
      <c r="AQA13">
        <v>0.73831462265206005</v>
      </c>
      <c r="AQB13">
        <v>0.89378634903353005</v>
      </c>
      <c r="AQC13">
        <v>0.97442006451634999</v>
      </c>
      <c r="AQD13">
        <v>0.12090497011975</v>
      </c>
      <c r="AQE13">
        <v>0.84677969000856002</v>
      </c>
      <c r="AQF13">
        <v>0.90369864266289002</v>
      </c>
      <c r="AQG13">
        <v>0.97375417245657003</v>
      </c>
      <c r="AQH13">
        <v>0.96341469178478001</v>
      </c>
      <c r="AQI13">
        <v>0.97429369697418999</v>
      </c>
      <c r="AQJ13">
        <v>0.97443710866852995</v>
      </c>
      <c r="AQK13">
        <v>0.15246866720102001</v>
      </c>
      <c r="AQL13">
        <v>0.95383489123259002</v>
      </c>
      <c r="AQM13">
        <v>0.97404718502988996</v>
      </c>
      <c r="AQN13">
        <v>0.97411422662559999</v>
      </c>
      <c r="AQO13">
        <v>0.97408702550325998</v>
      </c>
      <c r="AQP13">
        <v>0.97411373568518</v>
      </c>
      <c r="AQQ13">
        <v>0.97424004727572</v>
      </c>
      <c r="AQR13">
        <v>0.11167042168041</v>
      </c>
      <c r="AQS13">
        <v>0.87454323436699</v>
      </c>
      <c r="AQT13">
        <v>0.88578885576861999</v>
      </c>
      <c r="AQU13">
        <v>0.91529266098179995</v>
      </c>
      <c r="AQV13">
        <v>0.87038503566683001</v>
      </c>
      <c r="AQW13">
        <v>0.97245794478586001</v>
      </c>
      <c r="AQX13">
        <v>0.9740943284618</v>
      </c>
      <c r="AQY13">
        <v>0.10916457253262001</v>
      </c>
      <c r="AQZ13">
        <v>0.97358494424536002</v>
      </c>
      <c r="ARA13">
        <v>0.81556903107489997</v>
      </c>
      <c r="ARB13">
        <v>0.85997595074720001</v>
      </c>
      <c r="ARC13">
        <v>0.83127854177923</v>
      </c>
      <c r="ARD13">
        <v>0.95024728202035003</v>
      </c>
      <c r="ARE13">
        <v>0.97419051857202998</v>
      </c>
      <c r="ARF13">
        <v>0.16917136957276999</v>
      </c>
      <c r="ARG13">
        <v>0.81803632582211006</v>
      </c>
      <c r="ARH13">
        <v>0.85623323441720001</v>
      </c>
      <c r="ARI13">
        <v>0.91274265894577999</v>
      </c>
      <c r="ARJ13">
        <v>0.89398117278297995</v>
      </c>
      <c r="ARK13">
        <v>0.97423222963831002</v>
      </c>
      <c r="ARL13">
        <v>0.97442082627033</v>
      </c>
      <c r="ARM13">
        <v>0.19813133983994</v>
      </c>
      <c r="ARN13">
        <v>0.89609881755512</v>
      </c>
      <c r="ARO13">
        <v>0.93216979643658004</v>
      </c>
      <c r="ARP13">
        <v>0.97427661480515004</v>
      </c>
      <c r="ARQ13">
        <v>0.95985160991886997</v>
      </c>
      <c r="ARR13">
        <v>0.97434387306852999</v>
      </c>
      <c r="ARS13">
        <v>0.97449396938011001</v>
      </c>
      <c r="ART13">
        <v>0.17170350325871001</v>
      </c>
      <c r="ARU13">
        <v>0.92841439604920994</v>
      </c>
      <c r="ARV13">
        <v>0.95563313897792002</v>
      </c>
      <c r="ARW13">
        <v>0.97416878247571004</v>
      </c>
      <c r="ARX13">
        <v>0.96775614097985996</v>
      </c>
      <c r="ARY13">
        <v>0.97414298886574002</v>
      </c>
      <c r="ARZ13">
        <v>0.97424936380676996</v>
      </c>
      <c r="ASA13">
        <v>0.13066356273367</v>
      </c>
      <c r="ASB13">
        <v>0.92139477652412005</v>
      </c>
      <c r="ASC13">
        <v>0.94908405614407998</v>
      </c>
      <c r="ASD13">
        <v>0.97378751081083004</v>
      </c>
      <c r="ASE13">
        <v>0.96702455550595001</v>
      </c>
      <c r="ASF13">
        <v>0.97372531437484</v>
      </c>
      <c r="ASG13">
        <v>0.97382283038785</v>
      </c>
      <c r="ASH13">
        <v>0.14772948456995</v>
      </c>
      <c r="ASI13">
        <v>0.94582899048038005</v>
      </c>
      <c r="ASJ13">
        <v>0.97333763482218005</v>
      </c>
      <c r="ASK13">
        <v>0.97338750503090998</v>
      </c>
      <c r="ASL13">
        <v>0.97334959134851995</v>
      </c>
      <c r="ASM13">
        <v>0.97337168150533004</v>
      </c>
      <c r="ASN13">
        <v>0.97349882017221001</v>
      </c>
      <c r="ASO13">
        <v>0.20018637934056999</v>
      </c>
      <c r="ASP13">
        <v>0.97294592984336004</v>
      </c>
      <c r="ASQ13">
        <v>0.97311914044553005</v>
      </c>
      <c r="ASR13">
        <v>0.97320713104805001</v>
      </c>
      <c r="ASS13">
        <v>0.97320740100488001</v>
      </c>
      <c r="AST13">
        <v>0.97326697246259997</v>
      </c>
      <c r="ASU13">
        <v>0.97343014815272999</v>
      </c>
      <c r="ASV13">
        <v>0.2081598617465</v>
      </c>
      <c r="ASW13">
        <v>0.97294208809892002</v>
      </c>
      <c r="ASX13">
        <v>0.97314312563237004</v>
      </c>
      <c r="ASY13">
        <v>0.97325520414330002</v>
      </c>
      <c r="ASZ13">
        <v>0.97327550097447002</v>
      </c>
      <c r="ATA13">
        <v>0.97335085640101005</v>
      </c>
      <c r="ATB13">
        <v>0.97352548169662001</v>
      </c>
      <c r="ATC13">
        <v>0.12481079636186999</v>
      </c>
      <c r="ATD13">
        <v>0.86488839812356</v>
      </c>
      <c r="ATE13">
        <v>0.86790293134873997</v>
      </c>
      <c r="ATF13">
        <v>0.88820197390102995</v>
      </c>
      <c r="ATG13">
        <v>0.83309329154669998</v>
      </c>
      <c r="ATH13">
        <v>0.92402722840138996</v>
      </c>
      <c r="ATI13">
        <v>0.97359185338028997</v>
      </c>
      <c r="ATJ13">
        <v>1.1352073389746E-2</v>
      </c>
      <c r="ATK13">
        <v>0.70556579436287004</v>
      </c>
      <c r="ATL13">
        <v>0.71691092907173004</v>
      </c>
      <c r="ATM13">
        <v>0.74877286702461998</v>
      </c>
      <c r="ATN13">
        <v>0.70823693481720995</v>
      </c>
      <c r="ATO13">
        <v>0.81644751668853</v>
      </c>
      <c r="ATP13">
        <v>0.95889476648583005</v>
      </c>
      <c r="ATQ13">
        <v>2.8196111515325999E-3</v>
      </c>
      <c r="ATR13">
        <v>0.66190441866449001</v>
      </c>
      <c r="ATS13">
        <v>0.69692680329331003</v>
      </c>
      <c r="ATT13">
        <v>0.75272929339879002</v>
      </c>
      <c r="ATU13">
        <v>0.73581933652673004</v>
      </c>
      <c r="ATV13">
        <v>0.86676908267465003</v>
      </c>
      <c r="ATW13">
        <v>0.97344989320853004</v>
      </c>
      <c r="ATX13">
        <v>7.5754070709277005E-2</v>
      </c>
      <c r="ATY13">
        <v>0.76981029297099002</v>
      </c>
      <c r="ATZ13">
        <v>0.81894961485527995</v>
      </c>
      <c r="AUA13">
        <v>0.88572602895945995</v>
      </c>
      <c r="AUB13">
        <v>0.87640334166795997</v>
      </c>
      <c r="AUC13">
        <v>0.97325819269092995</v>
      </c>
      <c r="AUD13">
        <v>0.97341797129403995</v>
      </c>
      <c r="AUE13">
        <v>0.14175163644392</v>
      </c>
      <c r="AUF13">
        <v>0.90519041937337996</v>
      </c>
      <c r="AUG13">
        <v>0.94453261020680002</v>
      </c>
      <c r="AUH13">
        <v>0.97321460577423002</v>
      </c>
      <c r="AUI13">
        <v>0.97322650250828002</v>
      </c>
      <c r="AUJ13">
        <v>0.97329374715925998</v>
      </c>
      <c r="AUK13">
        <v>0.97346092392959005</v>
      </c>
      <c r="AUL13">
        <v>0.11471034041189</v>
      </c>
      <c r="AUM13">
        <v>0.92533065699740003</v>
      </c>
      <c r="AUN13">
        <v>0.94387410244585002</v>
      </c>
      <c r="AUO13">
        <v>0.97326967244307006</v>
      </c>
      <c r="AUP13">
        <v>0.93374784966373003</v>
      </c>
      <c r="AUQ13">
        <v>0.97334450843630005</v>
      </c>
      <c r="AUR13">
        <v>0.97350730459838997</v>
      </c>
      <c r="AUS13">
        <v>4.8343529715434E-2</v>
      </c>
      <c r="AUT13">
        <v>0.49787200347542998</v>
      </c>
      <c r="AUU13">
        <v>0.83743317149941998</v>
      </c>
      <c r="AUV13">
        <v>0.86601303559500997</v>
      </c>
      <c r="AUW13">
        <v>0.81996262191822</v>
      </c>
      <c r="AUX13">
        <v>0.92058139264840999</v>
      </c>
      <c r="AUY13">
        <v>0.97350126979077001</v>
      </c>
      <c r="AUZ13">
        <v>2.6420190510222999E-2</v>
      </c>
      <c r="AVA13">
        <v>0.73282479006628998</v>
      </c>
      <c r="AVB13">
        <v>0.75410291328142998</v>
      </c>
      <c r="AVC13">
        <v>0.79527735218385998</v>
      </c>
      <c r="AVD13">
        <v>0.76314651385557997</v>
      </c>
      <c r="AVE13">
        <v>0.87857900296734004</v>
      </c>
      <c r="AVF13">
        <v>0.97346418202560003</v>
      </c>
      <c r="AVG13">
        <v>9.0992713282669002E-2</v>
      </c>
      <c r="AVH13">
        <v>0.73622491545125002</v>
      </c>
      <c r="AVI13">
        <v>0.77154995135436999</v>
      </c>
      <c r="AVJ13">
        <v>0.82559667336789999</v>
      </c>
      <c r="AVK13">
        <v>0.80485111618395</v>
      </c>
      <c r="AVL13">
        <v>0.92992580461667995</v>
      </c>
      <c r="AVM13">
        <v>0.97345713876910001</v>
      </c>
      <c r="AVN13">
        <v>0.15518717906799001</v>
      </c>
      <c r="AVO13">
        <v>0.80443859819848995</v>
      </c>
      <c r="AVP13">
        <v>0.84117053695432997</v>
      </c>
      <c r="AVQ13">
        <v>0.97325313934608004</v>
      </c>
      <c r="AVR13">
        <v>0.87130974456192001</v>
      </c>
      <c r="AVS13">
        <v>0.97333814308736999</v>
      </c>
      <c r="AVT13" t="s">
        <v>1268</v>
      </c>
      <c r="AVU13" t="s">
        <v>1280</v>
      </c>
      <c r="AVV13" t="s">
        <v>1303</v>
      </c>
      <c r="AVW13" s="1" t="str">
        <f t="shared" si="1"/>
        <v>Errore basso, Alta confidenza</v>
      </c>
      <c r="AVX13">
        <v>12</v>
      </c>
      <c r="AVY13">
        <f t="shared" ca="1" si="2"/>
        <v>112</v>
      </c>
      <c r="AVZ13">
        <f t="shared" ca="1" si="4"/>
        <v>42</v>
      </c>
      <c r="AWA13">
        <f t="shared" ca="1" si="3"/>
        <v>4</v>
      </c>
    </row>
    <row r="14" spans="1:1275" x14ac:dyDescent="0.2">
      <c r="A14">
        <v>75</v>
      </c>
      <c r="B14">
        <v>75</v>
      </c>
      <c r="C14">
        <v>4</v>
      </c>
      <c r="D14">
        <v>0</v>
      </c>
      <c r="E14">
        <v>0</v>
      </c>
      <c r="F14">
        <v>3</v>
      </c>
      <c r="G14">
        <v>0</v>
      </c>
      <c r="H14">
        <v>2</v>
      </c>
      <c r="I14">
        <v>0</v>
      </c>
      <c r="J14">
        <v>2</v>
      </c>
      <c r="K14">
        <v>0</v>
      </c>
      <c r="L14">
        <v>1</v>
      </c>
      <c r="M14">
        <v>1</v>
      </c>
      <c r="N14">
        <v>3</v>
      </c>
      <c r="O14">
        <v>4</v>
      </c>
      <c r="P14">
        <v>0</v>
      </c>
      <c r="Q14">
        <v>1</v>
      </c>
      <c r="R14">
        <v>1</v>
      </c>
      <c r="S14">
        <v>1</v>
      </c>
      <c r="T14">
        <v>2</v>
      </c>
      <c r="U14">
        <v>1</v>
      </c>
      <c r="V14">
        <v>2</v>
      </c>
      <c r="W14">
        <v>0</v>
      </c>
      <c r="X14">
        <v>0</v>
      </c>
      <c r="Y14">
        <v>3</v>
      </c>
      <c r="Z14">
        <v>1</v>
      </c>
      <c r="AA14">
        <v>1</v>
      </c>
      <c r="AB14">
        <v>1</v>
      </c>
      <c r="AC14">
        <v>2</v>
      </c>
      <c r="AD14">
        <v>0</v>
      </c>
      <c r="AE14">
        <v>4</v>
      </c>
      <c r="AF14">
        <v>1</v>
      </c>
      <c r="AG14">
        <v>2</v>
      </c>
      <c r="AH14">
        <v>1</v>
      </c>
      <c r="AI14">
        <v>1</v>
      </c>
      <c r="AJ14">
        <v>2</v>
      </c>
      <c r="AK14">
        <v>0</v>
      </c>
      <c r="AL14">
        <v>1</v>
      </c>
      <c r="AM14">
        <v>1</v>
      </c>
      <c r="AN14">
        <v>0</v>
      </c>
      <c r="AO14">
        <v>2</v>
      </c>
      <c r="AP14">
        <v>4</v>
      </c>
      <c r="AQ14">
        <v>4</v>
      </c>
      <c r="AR14">
        <v>0</v>
      </c>
      <c r="AS14">
        <v>0</v>
      </c>
      <c r="AT14">
        <v>2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2</v>
      </c>
      <c r="BC14">
        <v>0</v>
      </c>
      <c r="BD14">
        <v>3</v>
      </c>
      <c r="BE14">
        <v>1</v>
      </c>
      <c r="BF14">
        <v>0</v>
      </c>
      <c r="BG14">
        <v>4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</v>
      </c>
      <c r="BZ14">
        <v>0</v>
      </c>
      <c r="CA14">
        <v>0</v>
      </c>
      <c r="CB14">
        <v>0</v>
      </c>
      <c r="CC14">
        <v>2</v>
      </c>
      <c r="CD14">
        <v>0</v>
      </c>
      <c r="CE14">
        <v>1</v>
      </c>
      <c r="CF14">
        <v>2</v>
      </c>
      <c r="CG14">
        <v>1</v>
      </c>
      <c r="CH14">
        <v>0</v>
      </c>
      <c r="CI14">
        <v>0</v>
      </c>
      <c r="CJ14">
        <v>1</v>
      </c>
      <c r="CK14">
        <v>2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1</v>
      </c>
      <c r="CX14">
        <v>3</v>
      </c>
      <c r="CY14">
        <v>1</v>
      </c>
      <c r="CZ14">
        <v>2</v>
      </c>
      <c r="DA14">
        <v>1</v>
      </c>
      <c r="DB14">
        <v>1</v>
      </c>
      <c r="DC14">
        <v>0</v>
      </c>
      <c r="DD14">
        <v>1</v>
      </c>
      <c r="DE14">
        <v>0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2</v>
      </c>
      <c r="DL14">
        <v>3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</v>
      </c>
      <c r="DS14">
        <v>0</v>
      </c>
      <c r="DT14">
        <v>2</v>
      </c>
      <c r="DU14">
        <v>2</v>
      </c>
      <c r="DV14">
        <v>4</v>
      </c>
      <c r="DW14">
        <v>0</v>
      </c>
      <c r="DX14">
        <v>0</v>
      </c>
      <c r="DY14">
        <v>4</v>
      </c>
      <c r="DZ14">
        <v>2</v>
      </c>
      <c r="EA14">
        <v>1</v>
      </c>
      <c r="EB14">
        <v>0</v>
      </c>
      <c r="EC14">
        <v>1</v>
      </c>
      <c r="ED14">
        <v>2</v>
      </c>
      <c r="EE14">
        <v>0</v>
      </c>
      <c r="EF14">
        <v>4</v>
      </c>
      <c r="EG14">
        <v>0</v>
      </c>
      <c r="EH14">
        <v>1</v>
      </c>
      <c r="EI14">
        <v>0</v>
      </c>
      <c r="EJ14">
        <v>0</v>
      </c>
      <c r="EK14">
        <v>1</v>
      </c>
      <c r="EL14">
        <v>0</v>
      </c>
      <c r="EM14">
        <v>1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1</v>
      </c>
      <c r="EX14">
        <v>2</v>
      </c>
      <c r="EY14">
        <v>1</v>
      </c>
      <c r="EZ14">
        <v>0</v>
      </c>
      <c r="FA14">
        <v>3</v>
      </c>
      <c r="FB14">
        <v>1</v>
      </c>
      <c r="FC14">
        <v>1</v>
      </c>
      <c r="FD14">
        <v>0</v>
      </c>
      <c r="FE14">
        <v>3</v>
      </c>
      <c r="FF14">
        <v>2</v>
      </c>
      <c r="FG14">
        <v>0</v>
      </c>
      <c r="FH14">
        <v>1</v>
      </c>
      <c r="FI14">
        <v>0</v>
      </c>
      <c r="FJ14">
        <v>2</v>
      </c>
      <c r="FK14">
        <v>0</v>
      </c>
      <c r="FL14">
        <v>0</v>
      </c>
      <c r="FM14">
        <v>2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1</v>
      </c>
      <c r="FX14">
        <v>1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2</v>
      </c>
      <c r="GW14">
        <v>0</v>
      </c>
      <c r="GX14">
        <v>0</v>
      </c>
      <c r="GY14">
        <v>2</v>
      </c>
      <c r="GZ14">
        <v>0</v>
      </c>
      <c r="HA14">
        <v>0</v>
      </c>
      <c r="HB14">
        <v>1</v>
      </c>
      <c r="HC14">
        <v>1</v>
      </c>
      <c r="HD14">
        <v>0</v>
      </c>
      <c r="HE14">
        <v>1</v>
      </c>
      <c r="HF14">
        <v>1</v>
      </c>
      <c r="HG14">
        <v>1</v>
      </c>
      <c r="HH14">
        <v>1</v>
      </c>
      <c r="HI14">
        <v>0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2</v>
      </c>
      <c r="IH14">
        <v>0</v>
      </c>
      <c r="II14">
        <v>1</v>
      </c>
      <c r="IJ14">
        <v>3</v>
      </c>
      <c r="IK14">
        <v>3</v>
      </c>
      <c r="IL14">
        <v>0</v>
      </c>
      <c r="IM14">
        <v>0</v>
      </c>
      <c r="IN14">
        <v>0</v>
      </c>
      <c r="IO14">
        <v>4</v>
      </c>
      <c r="IP14">
        <v>0</v>
      </c>
      <c r="IQ14">
        <v>0</v>
      </c>
      <c r="IR14">
        <v>3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5</v>
      </c>
      <c r="JA14">
        <v>0</v>
      </c>
      <c r="JB14">
        <v>1</v>
      </c>
      <c r="JC14">
        <v>1</v>
      </c>
      <c r="JD14">
        <v>0</v>
      </c>
      <c r="JE14">
        <v>1</v>
      </c>
      <c r="JF14">
        <v>0</v>
      </c>
      <c r="JG14">
        <v>1</v>
      </c>
      <c r="JH14">
        <v>0</v>
      </c>
      <c r="JI14">
        <v>1</v>
      </c>
      <c r="JJ14">
        <v>1</v>
      </c>
      <c r="JK14">
        <v>0</v>
      </c>
      <c r="JL14">
        <v>2</v>
      </c>
      <c r="JM14">
        <v>2</v>
      </c>
      <c r="JN14">
        <v>2</v>
      </c>
      <c r="JO14">
        <v>0</v>
      </c>
      <c r="JP14">
        <v>0</v>
      </c>
      <c r="JQ14">
        <v>1</v>
      </c>
      <c r="JR14">
        <v>2</v>
      </c>
      <c r="JS14">
        <v>0</v>
      </c>
      <c r="JT14">
        <v>0</v>
      </c>
      <c r="JU14">
        <v>2</v>
      </c>
      <c r="JV14">
        <v>0</v>
      </c>
      <c r="JW14">
        <v>5</v>
      </c>
      <c r="JX14">
        <v>1</v>
      </c>
      <c r="JY14">
        <v>0</v>
      </c>
      <c r="JZ14">
        <v>2</v>
      </c>
      <c r="KA14">
        <v>2</v>
      </c>
      <c r="KB14">
        <v>0</v>
      </c>
      <c r="KC14">
        <v>0</v>
      </c>
      <c r="KD14">
        <v>1</v>
      </c>
      <c r="KE14">
        <v>0</v>
      </c>
      <c r="KF14">
        <v>3</v>
      </c>
      <c r="KG14">
        <v>0</v>
      </c>
      <c r="KH14">
        <v>0</v>
      </c>
      <c r="KI14">
        <v>3</v>
      </c>
      <c r="KJ14">
        <v>0</v>
      </c>
      <c r="KK14">
        <v>2</v>
      </c>
      <c r="KL14">
        <v>0</v>
      </c>
      <c r="KM14">
        <v>3</v>
      </c>
      <c r="KN14">
        <v>1</v>
      </c>
      <c r="KO14">
        <v>1</v>
      </c>
      <c r="KP14">
        <v>2</v>
      </c>
      <c r="KQ14">
        <v>0</v>
      </c>
      <c r="KR14">
        <v>3</v>
      </c>
      <c r="KS14">
        <v>0</v>
      </c>
      <c r="KT14">
        <v>1</v>
      </c>
      <c r="KU14">
        <v>0</v>
      </c>
      <c r="KV14">
        <v>1</v>
      </c>
      <c r="KW14">
        <v>2</v>
      </c>
      <c r="KX14">
        <v>0</v>
      </c>
      <c r="KY14">
        <v>1</v>
      </c>
      <c r="KZ14">
        <v>2</v>
      </c>
      <c r="LA14">
        <v>0</v>
      </c>
      <c r="LB14">
        <v>1</v>
      </c>
      <c r="LC14">
        <v>1</v>
      </c>
      <c r="LD14">
        <v>1</v>
      </c>
      <c r="LE14">
        <v>0</v>
      </c>
      <c r="LF14">
        <v>1</v>
      </c>
      <c r="LG14">
        <v>0</v>
      </c>
      <c r="LH14">
        <v>0</v>
      </c>
      <c r="LI14">
        <v>2</v>
      </c>
      <c r="LJ14">
        <v>3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5</v>
      </c>
      <c r="LR14">
        <v>1</v>
      </c>
      <c r="LS14">
        <v>0</v>
      </c>
      <c r="LT14">
        <v>1</v>
      </c>
      <c r="LU14">
        <v>2</v>
      </c>
      <c r="LV14">
        <v>0</v>
      </c>
      <c r="LW14">
        <v>0</v>
      </c>
      <c r="LX14">
        <v>0</v>
      </c>
      <c r="LY14">
        <v>4</v>
      </c>
      <c r="LZ14">
        <v>0</v>
      </c>
      <c r="MA14">
        <v>2</v>
      </c>
      <c r="MB14">
        <v>1</v>
      </c>
      <c r="MC14">
        <v>1</v>
      </c>
      <c r="MD14">
        <v>0</v>
      </c>
      <c r="ME14">
        <v>1</v>
      </c>
      <c r="MF14">
        <v>2</v>
      </c>
      <c r="MG14">
        <v>2</v>
      </c>
      <c r="MH14">
        <v>4</v>
      </c>
      <c r="MI14">
        <v>1</v>
      </c>
      <c r="MJ14">
        <v>1</v>
      </c>
      <c r="MK14">
        <v>3</v>
      </c>
      <c r="ML14">
        <v>2</v>
      </c>
      <c r="MM14">
        <v>6</v>
      </c>
      <c r="MN14">
        <v>0</v>
      </c>
      <c r="MO14">
        <v>2</v>
      </c>
      <c r="MP14">
        <v>2</v>
      </c>
      <c r="MQ14">
        <v>2</v>
      </c>
      <c r="MR14">
        <v>2</v>
      </c>
      <c r="MS14">
        <v>1</v>
      </c>
      <c r="MT14">
        <v>0</v>
      </c>
      <c r="MU14">
        <v>0</v>
      </c>
      <c r="MV14">
        <v>3</v>
      </c>
      <c r="MW14">
        <v>0</v>
      </c>
      <c r="MX14">
        <v>0</v>
      </c>
      <c r="MY14">
        <v>0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7</v>
      </c>
      <c r="NH14">
        <v>4</v>
      </c>
      <c r="NI14">
        <v>0</v>
      </c>
      <c r="NJ14">
        <v>0</v>
      </c>
      <c r="NK14">
        <v>1</v>
      </c>
      <c r="NL14">
        <v>0</v>
      </c>
      <c r="NM14">
        <v>1</v>
      </c>
      <c r="NN14">
        <v>1</v>
      </c>
      <c r="NO14">
        <v>1</v>
      </c>
      <c r="NP14">
        <v>0</v>
      </c>
      <c r="NQ14">
        <v>1</v>
      </c>
      <c r="NR14">
        <v>0</v>
      </c>
      <c r="NS14">
        <v>0</v>
      </c>
      <c r="NT14">
        <v>4</v>
      </c>
      <c r="NU14">
        <v>0</v>
      </c>
      <c r="NV14">
        <v>5</v>
      </c>
      <c r="NW14">
        <v>0</v>
      </c>
      <c r="NX14">
        <v>1</v>
      </c>
      <c r="NY14">
        <v>1</v>
      </c>
      <c r="NZ14">
        <v>1</v>
      </c>
      <c r="OA14">
        <v>1</v>
      </c>
      <c r="OB14">
        <v>0</v>
      </c>
      <c r="OC14">
        <v>2</v>
      </c>
      <c r="OD14">
        <v>0</v>
      </c>
      <c r="OE14">
        <v>1</v>
      </c>
      <c r="OF14">
        <v>0</v>
      </c>
      <c r="OG14">
        <v>1</v>
      </c>
      <c r="OH14">
        <v>0</v>
      </c>
      <c r="OI14">
        <v>0</v>
      </c>
      <c r="OJ14">
        <v>6</v>
      </c>
      <c r="OK14">
        <v>0</v>
      </c>
      <c r="OL14">
        <v>2</v>
      </c>
      <c r="OM14">
        <v>1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1</v>
      </c>
      <c r="OT14">
        <v>2</v>
      </c>
      <c r="OU14">
        <v>2</v>
      </c>
      <c r="OV14">
        <v>0</v>
      </c>
      <c r="OW14">
        <v>1</v>
      </c>
      <c r="OX14">
        <v>1</v>
      </c>
      <c r="OY14">
        <v>0</v>
      </c>
      <c r="OZ14">
        <v>2</v>
      </c>
      <c r="PA14">
        <v>1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1</v>
      </c>
      <c r="PL14">
        <v>0</v>
      </c>
      <c r="PM14">
        <v>0</v>
      </c>
      <c r="PN14">
        <v>4</v>
      </c>
      <c r="PO14">
        <v>0</v>
      </c>
      <c r="PP14">
        <v>0</v>
      </c>
      <c r="PQ14">
        <v>1</v>
      </c>
      <c r="PR14">
        <v>1</v>
      </c>
      <c r="PS14">
        <v>1</v>
      </c>
      <c r="PT14">
        <v>0</v>
      </c>
      <c r="PU14">
        <v>0</v>
      </c>
      <c r="PV14">
        <v>2</v>
      </c>
      <c r="PW14">
        <v>1</v>
      </c>
      <c r="PX14">
        <v>1</v>
      </c>
      <c r="PY14">
        <v>0</v>
      </c>
      <c r="PZ14">
        <v>1</v>
      </c>
      <c r="QA14">
        <v>0</v>
      </c>
      <c r="QB14">
        <v>1</v>
      </c>
      <c r="QC14">
        <v>3</v>
      </c>
      <c r="QD14">
        <v>1</v>
      </c>
      <c r="QE14">
        <v>0</v>
      </c>
      <c r="QF14">
        <v>2</v>
      </c>
      <c r="QG14">
        <v>2</v>
      </c>
      <c r="QH14">
        <v>0</v>
      </c>
      <c r="QI14">
        <v>1</v>
      </c>
      <c r="QJ14">
        <v>1</v>
      </c>
      <c r="QK14">
        <v>2</v>
      </c>
      <c r="QL14">
        <v>0</v>
      </c>
      <c r="QM14">
        <v>1</v>
      </c>
      <c r="QN14">
        <v>2</v>
      </c>
      <c r="QO14">
        <v>0</v>
      </c>
      <c r="QP14">
        <v>2</v>
      </c>
      <c r="QQ14">
        <v>0</v>
      </c>
      <c r="QR14">
        <v>0</v>
      </c>
      <c r="QS14">
        <v>1</v>
      </c>
      <c r="QT14">
        <v>0</v>
      </c>
      <c r="QU14">
        <v>3</v>
      </c>
      <c r="QV14">
        <v>0</v>
      </c>
      <c r="QW14">
        <v>2</v>
      </c>
      <c r="QX14">
        <v>0</v>
      </c>
      <c r="QY14">
        <v>2</v>
      </c>
      <c r="QZ14">
        <v>0</v>
      </c>
      <c r="RA14">
        <v>3</v>
      </c>
      <c r="RB14">
        <v>1</v>
      </c>
      <c r="RC14">
        <v>0</v>
      </c>
      <c r="RD14">
        <v>0</v>
      </c>
      <c r="RE14">
        <v>0</v>
      </c>
      <c r="RF14">
        <v>2</v>
      </c>
      <c r="RG14">
        <v>1</v>
      </c>
      <c r="RH14">
        <v>0</v>
      </c>
      <c r="RI14">
        <v>3</v>
      </c>
      <c r="RJ14">
        <v>0</v>
      </c>
      <c r="RK14">
        <v>0</v>
      </c>
      <c r="RL14">
        <v>4</v>
      </c>
      <c r="RM14">
        <v>0</v>
      </c>
      <c r="RN14">
        <v>2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2</v>
      </c>
      <c r="RU14">
        <v>1</v>
      </c>
      <c r="RV14">
        <v>0</v>
      </c>
      <c r="RW14">
        <v>0</v>
      </c>
      <c r="RX14">
        <v>0</v>
      </c>
      <c r="RY14">
        <v>2</v>
      </c>
      <c r="RZ14">
        <v>2</v>
      </c>
      <c r="SA14">
        <v>0</v>
      </c>
      <c r="SB14">
        <v>1</v>
      </c>
      <c r="SC14">
        <v>0</v>
      </c>
      <c r="SD14">
        <v>0</v>
      </c>
      <c r="SE14">
        <v>0</v>
      </c>
      <c r="SF14">
        <v>0</v>
      </c>
      <c r="SG14">
        <v>1</v>
      </c>
      <c r="SH14">
        <v>0</v>
      </c>
      <c r="SI14">
        <v>3</v>
      </c>
      <c r="SJ14">
        <v>0</v>
      </c>
      <c r="SK14">
        <v>1</v>
      </c>
      <c r="SL14">
        <v>0</v>
      </c>
      <c r="SM14">
        <v>2</v>
      </c>
      <c r="SN14">
        <v>0</v>
      </c>
      <c r="SO14">
        <v>0</v>
      </c>
      <c r="SP14">
        <v>1</v>
      </c>
      <c r="SQ14">
        <v>4</v>
      </c>
      <c r="SR14">
        <v>0</v>
      </c>
      <c r="SS14">
        <v>0</v>
      </c>
      <c r="ST14">
        <v>0</v>
      </c>
      <c r="SU14">
        <v>0</v>
      </c>
      <c r="SV14">
        <v>2</v>
      </c>
      <c r="SW14">
        <v>0</v>
      </c>
      <c r="SX14">
        <v>2</v>
      </c>
      <c r="SY14">
        <v>1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1</v>
      </c>
      <c r="TL14">
        <v>0</v>
      </c>
      <c r="TM14">
        <v>2</v>
      </c>
      <c r="TN14">
        <v>0</v>
      </c>
      <c r="TO14">
        <v>0</v>
      </c>
      <c r="TP14">
        <v>1</v>
      </c>
      <c r="TQ14">
        <v>0</v>
      </c>
      <c r="TR14">
        <v>0</v>
      </c>
      <c r="TS14">
        <v>0</v>
      </c>
      <c r="TT14">
        <v>2</v>
      </c>
      <c r="TU14">
        <v>0</v>
      </c>
      <c r="TV14">
        <v>0</v>
      </c>
      <c r="TW14">
        <v>0</v>
      </c>
      <c r="TX14">
        <v>1</v>
      </c>
      <c r="TY14">
        <v>1</v>
      </c>
      <c r="TZ14">
        <v>0</v>
      </c>
      <c r="UA14">
        <v>0</v>
      </c>
      <c r="UB14">
        <v>0</v>
      </c>
      <c r="UC14">
        <v>2</v>
      </c>
      <c r="UD14">
        <v>4</v>
      </c>
      <c r="UE14">
        <v>0</v>
      </c>
      <c r="UF14">
        <v>1</v>
      </c>
      <c r="UG14">
        <v>2</v>
      </c>
      <c r="UH14">
        <v>0</v>
      </c>
      <c r="UI14">
        <v>0</v>
      </c>
      <c r="UJ14">
        <v>2</v>
      </c>
      <c r="UK14">
        <v>0</v>
      </c>
      <c r="UL14">
        <v>0</v>
      </c>
      <c r="UM14">
        <v>1</v>
      </c>
      <c r="UN14">
        <v>0</v>
      </c>
      <c r="UO14">
        <v>1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1</v>
      </c>
      <c r="VA14">
        <v>2</v>
      </c>
      <c r="VB14">
        <v>1</v>
      </c>
      <c r="VC14">
        <v>0</v>
      </c>
      <c r="VD14">
        <v>0</v>
      </c>
      <c r="VE14">
        <v>1</v>
      </c>
      <c r="VF14">
        <v>0</v>
      </c>
      <c r="VG14">
        <v>1</v>
      </c>
      <c r="VH14">
        <v>1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1</v>
      </c>
      <c r="WA14">
        <v>1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1</v>
      </c>
      <c r="WL14">
        <v>2</v>
      </c>
      <c r="WM14">
        <v>0</v>
      </c>
      <c r="WN14">
        <v>2</v>
      </c>
      <c r="WO14">
        <v>1</v>
      </c>
      <c r="WP14">
        <v>2</v>
      </c>
      <c r="WQ14">
        <v>1</v>
      </c>
      <c r="WR14">
        <v>1</v>
      </c>
      <c r="WS14">
        <v>1</v>
      </c>
      <c r="WT14">
        <v>0</v>
      </c>
      <c r="WU14">
        <v>1</v>
      </c>
      <c r="WV14">
        <v>2</v>
      </c>
      <c r="WW14">
        <v>1</v>
      </c>
      <c r="WX14">
        <v>4</v>
      </c>
      <c r="WY14">
        <v>0</v>
      </c>
      <c r="WZ14">
        <v>2</v>
      </c>
      <c r="XA14">
        <v>0</v>
      </c>
      <c r="XB14">
        <v>0</v>
      </c>
      <c r="XC14">
        <v>1</v>
      </c>
      <c r="XD14">
        <v>2</v>
      </c>
      <c r="XE14">
        <v>2</v>
      </c>
      <c r="XF14">
        <v>2</v>
      </c>
      <c r="XG14">
        <v>3</v>
      </c>
      <c r="XH14">
        <v>0</v>
      </c>
      <c r="XI14">
        <v>2</v>
      </c>
      <c r="XJ14">
        <v>0</v>
      </c>
      <c r="XK14">
        <v>1</v>
      </c>
      <c r="XL14">
        <v>0</v>
      </c>
      <c r="XM14">
        <v>1</v>
      </c>
      <c r="XN14">
        <v>1</v>
      </c>
      <c r="XO14">
        <v>0</v>
      </c>
      <c r="XP14">
        <v>3</v>
      </c>
      <c r="XQ14">
        <v>0</v>
      </c>
      <c r="XR14">
        <v>1</v>
      </c>
      <c r="XS14">
        <v>0</v>
      </c>
      <c r="XT14">
        <v>0</v>
      </c>
      <c r="XU14">
        <v>0</v>
      </c>
      <c r="XV14">
        <v>0</v>
      </c>
      <c r="XW14">
        <v>1</v>
      </c>
      <c r="XX14">
        <v>1</v>
      </c>
      <c r="XY14">
        <v>1</v>
      </c>
      <c r="XZ14">
        <v>1</v>
      </c>
      <c r="YA14">
        <v>0</v>
      </c>
      <c r="YB14">
        <v>2</v>
      </c>
      <c r="YC14">
        <v>0</v>
      </c>
      <c r="YD14">
        <v>2</v>
      </c>
      <c r="YE14">
        <v>2</v>
      </c>
      <c r="YF14">
        <v>2</v>
      </c>
      <c r="YG14">
        <v>1</v>
      </c>
      <c r="YH14">
        <v>0</v>
      </c>
      <c r="YI14">
        <v>3</v>
      </c>
      <c r="YJ14">
        <v>0</v>
      </c>
      <c r="YK14">
        <v>1</v>
      </c>
      <c r="YL14">
        <v>2</v>
      </c>
      <c r="YM14">
        <v>2</v>
      </c>
      <c r="YN14">
        <v>0</v>
      </c>
      <c r="YO14">
        <v>1</v>
      </c>
      <c r="YP14">
        <v>0</v>
      </c>
      <c r="YQ14">
        <v>0</v>
      </c>
      <c r="YR14">
        <v>1</v>
      </c>
      <c r="YS14">
        <v>0</v>
      </c>
      <c r="YT14">
        <v>3</v>
      </c>
      <c r="YU14">
        <v>3</v>
      </c>
      <c r="YV14">
        <v>1</v>
      </c>
      <c r="YW14">
        <v>1</v>
      </c>
      <c r="YX14">
        <v>0</v>
      </c>
      <c r="YY14">
        <v>1</v>
      </c>
      <c r="YZ14">
        <v>0</v>
      </c>
      <c r="ZA14">
        <v>0</v>
      </c>
      <c r="ZB14">
        <v>1</v>
      </c>
      <c r="ZC14">
        <v>0</v>
      </c>
      <c r="ZD14">
        <v>0</v>
      </c>
      <c r="ZE14">
        <v>0</v>
      </c>
      <c r="ZF14">
        <v>1</v>
      </c>
      <c r="ZG14">
        <v>1</v>
      </c>
      <c r="ZH14">
        <v>0</v>
      </c>
      <c r="ZI14">
        <v>1</v>
      </c>
      <c r="ZJ14">
        <v>0</v>
      </c>
      <c r="ZK14">
        <v>2</v>
      </c>
      <c r="ZL14">
        <v>0</v>
      </c>
      <c r="ZM14">
        <v>1</v>
      </c>
      <c r="ZN14">
        <v>1</v>
      </c>
      <c r="ZO14">
        <v>0</v>
      </c>
      <c r="ZP14">
        <v>1</v>
      </c>
      <c r="ZQ14">
        <v>1</v>
      </c>
      <c r="ZR14">
        <v>1</v>
      </c>
      <c r="ZS14">
        <v>0</v>
      </c>
      <c r="ZT14">
        <v>7.0000000000000007E-2</v>
      </c>
      <c r="ZU14">
        <v>0</v>
      </c>
      <c r="ZV14">
        <v>1</v>
      </c>
      <c r="ZW14">
        <v>0</v>
      </c>
      <c r="ZX14">
        <v>1</v>
      </c>
      <c r="ZY14">
        <v>1</v>
      </c>
      <c r="ZZ14">
        <v>1</v>
      </c>
      <c r="AAA14">
        <v>1</v>
      </c>
      <c r="AAB14">
        <v>0</v>
      </c>
      <c r="AAC14">
        <v>3</v>
      </c>
      <c r="AAD14">
        <v>1</v>
      </c>
      <c r="AAE14">
        <v>1</v>
      </c>
      <c r="AAF14">
        <v>3</v>
      </c>
      <c r="AAG14">
        <v>1</v>
      </c>
      <c r="AAH14">
        <v>3</v>
      </c>
      <c r="AAI14">
        <v>2</v>
      </c>
      <c r="AAJ14">
        <v>0</v>
      </c>
      <c r="AAK14">
        <v>1</v>
      </c>
      <c r="AAL14">
        <v>3</v>
      </c>
      <c r="AAM14">
        <v>4</v>
      </c>
      <c r="AAN14">
        <v>0</v>
      </c>
      <c r="AAO14">
        <v>2</v>
      </c>
      <c r="AAP14">
        <v>2</v>
      </c>
      <c r="AAQ14">
        <v>4</v>
      </c>
      <c r="AAR14">
        <v>3</v>
      </c>
      <c r="AAS14">
        <v>3</v>
      </c>
      <c r="AAT14">
        <v>1</v>
      </c>
      <c r="AAU14">
        <v>0</v>
      </c>
      <c r="AAV14">
        <v>0</v>
      </c>
      <c r="AAW14">
        <v>0</v>
      </c>
      <c r="AAX14">
        <v>1</v>
      </c>
      <c r="AAY14">
        <v>1</v>
      </c>
      <c r="AAZ14">
        <v>1</v>
      </c>
      <c r="ABA14">
        <v>0</v>
      </c>
      <c r="ABB14">
        <v>0</v>
      </c>
      <c r="ABC14">
        <v>0</v>
      </c>
      <c r="ABD14">
        <v>3</v>
      </c>
      <c r="ABE14">
        <v>0</v>
      </c>
      <c r="ABF14">
        <v>1</v>
      </c>
      <c r="ABG14">
        <v>0</v>
      </c>
      <c r="ABH14">
        <v>2</v>
      </c>
      <c r="ABI14">
        <v>0</v>
      </c>
      <c r="ABJ14">
        <v>2</v>
      </c>
      <c r="ABK14">
        <v>1</v>
      </c>
      <c r="ABL14">
        <v>1</v>
      </c>
      <c r="ABM14">
        <v>0</v>
      </c>
      <c r="ABN14">
        <v>0</v>
      </c>
      <c r="ABO14">
        <v>5</v>
      </c>
      <c r="ABP14">
        <v>0</v>
      </c>
      <c r="ABQ14">
        <v>0</v>
      </c>
      <c r="ABR14">
        <v>1</v>
      </c>
      <c r="ABS14">
        <v>1</v>
      </c>
      <c r="ABT14">
        <v>2</v>
      </c>
      <c r="ABU14">
        <v>0</v>
      </c>
      <c r="ABV14">
        <v>1</v>
      </c>
      <c r="ABW14">
        <v>0</v>
      </c>
      <c r="ABX14">
        <v>0</v>
      </c>
      <c r="ABY14">
        <v>2</v>
      </c>
      <c r="ABZ14">
        <v>1</v>
      </c>
      <c r="ACA14">
        <v>0</v>
      </c>
      <c r="ACB14">
        <v>2</v>
      </c>
      <c r="ACC14">
        <v>1</v>
      </c>
      <c r="ACD14">
        <v>0</v>
      </c>
      <c r="ACE14">
        <v>0</v>
      </c>
      <c r="ACF14">
        <v>0</v>
      </c>
      <c r="ACG14">
        <v>0</v>
      </c>
      <c r="ACH14">
        <v>1</v>
      </c>
      <c r="ACI14">
        <v>2</v>
      </c>
      <c r="ACJ14">
        <v>4</v>
      </c>
      <c r="ACK14">
        <v>0</v>
      </c>
      <c r="ACL14">
        <v>1</v>
      </c>
      <c r="ACM14">
        <v>2</v>
      </c>
      <c r="ACN14">
        <v>5</v>
      </c>
      <c r="ACO14">
        <v>3</v>
      </c>
      <c r="ACP14">
        <v>2</v>
      </c>
      <c r="ACQ14">
        <v>3</v>
      </c>
      <c r="ACR14">
        <v>0</v>
      </c>
      <c r="ACS14">
        <v>2</v>
      </c>
      <c r="ACT14">
        <v>2</v>
      </c>
      <c r="ACU14">
        <v>0</v>
      </c>
      <c r="ACV14">
        <v>0</v>
      </c>
      <c r="ACW14">
        <v>0</v>
      </c>
      <c r="ACX14">
        <v>1</v>
      </c>
      <c r="ACY14">
        <v>0</v>
      </c>
      <c r="ACZ14">
        <v>0</v>
      </c>
      <c r="ADA14">
        <v>0</v>
      </c>
      <c r="ADB14">
        <v>2</v>
      </c>
      <c r="ADC14">
        <v>3</v>
      </c>
      <c r="ADD14">
        <v>0</v>
      </c>
      <c r="ADE14">
        <v>1</v>
      </c>
      <c r="ADF14">
        <v>0</v>
      </c>
      <c r="ADG14">
        <v>0</v>
      </c>
      <c r="ADH14">
        <v>0</v>
      </c>
      <c r="ADI14">
        <v>0</v>
      </c>
      <c r="ADJ14">
        <v>2</v>
      </c>
      <c r="ADK14">
        <v>2</v>
      </c>
      <c r="ADL14">
        <v>1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1</v>
      </c>
      <c r="ADS14">
        <v>2</v>
      </c>
      <c r="ADT14">
        <v>0</v>
      </c>
      <c r="ADU14">
        <v>1</v>
      </c>
      <c r="ADV14">
        <v>0</v>
      </c>
      <c r="ADW14">
        <v>0</v>
      </c>
      <c r="ADX14">
        <v>1</v>
      </c>
      <c r="ADY14">
        <v>1</v>
      </c>
      <c r="ADZ14">
        <v>3</v>
      </c>
      <c r="AEA14">
        <v>0</v>
      </c>
      <c r="AEB14">
        <v>0</v>
      </c>
      <c r="AEC14">
        <v>1</v>
      </c>
      <c r="AED14">
        <v>0</v>
      </c>
      <c r="AEE14">
        <v>2</v>
      </c>
      <c r="AEF14">
        <v>0</v>
      </c>
      <c r="AEG14">
        <v>0</v>
      </c>
      <c r="AEH14">
        <v>0</v>
      </c>
      <c r="AEI14">
        <v>0</v>
      </c>
      <c r="AEJ14">
        <v>1</v>
      </c>
      <c r="AEK14">
        <v>0</v>
      </c>
      <c r="AEL14">
        <v>1</v>
      </c>
      <c r="AEM14">
        <v>3</v>
      </c>
      <c r="AEN14">
        <v>1</v>
      </c>
      <c r="AEO14">
        <v>0</v>
      </c>
      <c r="AEP14">
        <v>2</v>
      </c>
      <c r="AEQ14">
        <v>0</v>
      </c>
      <c r="AER14">
        <v>2</v>
      </c>
      <c r="AES14">
        <v>3</v>
      </c>
      <c r="AET14">
        <v>2</v>
      </c>
      <c r="AEU14">
        <v>1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3</v>
      </c>
      <c r="AFB14">
        <v>2</v>
      </c>
      <c r="AFC14">
        <v>0</v>
      </c>
      <c r="AFD14">
        <v>1</v>
      </c>
      <c r="AFE14">
        <v>1</v>
      </c>
      <c r="AFF14">
        <v>1</v>
      </c>
      <c r="AFG14">
        <v>0</v>
      </c>
      <c r="AFH14">
        <v>1</v>
      </c>
      <c r="AFI14">
        <v>2</v>
      </c>
      <c r="AFJ14">
        <v>0</v>
      </c>
      <c r="AFK14">
        <v>0</v>
      </c>
      <c r="AFL14">
        <v>0</v>
      </c>
      <c r="AFM14">
        <v>1</v>
      </c>
      <c r="AFN14">
        <v>0</v>
      </c>
      <c r="AFO14">
        <v>4</v>
      </c>
      <c r="AFP14">
        <v>2</v>
      </c>
      <c r="AFQ14">
        <v>0</v>
      </c>
      <c r="AFR14">
        <v>0</v>
      </c>
      <c r="AFS14">
        <v>0</v>
      </c>
      <c r="AFT14">
        <v>1</v>
      </c>
      <c r="AFU14">
        <v>0</v>
      </c>
      <c r="AFV14">
        <v>0</v>
      </c>
      <c r="AFW14">
        <v>2</v>
      </c>
      <c r="AFX14">
        <v>0</v>
      </c>
      <c r="AFY14">
        <v>1</v>
      </c>
      <c r="AFZ14">
        <v>0</v>
      </c>
      <c r="AGA14">
        <v>0</v>
      </c>
      <c r="AGB14">
        <v>0</v>
      </c>
      <c r="AGC14">
        <v>0</v>
      </c>
      <c r="AGD14">
        <v>1</v>
      </c>
      <c r="AGE14">
        <v>0</v>
      </c>
      <c r="AGF14">
        <v>1</v>
      </c>
      <c r="AGG14">
        <v>1</v>
      </c>
      <c r="AGH14">
        <v>0</v>
      </c>
      <c r="AGI14">
        <v>2</v>
      </c>
      <c r="AGJ14">
        <v>0</v>
      </c>
      <c r="AGK14">
        <v>0</v>
      </c>
      <c r="AGL14">
        <v>0</v>
      </c>
      <c r="AGM14">
        <v>0</v>
      </c>
      <c r="AGN14">
        <v>1</v>
      </c>
      <c r="AGO14">
        <v>0</v>
      </c>
      <c r="AGP14">
        <v>1</v>
      </c>
      <c r="AGQ14">
        <v>0</v>
      </c>
      <c r="AGR14">
        <v>1</v>
      </c>
      <c r="AGS14">
        <v>0</v>
      </c>
      <c r="AGT14">
        <v>0</v>
      </c>
      <c r="AGU14">
        <v>0</v>
      </c>
      <c r="AGV14">
        <v>0</v>
      </c>
      <c r="AGW14">
        <v>1</v>
      </c>
      <c r="AGX14">
        <v>0</v>
      </c>
      <c r="AGY14">
        <v>0</v>
      </c>
      <c r="AGZ14">
        <v>0</v>
      </c>
      <c r="AHA14">
        <v>1</v>
      </c>
      <c r="AHB14">
        <v>0</v>
      </c>
      <c r="AHC14">
        <v>1</v>
      </c>
      <c r="AHD14">
        <v>2</v>
      </c>
      <c r="AHE14">
        <v>0</v>
      </c>
      <c r="AHF14">
        <v>1</v>
      </c>
      <c r="AHG14">
        <v>0</v>
      </c>
      <c r="AHH14">
        <v>1</v>
      </c>
      <c r="AHI14">
        <v>0</v>
      </c>
      <c r="AHJ14">
        <v>0</v>
      </c>
      <c r="AHK14">
        <v>3</v>
      </c>
      <c r="AHL14">
        <v>0</v>
      </c>
      <c r="AHM14">
        <v>1</v>
      </c>
      <c r="AHN14">
        <v>0</v>
      </c>
      <c r="AHO14">
        <v>1</v>
      </c>
      <c r="AHP14">
        <v>1</v>
      </c>
      <c r="AHQ14">
        <v>1</v>
      </c>
      <c r="AHR14">
        <v>2</v>
      </c>
      <c r="AHS14">
        <v>1</v>
      </c>
      <c r="AHT14">
        <v>1</v>
      </c>
      <c r="AHU14">
        <v>0</v>
      </c>
      <c r="AHV14">
        <v>0</v>
      </c>
      <c r="AHW14">
        <v>1</v>
      </c>
      <c r="AHX14">
        <v>0</v>
      </c>
      <c r="AHY14">
        <v>0</v>
      </c>
      <c r="AHZ14">
        <v>3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1</v>
      </c>
      <c r="AIG14">
        <v>0</v>
      </c>
      <c r="AIH14">
        <v>0</v>
      </c>
      <c r="AII14">
        <v>0</v>
      </c>
      <c r="AIJ14">
        <v>0</v>
      </c>
      <c r="AIK14">
        <v>2</v>
      </c>
      <c r="AIL14">
        <v>1</v>
      </c>
      <c r="AIM14">
        <v>0</v>
      </c>
      <c r="AIN14">
        <v>2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1</v>
      </c>
      <c r="AIV14">
        <v>1</v>
      </c>
      <c r="AIW14">
        <v>0</v>
      </c>
      <c r="AIX14">
        <v>1</v>
      </c>
      <c r="AIY14">
        <v>2</v>
      </c>
      <c r="AIZ14">
        <v>1</v>
      </c>
      <c r="AJA14">
        <v>1</v>
      </c>
      <c r="AJB14">
        <v>1</v>
      </c>
      <c r="AJC14">
        <v>1</v>
      </c>
      <c r="AJD14">
        <v>0</v>
      </c>
      <c r="AJE14">
        <v>1</v>
      </c>
      <c r="AJF14">
        <v>0</v>
      </c>
      <c r="AJG14">
        <v>2</v>
      </c>
      <c r="AJH14">
        <v>0</v>
      </c>
      <c r="AJI14">
        <v>0</v>
      </c>
      <c r="AJJ14">
        <v>1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1</v>
      </c>
      <c r="AKD14">
        <v>2</v>
      </c>
      <c r="AKE14">
        <v>1</v>
      </c>
      <c r="AKF14">
        <v>0</v>
      </c>
      <c r="AKG14">
        <v>1</v>
      </c>
      <c r="AKH14">
        <v>1</v>
      </c>
      <c r="AKI14">
        <v>1</v>
      </c>
      <c r="AKJ14">
        <v>0</v>
      </c>
      <c r="AKK14">
        <v>2</v>
      </c>
      <c r="AKL14">
        <v>0</v>
      </c>
      <c r="AKM14">
        <v>0</v>
      </c>
      <c r="AKN14">
        <v>1</v>
      </c>
      <c r="AKO14">
        <v>1</v>
      </c>
      <c r="AKP14">
        <v>0</v>
      </c>
      <c r="AKQ14">
        <v>1</v>
      </c>
      <c r="AKR14">
        <v>2</v>
      </c>
      <c r="AKS14">
        <v>1</v>
      </c>
      <c r="AKT14">
        <v>0</v>
      </c>
      <c r="AKU14">
        <v>1</v>
      </c>
      <c r="AKV14">
        <v>0</v>
      </c>
      <c r="AKW14">
        <v>3</v>
      </c>
      <c r="AKX14">
        <v>4</v>
      </c>
      <c r="AKY14">
        <v>5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2</v>
      </c>
      <c r="ALG14">
        <v>0</v>
      </c>
      <c r="ALH14">
        <v>0</v>
      </c>
      <c r="ALI14">
        <v>0</v>
      </c>
      <c r="ALJ14">
        <v>2</v>
      </c>
      <c r="ALK14">
        <v>0</v>
      </c>
      <c r="ALL14">
        <v>0</v>
      </c>
      <c r="ALM14">
        <v>3</v>
      </c>
      <c r="ALN14">
        <v>1</v>
      </c>
      <c r="ALO14">
        <v>0</v>
      </c>
      <c r="ALP14">
        <v>0</v>
      </c>
      <c r="ALQ14">
        <v>1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1</v>
      </c>
      <c r="ALY14">
        <v>3</v>
      </c>
      <c r="ALZ14">
        <v>0</v>
      </c>
      <c r="AMA14">
        <v>2</v>
      </c>
      <c r="AMB14">
        <v>3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1</v>
      </c>
      <c r="AMJ14">
        <v>0</v>
      </c>
      <c r="AMK14">
        <v>0</v>
      </c>
      <c r="AML14">
        <v>0</v>
      </c>
      <c r="AMM14">
        <v>1</v>
      </c>
      <c r="AMN14">
        <v>1</v>
      </c>
      <c r="AMO14">
        <v>2</v>
      </c>
      <c r="AMP14">
        <v>1</v>
      </c>
      <c r="AMQ14">
        <v>0</v>
      </c>
      <c r="AMR14">
        <v>0</v>
      </c>
      <c r="AMS14">
        <v>1</v>
      </c>
      <c r="AMT14">
        <v>0</v>
      </c>
      <c r="AMU14">
        <v>3</v>
      </c>
      <c r="AMV14">
        <v>3</v>
      </c>
      <c r="AMW14">
        <v>1</v>
      </c>
      <c r="AMX14">
        <v>0</v>
      </c>
      <c r="AMY14">
        <v>0</v>
      </c>
      <c r="AMZ14">
        <v>0</v>
      </c>
      <c r="ANA14">
        <v>1</v>
      </c>
      <c r="ANB14">
        <v>0</v>
      </c>
      <c r="ANC14">
        <v>0</v>
      </c>
      <c r="AND14">
        <v>3</v>
      </c>
      <c r="ANE14">
        <v>0</v>
      </c>
      <c r="ANF14">
        <v>1</v>
      </c>
      <c r="ANG14">
        <v>1</v>
      </c>
      <c r="ANH14">
        <v>2</v>
      </c>
      <c r="ANI14">
        <v>1</v>
      </c>
      <c r="ANJ14">
        <v>0</v>
      </c>
      <c r="ANK14">
        <v>2</v>
      </c>
      <c r="ANL14">
        <v>0</v>
      </c>
      <c r="ANM14">
        <v>1</v>
      </c>
      <c r="ANN14">
        <v>0</v>
      </c>
      <c r="ANO14">
        <v>0</v>
      </c>
      <c r="ANP14">
        <v>0</v>
      </c>
      <c r="ANQ14">
        <v>2</v>
      </c>
      <c r="ANR14">
        <v>0</v>
      </c>
      <c r="ANS14">
        <v>0</v>
      </c>
      <c r="ANT14">
        <v>1</v>
      </c>
      <c r="ANU14">
        <v>1</v>
      </c>
      <c r="ANV14">
        <v>1</v>
      </c>
      <c r="ANW14">
        <v>0</v>
      </c>
      <c r="ANX14">
        <v>2</v>
      </c>
      <c r="ANY14">
        <v>3</v>
      </c>
      <c r="ANZ14">
        <v>1</v>
      </c>
      <c r="AOA14">
        <v>0</v>
      </c>
      <c r="AOB14">
        <v>1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2</v>
      </c>
      <c r="AOI14">
        <v>2</v>
      </c>
      <c r="AOJ14">
        <v>0</v>
      </c>
      <c r="AOK14">
        <v>2</v>
      </c>
      <c r="AOL14">
        <v>4</v>
      </c>
      <c r="AOM14">
        <v>5</v>
      </c>
      <c r="AON14">
        <v>6</v>
      </c>
      <c r="AOO14">
        <v>1</v>
      </c>
      <c r="AOP14">
        <v>3</v>
      </c>
      <c r="AOQ14">
        <v>1</v>
      </c>
      <c r="AOR14">
        <v>4</v>
      </c>
      <c r="AOS14">
        <v>0</v>
      </c>
      <c r="AOT14">
        <v>2</v>
      </c>
      <c r="AOU14">
        <v>1</v>
      </c>
      <c r="AOV14">
        <v>1.0789488691875</v>
      </c>
      <c r="AOW14">
        <v>0.86340509253388997</v>
      </c>
      <c r="AOX14">
        <v>0.76408866545943999</v>
      </c>
      <c r="AOY14">
        <v>0.80627003722803003</v>
      </c>
      <c r="AOZ14">
        <v>0.85093773676824003</v>
      </c>
      <c r="APA14">
        <v>1.0116103886979999</v>
      </c>
      <c r="APB14">
        <v>8.4590471905006001E-2</v>
      </c>
      <c r="APC14">
        <v>0.70357455046080997</v>
      </c>
      <c r="APD14">
        <v>0.53139552550294999</v>
      </c>
      <c r="APE14">
        <v>0.46219904777345999</v>
      </c>
      <c r="APF14">
        <v>0.51510712015525995</v>
      </c>
      <c r="APG14">
        <v>0.57546298353814995</v>
      </c>
      <c r="APH14">
        <v>0.74255337211933004</v>
      </c>
      <c r="API14">
        <v>0</v>
      </c>
      <c r="APJ14">
        <v>0.54273656899827005</v>
      </c>
      <c r="APK14">
        <v>0.412272360675</v>
      </c>
      <c r="APL14">
        <v>0.38013420158784</v>
      </c>
      <c r="APM14">
        <v>0.46416620366929001</v>
      </c>
      <c r="APN14">
        <v>0.55844162513795004</v>
      </c>
      <c r="APO14">
        <v>0.76239351756759</v>
      </c>
      <c r="APP14">
        <v>0</v>
      </c>
      <c r="APQ14">
        <v>0.62569762146174002</v>
      </c>
      <c r="APR14">
        <v>0.51856662001398002</v>
      </c>
      <c r="APS14">
        <v>0.50872536276878</v>
      </c>
      <c r="APT14">
        <v>0.62277310469059</v>
      </c>
      <c r="APU14">
        <v>0.74659064092107996</v>
      </c>
      <c r="APV14">
        <v>0.99200159173303004</v>
      </c>
      <c r="APW14">
        <v>0.12863758614289</v>
      </c>
      <c r="APX14">
        <v>0.85735629089179999</v>
      </c>
      <c r="APY14">
        <v>0.73306926018732999</v>
      </c>
      <c r="APZ14">
        <v>0.71776543397896997</v>
      </c>
      <c r="AQA14">
        <v>0.83773993684170001</v>
      </c>
      <c r="AQB14">
        <v>0.96339340796674</v>
      </c>
      <c r="AQC14">
        <v>1.2175422961239999</v>
      </c>
      <c r="AQD14">
        <v>0.24579183558286</v>
      </c>
      <c r="AQE14">
        <v>1.0187827497108</v>
      </c>
      <c r="AQF14">
        <v>0.85705854861871</v>
      </c>
      <c r="AQG14">
        <v>0.81307078847101999</v>
      </c>
      <c r="AQH14">
        <v>0.90944519170355997</v>
      </c>
      <c r="AQI14">
        <v>1.0076824089842999</v>
      </c>
      <c r="AQJ14">
        <v>1.2314941640879</v>
      </c>
      <c r="AQK14">
        <v>0.23432876381359999</v>
      </c>
      <c r="AQL14">
        <v>0.97035539136793003</v>
      </c>
      <c r="AQM14">
        <v>0.78702166154283004</v>
      </c>
      <c r="AQN14">
        <v>0.72198886524887995</v>
      </c>
      <c r="AQO14">
        <v>0.79202796909707995</v>
      </c>
      <c r="AQP14">
        <v>0.86420930544548002</v>
      </c>
      <c r="AQQ14">
        <v>1.0536202161801</v>
      </c>
      <c r="AQR14">
        <v>0.12475446893675</v>
      </c>
      <c r="AQS14">
        <v>0.78789468001072005</v>
      </c>
      <c r="AQT14">
        <v>0.61413198696615001</v>
      </c>
      <c r="AQU14">
        <v>0.55014279694183998</v>
      </c>
      <c r="AQV14">
        <v>0.61038905969389001</v>
      </c>
      <c r="AQW14">
        <v>0.67424763848002001</v>
      </c>
      <c r="AQX14">
        <v>0.84531405517408997</v>
      </c>
      <c r="AQY14">
        <v>9.0799293575110004E-3</v>
      </c>
      <c r="AQZ14">
        <v>0.60803880012736</v>
      </c>
      <c r="ARA14">
        <v>0.45977030086069998</v>
      </c>
      <c r="ARB14">
        <v>0.40677785777920999</v>
      </c>
      <c r="ARC14">
        <v>0.46761057017538998</v>
      </c>
      <c r="ARD14">
        <v>0.53267641116532005</v>
      </c>
      <c r="ARE14">
        <v>0.69700117650580995</v>
      </c>
      <c r="ARF14">
        <v>0</v>
      </c>
      <c r="ARG14">
        <v>0.49628843236790998</v>
      </c>
      <c r="ARH14">
        <v>0.36083948049141001</v>
      </c>
      <c r="ARI14">
        <v>0.31737956919715998</v>
      </c>
      <c r="ARJ14">
        <v>0.38076454979884999</v>
      </c>
      <c r="ARK14">
        <v>0.44857909713285998</v>
      </c>
      <c r="ARL14">
        <v>0.61119357995017998</v>
      </c>
      <c r="ARM14">
        <v>0</v>
      </c>
      <c r="ARN14">
        <v>0.43296808081780003</v>
      </c>
      <c r="ARO14">
        <v>0.30895468322474001</v>
      </c>
      <c r="ARP14">
        <v>0.27300419875916998</v>
      </c>
      <c r="ARQ14">
        <v>0.34079220709419</v>
      </c>
      <c r="ARR14">
        <v>0.41381959046999001</v>
      </c>
      <c r="ARS14">
        <v>0.58096140695438003</v>
      </c>
      <c r="ART14">
        <v>0</v>
      </c>
      <c r="ARU14">
        <v>0.42228625975304002</v>
      </c>
      <c r="ARV14">
        <v>0.30732596120606998</v>
      </c>
      <c r="ARW14">
        <v>0.27974567484724</v>
      </c>
      <c r="ARX14">
        <v>0.35695059839596999</v>
      </c>
      <c r="ARY14">
        <v>0.44067350541457001</v>
      </c>
      <c r="ARZ14">
        <v>0.62199012279379995</v>
      </c>
      <c r="ASA14">
        <v>0</v>
      </c>
      <c r="ASB14">
        <v>0.47983627916755001</v>
      </c>
      <c r="ASC14">
        <v>0.36962464487268998</v>
      </c>
      <c r="ASD14">
        <v>0.34933429362092999</v>
      </c>
      <c r="ASE14">
        <v>0.43884468086445</v>
      </c>
      <c r="ASF14">
        <v>0.53528795281061003</v>
      </c>
      <c r="ASG14">
        <v>0.73555225935532997</v>
      </c>
      <c r="ASH14">
        <v>0</v>
      </c>
      <c r="ASI14">
        <v>0.59381382916654002</v>
      </c>
      <c r="ASJ14">
        <v>0.47790698004900001</v>
      </c>
      <c r="ASK14">
        <v>0.45678233779399002</v>
      </c>
      <c r="ASL14">
        <v>0.55192875360251004</v>
      </c>
      <c r="ASM14">
        <v>0.65244057467150995</v>
      </c>
      <c r="ASN14">
        <v>0.86216568555035</v>
      </c>
      <c r="ASO14">
        <v>4.2612206568045E-2</v>
      </c>
      <c r="ASP14">
        <v>0.69424487391052003</v>
      </c>
      <c r="ASQ14">
        <v>0.56151672274408004</v>
      </c>
      <c r="ASR14">
        <v>0.52845128353203996</v>
      </c>
      <c r="ASS14">
        <v>0.61547259712829006</v>
      </c>
      <c r="AST14">
        <v>0.70574742735651996</v>
      </c>
      <c r="ASU14">
        <v>0.90574340563275002</v>
      </c>
      <c r="ASV14">
        <v>5.8446178330418999E-2</v>
      </c>
      <c r="ASW14">
        <v>0.70400171488056995</v>
      </c>
      <c r="ASX14">
        <v>0.55722742459843999</v>
      </c>
      <c r="ASY14">
        <v>0.51202533903015002</v>
      </c>
      <c r="ASZ14">
        <v>0.58629716944232002</v>
      </c>
      <c r="ATA14">
        <v>0.66393022189905004</v>
      </c>
      <c r="ATB14">
        <v>0.84844382109871996</v>
      </c>
      <c r="ATC14">
        <v>2.0964889285988001E-2</v>
      </c>
      <c r="ATD14">
        <v>0.63934117997362006</v>
      </c>
      <c r="ATE14">
        <v>0.49487969020332001</v>
      </c>
      <c r="ATF14">
        <v>0.45003382849093998</v>
      </c>
      <c r="ATG14">
        <v>0.52182036375340002</v>
      </c>
      <c r="ATH14">
        <v>0.59881112372779</v>
      </c>
      <c r="ATI14">
        <v>0.78076559326859996</v>
      </c>
      <c r="ATJ14">
        <v>0</v>
      </c>
      <c r="ATK14">
        <v>0.59233706337094005</v>
      </c>
      <c r="ATL14">
        <v>0.45965957439279997</v>
      </c>
      <c r="ATM14">
        <v>0.42413606203858001</v>
      </c>
      <c r="ATN14">
        <v>0.50389641243949002</v>
      </c>
      <c r="ATO14">
        <v>0.58989198036834001</v>
      </c>
      <c r="ATP14">
        <v>0.78183270637448998</v>
      </c>
      <c r="ATQ14">
        <v>0</v>
      </c>
      <c r="ATR14">
        <v>0.61118782133425997</v>
      </c>
      <c r="ATS14">
        <v>0.48362681586055001</v>
      </c>
      <c r="ATT14">
        <v>0.45285977435163999</v>
      </c>
      <c r="ATU14">
        <v>0.53807262829062996</v>
      </c>
      <c r="ATV14">
        <v>0.62815905898627999</v>
      </c>
      <c r="ATW14">
        <v>0.82512950938377005</v>
      </c>
      <c r="ATX14">
        <v>1.5361076748592E-2</v>
      </c>
      <c r="ATY14">
        <v>0.64453901773498001</v>
      </c>
      <c r="ATZ14">
        <v>0.50844066748342998</v>
      </c>
      <c r="AUA14">
        <v>0.469835277622</v>
      </c>
      <c r="AUB14">
        <v>0.54651297472854998</v>
      </c>
      <c r="AUC14">
        <v>0.62560676754194</v>
      </c>
      <c r="AUD14">
        <v>0.80814661994602999</v>
      </c>
      <c r="AUE14">
        <v>0</v>
      </c>
      <c r="AUF14">
        <v>0.60151399801077998</v>
      </c>
      <c r="AUG14">
        <v>0.45604558533425998</v>
      </c>
      <c r="AUH14">
        <v>0.40645023015281001</v>
      </c>
      <c r="AUI14">
        <v>0.46776140556652002</v>
      </c>
      <c r="AUJ14">
        <v>0.53126954645116997</v>
      </c>
      <c r="AUK14">
        <v>0.69172967533192997</v>
      </c>
      <c r="AUL14">
        <v>0</v>
      </c>
      <c r="AUM14">
        <v>0.48321157948752003</v>
      </c>
      <c r="AUN14">
        <v>0.34461130591229999</v>
      </c>
      <c r="AUO14">
        <v>0.29694630358321</v>
      </c>
      <c r="AUP14">
        <v>0.35416946842347002</v>
      </c>
      <c r="AUQ14">
        <v>0.41583714054804</v>
      </c>
      <c r="AUR14">
        <v>0.56991793072073005</v>
      </c>
      <c r="AUS14">
        <v>0</v>
      </c>
      <c r="AUT14">
        <v>0.38936313085287</v>
      </c>
      <c r="AUU14">
        <v>0.27289131182262</v>
      </c>
      <c r="AUV14">
        <v>0.23919038408834001</v>
      </c>
      <c r="AUW14">
        <v>0.30733053912732999</v>
      </c>
      <c r="AUX14">
        <v>0.38194633401645001</v>
      </c>
      <c r="AUY14">
        <v>0.54978241035290998</v>
      </c>
      <c r="AUZ14">
        <v>0</v>
      </c>
      <c r="AVA14">
        <v>0.40663292233863002</v>
      </c>
      <c r="AVB14">
        <v>0.29932550683060999</v>
      </c>
      <c r="AVC14">
        <v>0.2776780587887</v>
      </c>
      <c r="AVD14">
        <v>0.35981900823030999</v>
      </c>
      <c r="AVE14">
        <v>0.44813147869934</v>
      </c>
      <c r="AVF14">
        <v>0.63326145708430004</v>
      </c>
      <c r="AVG14">
        <v>0</v>
      </c>
      <c r="AVH14">
        <v>0.49298750608059</v>
      </c>
      <c r="AVI14">
        <v>0.38028031510992</v>
      </c>
      <c r="AVJ14">
        <v>0.35548271079889998</v>
      </c>
      <c r="AVK14">
        <v>0.43750016028357003</v>
      </c>
      <c r="AVL14">
        <v>0.52261061110797002</v>
      </c>
      <c r="AVM14">
        <v>0.70506501120080001</v>
      </c>
      <c r="AVN14">
        <v>0</v>
      </c>
      <c r="AVO14">
        <v>0.53033769778566997</v>
      </c>
      <c r="AVP14">
        <v>0.39943883170869998</v>
      </c>
      <c r="AVQ14">
        <v>0.36226034551670999</v>
      </c>
      <c r="AVR14">
        <v>0.42241414643941</v>
      </c>
      <c r="AVS14">
        <v>0.48781336500409</v>
      </c>
      <c r="AVT14" t="s">
        <v>1268</v>
      </c>
      <c r="AVU14" t="s">
        <v>1281</v>
      </c>
      <c r="AVV14" t="s">
        <v>1304</v>
      </c>
      <c r="AVW14" s="1" t="str">
        <f t="shared" si="1"/>
        <v>Errore medio, confidenza media.</v>
      </c>
      <c r="AVX14">
        <v>21</v>
      </c>
      <c r="AVY14">
        <f t="shared" ca="1" si="2"/>
        <v>51</v>
      </c>
      <c r="AVZ14">
        <f t="shared" ca="1" si="4"/>
        <v>23</v>
      </c>
      <c r="AWA14">
        <f t="shared" ca="1" si="3"/>
        <v>4</v>
      </c>
    </row>
    <row r="15" spans="1:1275" x14ac:dyDescent="0.2">
      <c r="A15">
        <v>78</v>
      </c>
      <c r="B15">
        <v>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3</v>
      </c>
      <c r="N15">
        <v>3</v>
      </c>
      <c r="O15">
        <v>0</v>
      </c>
      <c r="P15">
        <v>0</v>
      </c>
      <c r="Q15">
        <v>0</v>
      </c>
      <c r="R15">
        <v>0</v>
      </c>
      <c r="S15">
        <v>1</v>
      </c>
      <c r="T15">
        <v>3</v>
      </c>
      <c r="U15">
        <v>0</v>
      </c>
      <c r="V15">
        <v>0</v>
      </c>
      <c r="W15">
        <v>0</v>
      </c>
      <c r="X15">
        <v>0</v>
      </c>
      <c r="Y15">
        <v>1</v>
      </c>
      <c r="Z15">
        <v>2</v>
      </c>
      <c r="AA15">
        <v>0</v>
      </c>
      <c r="AB15">
        <v>1</v>
      </c>
      <c r="AC15">
        <v>2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2</v>
      </c>
      <c r="AK15">
        <v>0</v>
      </c>
      <c r="AL15">
        <v>0</v>
      </c>
      <c r="AM15">
        <v>2</v>
      </c>
      <c r="AN15">
        <v>0</v>
      </c>
      <c r="AO15">
        <v>2</v>
      </c>
      <c r="AP15">
        <v>0</v>
      </c>
      <c r="AQ15">
        <v>1</v>
      </c>
      <c r="AR15">
        <v>0</v>
      </c>
      <c r="AS15">
        <v>2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2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2</v>
      </c>
      <c r="CC15">
        <v>0</v>
      </c>
      <c r="CD15">
        <v>1</v>
      </c>
      <c r="CE15">
        <v>0</v>
      </c>
      <c r="CF15">
        <v>1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1</v>
      </c>
      <c r="CS15">
        <v>1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2</v>
      </c>
      <c r="CZ15">
        <v>0</v>
      </c>
      <c r="DA15">
        <v>0</v>
      </c>
      <c r="DB15">
        <v>1</v>
      </c>
      <c r="DC15">
        <v>0</v>
      </c>
      <c r="DD15">
        <v>3</v>
      </c>
      <c r="DE15">
        <v>0</v>
      </c>
      <c r="DF15">
        <v>0</v>
      </c>
      <c r="DG15">
        <v>0</v>
      </c>
      <c r="DH15">
        <v>0</v>
      </c>
      <c r="DI15">
        <v>4</v>
      </c>
      <c r="DJ15">
        <v>0</v>
      </c>
      <c r="DK15">
        <v>2</v>
      </c>
      <c r="DL15">
        <v>1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4</v>
      </c>
      <c r="DT15">
        <v>1</v>
      </c>
      <c r="DU15">
        <v>0</v>
      </c>
      <c r="DV15">
        <v>1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3</v>
      </c>
      <c r="EH15">
        <v>0</v>
      </c>
      <c r="EI15">
        <v>1</v>
      </c>
      <c r="EJ15">
        <v>1</v>
      </c>
      <c r="EK15">
        <v>1</v>
      </c>
      <c r="EL15">
        <v>0</v>
      </c>
      <c r="EM15">
        <v>0</v>
      </c>
      <c r="EN15">
        <v>2</v>
      </c>
      <c r="EO15">
        <v>0</v>
      </c>
      <c r="EP15">
        <v>1</v>
      </c>
      <c r="EQ15">
        <v>0</v>
      </c>
      <c r="ER15">
        <v>2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2</v>
      </c>
      <c r="FD15">
        <v>1</v>
      </c>
      <c r="FE15">
        <v>0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2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2</v>
      </c>
      <c r="GH15">
        <v>1</v>
      </c>
      <c r="GI15">
        <v>0</v>
      </c>
      <c r="GJ15">
        <v>2</v>
      </c>
      <c r="GK15">
        <v>0</v>
      </c>
      <c r="GL15">
        <v>0</v>
      </c>
      <c r="GM15">
        <v>1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5</v>
      </c>
      <c r="IH15">
        <v>0</v>
      </c>
      <c r="II15">
        <v>2</v>
      </c>
      <c r="IJ15">
        <v>0</v>
      </c>
      <c r="IK15">
        <v>2</v>
      </c>
      <c r="IL15">
        <v>1</v>
      </c>
      <c r="IM15">
        <v>0</v>
      </c>
      <c r="IN15">
        <v>2</v>
      </c>
      <c r="IO15">
        <v>0</v>
      </c>
      <c r="IP15">
        <v>3</v>
      </c>
      <c r="IQ15">
        <v>0</v>
      </c>
      <c r="IR15">
        <v>2</v>
      </c>
      <c r="IS15">
        <v>2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2</v>
      </c>
      <c r="IZ15">
        <v>1</v>
      </c>
      <c r="JA15">
        <v>0</v>
      </c>
      <c r="JB15">
        <v>1</v>
      </c>
      <c r="JC15">
        <v>3</v>
      </c>
      <c r="JD15">
        <v>6</v>
      </c>
      <c r="JE15">
        <v>1</v>
      </c>
      <c r="JF15">
        <v>2</v>
      </c>
      <c r="JG15">
        <v>1</v>
      </c>
      <c r="JH15">
        <v>0</v>
      </c>
      <c r="JI15">
        <v>1</v>
      </c>
      <c r="JJ15">
        <v>0</v>
      </c>
      <c r="JK15">
        <v>2</v>
      </c>
      <c r="JL15">
        <v>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2</v>
      </c>
      <c r="JU15">
        <v>1</v>
      </c>
      <c r="JV15">
        <v>0</v>
      </c>
      <c r="JW15">
        <v>0</v>
      </c>
      <c r="JX15">
        <v>0</v>
      </c>
      <c r="JY15">
        <v>1</v>
      </c>
      <c r="JZ15">
        <v>0</v>
      </c>
      <c r="KA15">
        <v>1</v>
      </c>
      <c r="KB15">
        <v>2</v>
      </c>
      <c r="KC15">
        <v>0</v>
      </c>
      <c r="KD15">
        <v>1</v>
      </c>
      <c r="KE15">
        <v>1</v>
      </c>
      <c r="KF15">
        <v>1</v>
      </c>
      <c r="KG15">
        <v>0</v>
      </c>
      <c r="KH15">
        <v>2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2</v>
      </c>
      <c r="KZ15">
        <v>3</v>
      </c>
      <c r="LA15">
        <v>1</v>
      </c>
      <c r="LB15">
        <v>1</v>
      </c>
      <c r="LC15">
        <v>0</v>
      </c>
      <c r="LD15">
        <v>0</v>
      </c>
      <c r="LE15">
        <v>0</v>
      </c>
      <c r="LF15">
        <v>2</v>
      </c>
      <c r="LG15">
        <v>0</v>
      </c>
      <c r="LH15">
        <v>1</v>
      </c>
      <c r="LI15">
        <v>0</v>
      </c>
      <c r="LJ15">
        <v>2</v>
      </c>
      <c r="LK15">
        <v>0</v>
      </c>
      <c r="LL15">
        <v>0</v>
      </c>
      <c r="LM15">
        <v>1</v>
      </c>
      <c r="LN15">
        <v>2</v>
      </c>
      <c r="LO15">
        <v>1</v>
      </c>
      <c r="LP15">
        <v>0</v>
      </c>
      <c r="LQ15">
        <v>0</v>
      </c>
      <c r="LR15">
        <v>2</v>
      </c>
      <c r="LS15">
        <v>0</v>
      </c>
      <c r="LT15">
        <v>0</v>
      </c>
      <c r="LU15">
        <v>1</v>
      </c>
      <c r="LV15">
        <v>2</v>
      </c>
      <c r="LW15">
        <v>0</v>
      </c>
      <c r="LX15">
        <v>0</v>
      </c>
      <c r="LY15">
        <v>5</v>
      </c>
      <c r="LZ15">
        <v>2</v>
      </c>
      <c r="MA15">
        <v>0</v>
      </c>
      <c r="MB15">
        <v>23</v>
      </c>
      <c r="MC15">
        <v>5</v>
      </c>
      <c r="MD15">
        <v>0</v>
      </c>
      <c r="ME15">
        <v>0</v>
      </c>
      <c r="MF15">
        <v>5</v>
      </c>
      <c r="MG15">
        <v>6</v>
      </c>
      <c r="MH15">
        <v>5</v>
      </c>
      <c r="MI15">
        <v>6</v>
      </c>
      <c r="MJ15">
        <v>3</v>
      </c>
      <c r="MK15">
        <v>8</v>
      </c>
      <c r="ML15">
        <v>8</v>
      </c>
      <c r="MM15">
        <v>13</v>
      </c>
      <c r="MN15">
        <v>8</v>
      </c>
      <c r="MO15">
        <v>14</v>
      </c>
      <c r="MP15">
        <v>10</v>
      </c>
      <c r="MQ15">
        <v>8</v>
      </c>
      <c r="MR15">
        <v>17</v>
      </c>
      <c r="MS15">
        <v>4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2</v>
      </c>
      <c r="NS15">
        <v>0</v>
      </c>
      <c r="NT15">
        <v>0</v>
      </c>
      <c r="NU15">
        <v>1</v>
      </c>
      <c r="NV15">
        <v>0</v>
      </c>
      <c r="NW15">
        <v>0</v>
      </c>
      <c r="NX15">
        <v>0</v>
      </c>
      <c r="NY15">
        <v>3</v>
      </c>
      <c r="NZ15">
        <v>0</v>
      </c>
      <c r="OA15">
        <v>3</v>
      </c>
      <c r="OB15">
        <v>0</v>
      </c>
      <c r="OC15">
        <v>0</v>
      </c>
      <c r="OD15">
        <v>0</v>
      </c>
      <c r="OE15">
        <v>1</v>
      </c>
      <c r="OF15">
        <v>0</v>
      </c>
      <c r="OG15">
        <v>0</v>
      </c>
      <c r="OH15">
        <v>0</v>
      </c>
      <c r="OI15">
        <v>3</v>
      </c>
      <c r="OJ15">
        <v>2</v>
      </c>
      <c r="OK15">
        <v>0</v>
      </c>
      <c r="OL15">
        <v>1</v>
      </c>
      <c r="OM15">
        <v>1</v>
      </c>
      <c r="ON15">
        <v>2</v>
      </c>
      <c r="OO15">
        <v>0</v>
      </c>
      <c r="OP15">
        <v>0</v>
      </c>
      <c r="OQ15">
        <v>3</v>
      </c>
      <c r="OR15">
        <v>0</v>
      </c>
      <c r="OS15">
        <v>1</v>
      </c>
      <c r="OT15">
        <v>0</v>
      </c>
      <c r="OU15">
        <v>1</v>
      </c>
      <c r="OV15">
        <v>2</v>
      </c>
      <c r="OW15">
        <v>0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1</v>
      </c>
      <c r="PH15">
        <v>2</v>
      </c>
      <c r="PI15">
        <v>0</v>
      </c>
      <c r="PJ15">
        <v>0</v>
      </c>
      <c r="PK15">
        <v>0</v>
      </c>
      <c r="PL15">
        <v>1</v>
      </c>
      <c r="PM15">
        <v>0</v>
      </c>
      <c r="PN15">
        <v>0</v>
      </c>
      <c r="PO15">
        <v>1</v>
      </c>
      <c r="PP15">
        <v>0</v>
      </c>
      <c r="PQ15">
        <v>4</v>
      </c>
      <c r="PR15">
        <v>0</v>
      </c>
      <c r="PS15">
        <v>1</v>
      </c>
      <c r="PT15">
        <v>0</v>
      </c>
      <c r="PU15">
        <v>1</v>
      </c>
      <c r="PV15">
        <v>0</v>
      </c>
      <c r="PW15">
        <v>0</v>
      </c>
      <c r="PX15">
        <v>0</v>
      </c>
      <c r="PY15">
        <v>0</v>
      </c>
      <c r="PZ15">
        <v>3</v>
      </c>
      <c r="QA15">
        <v>0</v>
      </c>
      <c r="QB15">
        <v>0</v>
      </c>
      <c r="QC15">
        <v>0</v>
      </c>
      <c r="QD15">
        <v>0</v>
      </c>
      <c r="QE15">
        <v>1</v>
      </c>
      <c r="QF15">
        <v>4</v>
      </c>
      <c r="QG15">
        <v>0</v>
      </c>
      <c r="QH15">
        <v>0</v>
      </c>
      <c r="QI15">
        <v>0</v>
      </c>
      <c r="QJ15">
        <v>0</v>
      </c>
      <c r="QK15">
        <v>4</v>
      </c>
      <c r="QL15">
        <v>2</v>
      </c>
      <c r="QM15">
        <v>2</v>
      </c>
      <c r="QN15">
        <v>1</v>
      </c>
      <c r="QO15">
        <v>0</v>
      </c>
      <c r="QP15">
        <v>1</v>
      </c>
      <c r="QQ15">
        <v>0</v>
      </c>
      <c r="QR15">
        <v>1</v>
      </c>
      <c r="QS15">
        <v>0</v>
      </c>
      <c r="QT15">
        <v>0</v>
      </c>
      <c r="QU15">
        <v>0</v>
      </c>
      <c r="QV15">
        <v>0</v>
      </c>
      <c r="QW15">
        <v>1</v>
      </c>
      <c r="QX15">
        <v>0</v>
      </c>
      <c r="QY15">
        <v>0</v>
      </c>
      <c r="QZ15">
        <v>2</v>
      </c>
      <c r="RA15">
        <v>1</v>
      </c>
      <c r="RB15">
        <v>0</v>
      </c>
      <c r="RC15">
        <v>0</v>
      </c>
      <c r="RD15">
        <v>0</v>
      </c>
      <c r="RE15">
        <v>0</v>
      </c>
      <c r="RF15">
        <v>3</v>
      </c>
      <c r="RG15">
        <v>0</v>
      </c>
      <c r="RH15">
        <v>0</v>
      </c>
      <c r="RI15">
        <v>1</v>
      </c>
      <c r="RJ15">
        <v>0</v>
      </c>
      <c r="RK15">
        <v>0</v>
      </c>
      <c r="RL15">
        <v>0</v>
      </c>
      <c r="RM15">
        <v>0</v>
      </c>
      <c r="RN15">
        <v>1</v>
      </c>
      <c r="RO15">
        <v>0</v>
      </c>
      <c r="RP15">
        <v>1</v>
      </c>
      <c r="RQ15">
        <v>0</v>
      </c>
      <c r="RR15">
        <v>1</v>
      </c>
      <c r="RS15">
        <v>0</v>
      </c>
      <c r="RT15">
        <v>0</v>
      </c>
      <c r="RU15">
        <v>1</v>
      </c>
      <c r="RV15">
        <v>0</v>
      </c>
      <c r="RW15">
        <v>2</v>
      </c>
      <c r="RX15">
        <v>0</v>
      </c>
      <c r="RY15">
        <v>0</v>
      </c>
      <c r="RZ15">
        <v>0</v>
      </c>
      <c r="SA15">
        <v>0</v>
      </c>
      <c r="SB15">
        <v>4</v>
      </c>
      <c r="SC15">
        <v>0</v>
      </c>
      <c r="SD15">
        <v>3</v>
      </c>
      <c r="SE15">
        <v>0</v>
      </c>
      <c r="SF15">
        <v>0</v>
      </c>
      <c r="SG15">
        <v>1</v>
      </c>
      <c r="SH15">
        <v>0</v>
      </c>
      <c r="SI15">
        <v>1</v>
      </c>
      <c r="SJ15">
        <v>0</v>
      </c>
      <c r="SK15">
        <v>0</v>
      </c>
      <c r="SL15">
        <v>0</v>
      </c>
      <c r="SM15">
        <v>0</v>
      </c>
      <c r="SN15">
        <v>5</v>
      </c>
      <c r="SO15">
        <v>0</v>
      </c>
      <c r="SP15">
        <v>1</v>
      </c>
      <c r="SQ15">
        <v>1</v>
      </c>
      <c r="SR15">
        <v>2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1</v>
      </c>
      <c r="TB15">
        <v>0</v>
      </c>
      <c r="TC15">
        <v>2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1</v>
      </c>
      <c r="TJ15">
        <v>0</v>
      </c>
      <c r="TK15">
        <v>1</v>
      </c>
      <c r="TL15">
        <v>1</v>
      </c>
      <c r="TM15">
        <v>3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1</v>
      </c>
      <c r="TT15">
        <v>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1</v>
      </c>
      <c r="UB15">
        <v>0</v>
      </c>
      <c r="UC15">
        <v>2</v>
      </c>
      <c r="UD15">
        <v>1</v>
      </c>
      <c r="UE15">
        <v>0</v>
      </c>
      <c r="UF15">
        <v>2</v>
      </c>
      <c r="UG15">
        <v>0</v>
      </c>
      <c r="UH15">
        <v>0</v>
      </c>
      <c r="UI15">
        <v>0</v>
      </c>
      <c r="UJ15">
        <v>1</v>
      </c>
      <c r="UK15">
        <v>1</v>
      </c>
      <c r="UL15">
        <v>0</v>
      </c>
      <c r="UM15">
        <v>2</v>
      </c>
      <c r="UN15">
        <v>0</v>
      </c>
      <c r="UO15">
        <v>2</v>
      </c>
      <c r="UP15">
        <v>0</v>
      </c>
      <c r="UQ15">
        <v>0</v>
      </c>
      <c r="UR15">
        <v>1</v>
      </c>
      <c r="US15">
        <v>0</v>
      </c>
      <c r="UT15">
        <v>1</v>
      </c>
      <c r="UU15">
        <v>0</v>
      </c>
      <c r="UV15">
        <v>1</v>
      </c>
      <c r="UW15">
        <v>0</v>
      </c>
      <c r="UX15">
        <v>1</v>
      </c>
      <c r="UY15">
        <v>0</v>
      </c>
      <c r="UZ15">
        <v>0</v>
      </c>
      <c r="VA15">
        <v>0</v>
      </c>
      <c r="VB15">
        <v>1</v>
      </c>
      <c r="VC15">
        <v>0</v>
      </c>
      <c r="VD15">
        <v>0</v>
      </c>
      <c r="VE15">
        <v>0</v>
      </c>
      <c r="VF15">
        <v>2</v>
      </c>
      <c r="VG15">
        <v>2</v>
      </c>
      <c r="VH15">
        <v>0</v>
      </c>
      <c r="VI15">
        <v>1</v>
      </c>
      <c r="VJ15">
        <v>1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2</v>
      </c>
      <c r="WH15">
        <v>2</v>
      </c>
      <c r="WI15">
        <v>0</v>
      </c>
      <c r="WJ15">
        <v>0</v>
      </c>
      <c r="WK15">
        <v>0</v>
      </c>
      <c r="WL15">
        <v>2</v>
      </c>
      <c r="WM15">
        <v>0</v>
      </c>
      <c r="WN15">
        <v>0</v>
      </c>
      <c r="WO15">
        <v>0</v>
      </c>
      <c r="WP15">
        <v>1</v>
      </c>
      <c r="WQ15">
        <v>1</v>
      </c>
      <c r="WR15">
        <v>1</v>
      </c>
      <c r="WS15">
        <v>0</v>
      </c>
      <c r="WT15">
        <v>0</v>
      </c>
      <c r="WU15">
        <v>0</v>
      </c>
      <c r="WV15">
        <v>1</v>
      </c>
      <c r="WW15">
        <v>1</v>
      </c>
      <c r="WX15">
        <v>0</v>
      </c>
      <c r="WY15">
        <v>1</v>
      </c>
      <c r="WZ15">
        <v>3</v>
      </c>
      <c r="XA15">
        <v>0</v>
      </c>
      <c r="XB15">
        <v>0</v>
      </c>
      <c r="XC15">
        <v>3</v>
      </c>
      <c r="XD15">
        <v>0</v>
      </c>
      <c r="XE15">
        <v>0</v>
      </c>
      <c r="XF15">
        <v>0</v>
      </c>
      <c r="XG15">
        <v>4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1</v>
      </c>
      <c r="XN15">
        <v>0</v>
      </c>
      <c r="XO15">
        <v>0</v>
      </c>
      <c r="XP15">
        <v>1</v>
      </c>
      <c r="XQ15">
        <v>0</v>
      </c>
      <c r="XR15">
        <v>1</v>
      </c>
      <c r="XS15">
        <v>4</v>
      </c>
      <c r="XT15">
        <v>0</v>
      </c>
      <c r="XU15">
        <v>1</v>
      </c>
      <c r="XV15">
        <v>0</v>
      </c>
      <c r="XW15">
        <v>0</v>
      </c>
      <c r="XX15">
        <v>1</v>
      </c>
      <c r="XY15">
        <v>0</v>
      </c>
      <c r="XZ15">
        <v>0</v>
      </c>
      <c r="YA15">
        <v>1</v>
      </c>
      <c r="YB15">
        <v>0</v>
      </c>
      <c r="YC15">
        <v>0</v>
      </c>
      <c r="YD15">
        <v>0</v>
      </c>
      <c r="YE15">
        <v>0</v>
      </c>
      <c r="YF15">
        <v>1</v>
      </c>
      <c r="YG15">
        <v>1</v>
      </c>
      <c r="YH15">
        <v>2</v>
      </c>
      <c r="YI15">
        <v>1</v>
      </c>
      <c r="YJ15">
        <v>0</v>
      </c>
      <c r="YK15">
        <v>1</v>
      </c>
      <c r="YL15">
        <v>0</v>
      </c>
      <c r="YM15">
        <v>0</v>
      </c>
      <c r="YN15">
        <v>1</v>
      </c>
      <c r="YO15">
        <v>0</v>
      </c>
      <c r="YP15">
        <v>2</v>
      </c>
      <c r="YQ15">
        <v>0</v>
      </c>
      <c r="YR15">
        <v>2</v>
      </c>
      <c r="YS15">
        <v>0</v>
      </c>
      <c r="YT15">
        <v>0</v>
      </c>
      <c r="YU15">
        <v>1</v>
      </c>
      <c r="YV15">
        <v>0</v>
      </c>
      <c r="YW15">
        <v>3</v>
      </c>
      <c r="YX15">
        <v>0</v>
      </c>
      <c r="YY15">
        <v>0</v>
      </c>
      <c r="YZ15">
        <v>0</v>
      </c>
      <c r="ZA15">
        <v>0</v>
      </c>
      <c r="ZB15">
        <v>1</v>
      </c>
      <c r="ZC15">
        <v>0</v>
      </c>
      <c r="ZD15">
        <v>2</v>
      </c>
      <c r="ZE15">
        <v>0</v>
      </c>
      <c r="ZF15">
        <v>2</v>
      </c>
      <c r="ZG15">
        <v>0</v>
      </c>
      <c r="ZH15">
        <v>0</v>
      </c>
      <c r="ZI15">
        <v>1</v>
      </c>
      <c r="ZJ15">
        <v>0</v>
      </c>
      <c r="ZK15">
        <v>1</v>
      </c>
      <c r="ZL15">
        <v>1</v>
      </c>
      <c r="ZM15">
        <v>0</v>
      </c>
      <c r="ZN15">
        <v>0</v>
      </c>
      <c r="ZO15">
        <v>0</v>
      </c>
      <c r="ZP15">
        <v>1</v>
      </c>
      <c r="ZQ15">
        <v>1</v>
      </c>
      <c r="ZR15">
        <v>4</v>
      </c>
      <c r="ZS15">
        <v>1</v>
      </c>
      <c r="ZT15">
        <v>0</v>
      </c>
      <c r="ZU15">
        <v>1</v>
      </c>
      <c r="ZV15">
        <v>2</v>
      </c>
      <c r="ZW15">
        <v>0</v>
      </c>
      <c r="ZX15">
        <v>0</v>
      </c>
      <c r="ZY15">
        <v>0</v>
      </c>
      <c r="ZZ15">
        <v>1</v>
      </c>
      <c r="AAA15">
        <v>0</v>
      </c>
      <c r="AAB15">
        <v>2</v>
      </c>
      <c r="AAC15">
        <v>0</v>
      </c>
      <c r="AAD15">
        <v>3</v>
      </c>
      <c r="AAE15">
        <v>7</v>
      </c>
      <c r="AAF15">
        <v>2</v>
      </c>
      <c r="AAG15">
        <v>5</v>
      </c>
      <c r="AAH15">
        <v>3</v>
      </c>
      <c r="AAI15">
        <v>3</v>
      </c>
      <c r="AAJ15">
        <v>5</v>
      </c>
      <c r="AAK15">
        <v>0</v>
      </c>
      <c r="AAL15">
        <v>8</v>
      </c>
      <c r="AAM15">
        <v>23</v>
      </c>
      <c r="AAN15">
        <v>1</v>
      </c>
      <c r="AAO15">
        <v>13</v>
      </c>
      <c r="AAP15">
        <v>0</v>
      </c>
      <c r="AAQ15">
        <v>3</v>
      </c>
      <c r="AAR15">
        <v>4</v>
      </c>
      <c r="AAS15">
        <v>6</v>
      </c>
      <c r="AAT15">
        <v>4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1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1</v>
      </c>
      <c r="ABG15">
        <v>0</v>
      </c>
      <c r="ABH15">
        <v>1</v>
      </c>
      <c r="ABI15">
        <v>0</v>
      </c>
      <c r="ABJ15">
        <v>1</v>
      </c>
      <c r="ABK15">
        <v>2</v>
      </c>
      <c r="ABL15">
        <v>1</v>
      </c>
      <c r="ABM15">
        <v>0</v>
      </c>
      <c r="ABN15">
        <v>1</v>
      </c>
      <c r="ABO15">
        <v>1</v>
      </c>
      <c r="ABP15">
        <v>0</v>
      </c>
      <c r="ABQ15">
        <v>2</v>
      </c>
      <c r="ABR15">
        <v>0</v>
      </c>
      <c r="ABS15">
        <v>2</v>
      </c>
      <c r="ABT15">
        <v>0</v>
      </c>
      <c r="ABU15">
        <v>2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1</v>
      </c>
      <c r="ACK15">
        <v>0</v>
      </c>
      <c r="ACL15">
        <v>2</v>
      </c>
      <c r="ACM15">
        <v>0</v>
      </c>
      <c r="ACN15">
        <v>0</v>
      </c>
      <c r="ACO15">
        <v>0</v>
      </c>
      <c r="ACP15">
        <v>0</v>
      </c>
      <c r="ACQ15">
        <v>1</v>
      </c>
      <c r="ACR15">
        <v>0</v>
      </c>
      <c r="ACS15">
        <v>1</v>
      </c>
      <c r="ACT15">
        <v>0</v>
      </c>
      <c r="ACU15">
        <v>1</v>
      </c>
      <c r="ACV15">
        <v>0</v>
      </c>
      <c r="ACW15">
        <v>0</v>
      </c>
      <c r="ACX15">
        <v>3</v>
      </c>
      <c r="ACY15">
        <v>0</v>
      </c>
      <c r="ACZ15">
        <v>0</v>
      </c>
      <c r="ADA15">
        <v>0</v>
      </c>
      <c r="ADB15">
        <v>0</v>
      </c>
      <c r="ADC15">
        <v>1</v>
      </c>
      <c r="ADD15">
        <v>2</v>
      </c>
      <c r="ADE15">
        <v>0</v>
      </c>
      <c r="ADF15">
        <v>0</v>
      </c>
      <c r="ADG15">
        <v>1</v>
      </c>
      <c r="ADH15">
        <v>0</v>
      </c>
      <c r="ADI15">
        <v>1</v>
      </c>
      <c r="ADJ15">
        <v>0</v>
      </c>
      <c r="ADK15">
        <v>1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1</v>
      </c>
      <c r="ADR15">
        <v>0</v>
      </c>
      <c r="ADS15">
        <v>4</v>
      </c>
      <c r="ADT15">
        <v>0</v>
      </c>
      <c r="ADU15">
        <v>2</v>
      </c>
      <c r="ADV15">
        <v>0</v>
      </c>
      <c r="ADW15">
        <v>0</v>
      </c>
      <c r="ADX15">
        <v>2</v>
      </c>
      <c r="ADY15">
        <v>2</v>
      </c>
      <c r="ADZ15">
        <v>1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2</v>
      </c>
      <c r="AEG15">
        <v>0</v>
      </c>
      <c r="AEH15">
        <v>0</v>
      </c>
      <c r="AEI15">
        <v>0</v>
      </c>
      <c r="AEJ15">
        <v>1</v>
      </c>
      <c r="AEK15">
        <v>0</v>
      </c>
      <c r="AEL15">
        <v>1</v>
      </c>
      <c r="AEM15">
        <v>2</v>
      </c>
      <c r="AEN15">
        <v>0</v>
      </c>
      <c r="AEO15">
        <v>0</v>
      </c>
      <c r="AEP15">
        <v>0</v>
      </c>
      <c r="AEQ15">
        <v>0</v>
      </c>
      <c r="AER15">
        <v>1</v>
      </c>
      <c r="AES15">
        <v>0</v>
      </c>
      <c r="AET15">
        <v>0</v>
      </c>
      <c r="AEU15">
        <v>2</v>
      </c>
      <c r="AEV15">
        <v>0</v>
      </c>
      <c r="AEW15">
        <v>0</v>
      </c>
      <c r="AEX15">
        <v>1</v>
      </c>
      <c r="AEY15">
        <v>1</v>
      </c>
      <c r="AEZ15">
        <v>0</v>
      </c>
      <c r="AFA15">
        <v>1</v>
      </c>
      <c r="AFB15">
        <v>1</v>
      </c>
      <c r="AFC15">
        <v>0</v>
      </c>
      <c r="AFD15">
        <v>0</v>
      </c>
      <c r="AFE15">
        <v>1</v>
      </c>
      <c r="AFF15">
        <v>0</v>
      </c>
      <c r="AFG15">
        <v>0</v>
      </c>
      <c r="AFH15">
        <v>0</v>
      </c>
      <c r="AFI15">
        <v>1</v>
      </c>
      <c r="AFJ15">
        <v>0</v>
      </c>
      <c r="AFK15">
        <v>0</v>
      </c>
      <c r="AFL15">
        <v>0</v>
      </c>
      <c r="AFM15">
        <v>1</v>
      </c>
      <c r="AFN15">
        <v>0</v>
      </c>
      <c r="AFO15">
        <v>1</v>
      </c>
      <c r="AFP15">
        <v>1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1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</v>
      </c>
      <c r="AGD15">
        <v>1</v>
      </c>
      <c r="AGE15">
        <v>0</v>
      </c>
      <c r="AGF15">
        <v>2</v>
      </c>
      <c r="AGG15">
        <v>0</v>
      </c>
      <c r="AGH15">
        <v>0</v>
      </c>
      <c r="AGI15">
        <v>1</v>
      </c>
      <c r="AGJ15">
        <v>0</v>
      </c>
      <c r="AGK15">
        <v>0</v>
      </c>
      <c r="AGL15">
        <v>0</v>
      </c>
      <c r="AGM15">
        <v>3</v>
      </c>
      <c r="AGN15">
        <v>0</v>
      </c>
      <c r="AGO15">
        <v>1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2</v>
      </c>
      <c r="AGW15">
        <v>1</v>
      </c>
      <c r="AGX15">
        <v>0</v>
      </c>
      <c r="AGY15">
        <v>0</v>
      </c>
      <c r="AGZ15">
        <v>0</v>
      </c>
      <c r="AHA15">
        <v>1</v>
      </c>
      <c r="AHB15">
        <v>1</v>
      </c>
      <c r="AHC15">
        <v>0</v>
      </c>
      <c r="AHD15">
        <v>1</v>
      </c>
      <c r="AHE15">
        <v>0</v>
      </c>
      <c r="AHF15">
        <v>4</v>
      </c>
      <c r="AHG15">
        <v>0</v>
      </c>
      <c r="AHH15">
        <v>0</v>
      </c>
      <c r="AHI15">
        <v>0</v>
      </c>
      <c r="AHJ15">
        <v>1</v>
      </c>
      <c r="AHK15">
        <v>0</v>
      </c>
      <c r="AHL15">
        <v>0</v>
      </c>
      <c r="AHM15">
        <v>1</v>
      </c>
      <c r="AHN15">
        <v>0</v>
      </c>
      <c r="AHO15">
        <v>2</v>
      </c>
      <c r="AHP15">
        <v>0</v>
      </c>
      <c r="AHQ15">
        <v>1</v>
      </c>
      <c r="AHR15">
        <v>0</v>
      </c>
      <c r="AHS15">
        <v>2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3</v>
      </c>
      <c r="AIA15">
        <v>0</v>
      </c>
      <c r="AIB15">
        <v>0</v>
      </c>
      <c r="AIC15">
        <v>0</v>
      </c>
      <c r="AID15">
        <v>0</v>
      </c>
      <c r="AIE15">
        <v>1</v>
      </c>
      <c r="AIF15">
        <v>1</v>
      </c>
      <c r="AIG15">
        <v>1</v>
      </c>
      <c r="AIH15">
        <v>1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1</v>
      </c>
      <c r="AIR15">
        <v>1</v>
      </c>
      <c r="AIS15">
        <v>0</v>
      </c>
      <c r="AIT15">
        <v>0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2</v>
      </c>
      <c r="AJJ15">
        <v>2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1</v>
      </c>
      <c r="AKA15">
        <v>0</v>
      </c>
      <c r="AKB15">
        <v>0</v>
      </c>
      <c r="AKC15">
        <v>0</v>
      </c>
      <c r="AKD15">
        <v>0</v>
      </c>
      <c r="AKE15">
        <v>1</v>
      </c>
      <c r="AKF15">
        <v>0</v>
      </c>
      <c r="AKG15">
        <v>1</v>
      </c>
      <c r="AKH15">
        <v>0</v>
      </c>
      <c r="AKI15">
        <v>0</v>
      </c>
      <c r="AKJ15">
        <v>0</v>
      </c>
      <c r="AKK15">
        <v>1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3</v>
      </c>
      <c r="AKR15">
        <v>1</v>
      </c>
      <c r="AKS15">
        <v>1</v>
      </c>
      <c r="AKT15">
        <v>0</v>
      </c>
      <c r="AKU15">
        <v>2</v>
      </c>
      <c r="AKV15">
        <v>1</v>
      </c>
      <c r="AKW15">
        <v>1</v>
      </c>
      <c r="AKX15">
        <v>2</v>
      </c>
      <c r="AKY15">
        <v>0</v>
      </c>
      <c r="AKZ15">
        <v>1</v>
      </c>
      <c r="ALA15">
        <v>0</v>
      </c>
      <c r="ALB15">
        <v>2</v>
      </c>
      <c r="ALC15">
        <v>0</v>
      </c>
      <c r="ALD15">
        <v>1</v>
      </c>
      <c r="ALE15">
        <v>0</v>
      </c>
      <c r="ALF15">
        <v>7</v>
      </c>
      <c r="ALG15">
        <v>1</v>
      </c>
      <c r="ALH15">
        <v>0</v>
      </c>
      <c r="ALI15">
        <v>0</v>
      </c>
      <c r="ALJ15">
        <v>4</v>
      </c>
      <c r="ALK15">
        <v>1</v>
      </c>
      <c r="ALL15">
        <v>0</v>
      </c>
      <c r="ALM15">
        <v>4</v>
      </c>
      <c r="ALN15">
        <v>2</v>
      </c>
      <c r="ALO15">
        <v>0</v>
      </c>
      <c r="ALP15">
        <v>0</v>
      </c>
      <c r="ALQ15">
        <v>1</v>
      </c>
      <c r="ALR15">
        <v>0</v>
      </c>
      <c r="ALS15">
        <v>0</v>
      </c>
      <c r="ALT15">
        <v>3</v>
      </c>
      <c r="ALU15">
        <v>1</v>
      </c>
      <c r="ALV15">
        <v>0</v>
      </c>
      <c r="ALW15">
        <v>1</v>
      </c>
      <c r="ALX15">
        <v>0</v>
      </c>
      <c r="ALY15">
        <v>2</v>
      </c>
      <c r="ALZ15">
        <v>0</v>
      </c>
      <c r="AMA15">
        <v>3</v>
      </c>
      <c r="AMB15">
        <v>3</v>
      </c>
      <c r="AMC15">
        <v>0</v>
      </c>
      <c r="AMD15">
        <v>0</v>
      </c>
      <c r="AME15">
        <v>1</v>
      </c>
      <c r="AMF15">
        <v>2</v>
      </c>
      <c r="AMG15">
        <v>1</v>
      </c>
      <c r="AMH15">
        <v>1</v>
      </c>
      <c r="AMI15">
        <v>1</v>
      </c>
      <c r="AMJ15">
        <v>0</v>
      </c>
      <c r="AMK15">
        <v>2</v>
      </c>
      <c r="AML15">
        <v>0</v>
      </c>
      <c r="AMM15">
        <v>1</v>
      </c>
      <c r="AMN15">
        <v>0</v>
      </c>
      <c r="AMO15">
        <v>1</v>
      </c>
      <c r="AMP15">
        <v>2</v>
      </c>
      <c r="AMQ15">
        <v>0</v>
      </c>
      <c r="AMR15">
        <v>1</v>
      </c>
      <c r="AMS15">
        <v>1</v>
      </c>
      <c r="AMT15">
        <v>0</v>
      </c>
      <c r="AMU15">
        <v>1</v>
      </c>
      <c r="AMV15">
        <v>0</v>
      </c>
      <c r="AMW15">
        <v>1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1</v>
      </c>
      <c r="AND15">
        <v>10</v>
      </c>
      <c r="ANE15">
        <v>0</v>
      </c>
      <c r="ANF15">
        <v>0</v>
      </c>
      <c r="ANG15">
        <v>1</v>
      </c>
      <c r="ANH15">
        <v>0</v>
      </c>
      <c r="ANI15">
        <v>0</v>
      </c>
      <c r="ANJ15">
        <v>1</v>
      </c>
      <c r="ANK15">
        <v>4</v>
      </c>
      <c r="ANL15">
        <v>0</v>
      </c>
      <c r="ANM15">
        <v>0</v>
      </c>
      <c r="ANN15">
        <v>1</v>
      </c>
      <c r="ANO15">
        <v>0</v>
      </c>
      <c r="ANP15">
        <v>1</v>
      </c>
      <c r="ANQ15">
        <v>1</v>
      </c>
      <c r="ANR15">
        <v>0</v>
      </c>
      <c r="ANS15">
        <v>2</v>
      </c>
      <c r="ANT15">
        <v>0</v>
      </c>
      <c r="ANU15">
        <v>0</v>
      </c>
      <c r="ANV15">
        <v>0</v>
      </c>
      <c r="ANW15">
        <v>1</v>
      </c>
      <c r="ANX15">
        <v>0</v>
      </c>
      <c r="ANY15">
        <v>2</v>
      </c>
      <c r="ANZ15">
        <v>2</v>
      </c>
      <c r="AOA15">
        <v>1</v>
      </c>
      <c r="AOB15">
        <v>0</v>
      </c>
      <c r="AOC15">
        <v>5</v>
      </c>
      <c r="AOD15">
        <v>0</v>
      </c>
      <c r="AOE15">
        <v>3</v>
      </c>
      <c r="AOF15">
        <v>10</v>
      </c>
      <c r="AOG15">
        <v>9</v>
      </c>
      <c r="AOH15">
        <v>0</v>
      </c>
      <c r="AOI15">
        <v>3</v>
      </c>
      <c r="AOJ15">
        <v>1</v>
      </c>
      <c r="AOK15">
        <v>4</v>
      </c>
      <c r="AOL15">
        <v>1</v>
      </c>
      <c r="AOM15">
        <v>7</v>
      </c>
      <c r="AON15">
        <v>7</v>
      </c>
      <c r="AOO15">
        <v>4</v>
      </c>
      <c r="AOP15">
        <v>1</v>
      </c>
      <c r="AOQ15">
        <v>2</v>
      </c>
      <c r="AOR15">
        <v>3</v>
      </c>
      <c r="AOS15">
        <v>0</v>
      </c>
      <c r="AOT15">
        <v>3</v>
      </c>
      <c r="AOU15">
        <v>5</v>
      </c>
      <c r="AOV15">
        <v>4</v>
      </c>
      <c r="AOW15">
        <v>2.1054865856898002</v>
      </c>
      <c r="AOX15">
        <v>2</v>
      </c>
      <c r="AOY15">
        <v>3</v>
      </c>
      <c r="AOZ15">
        <v>1.3521199344599</v>
      </c>
      <c r="APA15">
        <v>3</v>
      </c>
      <c r="APB15">
        <v>0.95673878193735995</v>
      </c>
      <c r="APC15">
        <v>4</v>
      </c>
      <c r="APD15">
        <v>1</v>
      </c>
      <c r="APE15">
        <v>2</v>
      </c>
      <c r="APF15">
        <v>3</v>
      </c>
      <c r="APG15">
        <v>0.33130757341822997</v>
      </c>
      <c r="APH15">
        <v>3</v>
      </c>
      <c r="API15">
        <v>0.20475367886251999</v>
      </c>
      <c r="APJ15">
        <v>3.2485330894164002</v>
      </c>
      <c r="APK15">
        <v>1</v>
      </c>
      <c r="APL15">
        <v>2</v>
      </c>
      <c r="APM15">
        <v>3</v>
      </c>
      <c r="APN15">
        <v>8.2738046034145002E-2</v>
      </c>
      <c r="APO15">
        <v>3</v>
      </c>
      <c r="APP15">
        <v>9.8655931048911003E-2</v>
      </c>
      <c r="APQ15">
        <v>3.2925613771137998</v>
      </c>
      <c r="APR15">
        <v>1</v>
      </c>
      <c r="APS15">
        <v>2</v>
      </c>
      <c r="APT15">
        <v>3</v>
      </c>
      <c r="APU15">
        <v>0.23315899335914</v>
      </c>
      <c r="APV15">
        <v>3</v>
      </c>
      <c r="APW15">
        <v>0.31447061466177001</v>
      </c>
      <c r="APX15">
        <v>4</v>
      </c>
      <c r="APY15">
        <v>1</v>
      </c>
      <c r="APZ15">
        <v>2</v>
      </c>
      <c r="AQA15">
        <v>3</v>
      </c>
      <c r="AQB15">
        <v>0.49398471659578003</v>
      </c>
      <c r="AQC15">
        <v>3</v>
      </c>
      <c r="AQD15">
        <v>0.54189707117573005</v>
      </c>
      <c r="AQE15">
        <v>4</v>
      </c>
      <c r="AQF15">
        <v>1</v>
      </c>
      <c r="AQG15">
        <v>2</v>
      </c>
      <c r="AQH15">
        <v>3</v>
      </c>
      <c r="AQI15">
        <v>0.54306631148172002</v>
      </c>
      <c r="AQJ15">
        <v>3</v>
      </c>
      <c r="AQK15">
        <v>0.51049516163212005</v>
      </c>
      <c r="AQL15">
        <v>4</v>
      </c>
      <c r="AQM15">
        <v>1</v>
      </c>
      <c r="AQN15">
        <v>2</v>
      </c>
      <c r="AQO15">
        <v>3</v>
      </c>
      <c r="AQP15">
        <v>0.37978436423214001</v>
      </c>
      <c r="AQQ15">
        <v>3</v>
      </c>
      <c r="AQR15">
        <v>0.33385553589839001</v>
      </c>
      <c r="AQS15">
        <v>4</v>
      </c>
      <c r="AQT15">
        <v>1</v>
      </c>
      <c r="AQU15">
        <v>2</v>
      </c>
      <c r="AQV15">
        <v>3</v>
      </c>
      <c r="AQW15">
        <v>0.25355433160759999</v>
      </c>
      <c r="AQX15">
        <v>3</v>
      </c>
      <c r="AQY15">
        <v>0.24695221797615</v>
      </c>
      <c r="AQZ15">
        <v>4</v>
      </c>
      <c r="ARA15">
        <v>1</v>
      </c>
      <c r="ARB15">
        <v>2</v>
      </c>
      <c r="ARC15">
        <v>3</v>
      </c>
      <c r="ARD15">
        <v>0.27088727515969002</v>
      </c>
      <c r="ARE15">
        <v>3</v>
      </c>
      <c r="ARF15">
        <v>0.29808582546028001</v>
      </c>
      <c r="ARG15">
        <v>4</v>
      </c>
      <c r="ARH15">
        <v>1</v>
      </c>
      <c r="ARI15">
        <v>2</v>
      </c>
      <c r="ARJ15">
        <v>3</v>
      </c>
      <c r="ARK15">
        <v>0.36379303348820002</v>
      </c>
      <c r="ARL15">
        <v>3</v>
      </c>
      <c r="ARM15">
        <v>0.38840112254971998</v>
      </c>
      <c r="ARN15">
        <v>4</v>
      </c>
      <c r="ARO15">
        <v>1</v>
      </c>
      <c r="ARP15">
        <v>2</v>
      </c>
      <c r="ARQ15">
        <v>3</v>
      </c>
      <c r="ARR15">
        <v>0.40896358591880999</v>
      </c>
      <c r="ARS15">
        <v>3</v>
      </c>
      <c r="ART15">
        <v>0.40902074311934</v>
      </c>
      <c r="ARU15">
        <v>4</v>
      </c>
      <c r="ARV15">
        <v>1</v>
      </c>
      <c r="ARW15">
        <v>2</v>
      </c>
      <c r="ARX15">
        <v>3</v>
      </c>
      <c r="ARY15">
        <v>0.38398394327805002</v>
      </c>
      <c r="ARZ15">
        <v>3</v>
      </c>
      <c r="ASA15">
        <v>0.37844527423654001</v>
      </c>
      <c r="ASB15">
        <v>4</v>
      </c>
      <c r="ASC15">
        <v>1</v>
      </c>
      <c r="ASD15">
        <v>2</v>
      </c>
      <c r="ASE15">
        <v>3</v>
      </c>
      <c r="ASF15">
        <v>0.37241995727375998</v>
      </c>
      <c r="ASG15">
        <v>3</v>
      </c>
      <c r="ASH15">
        <v>0.38279747455274998</v>
      </c>
      <c r="ASI15">
        <v>4</v>
      </c>
      <c r="ASJ15">
        <v>1</v>
      </c>
      <c r="ASK15">
        <v>2</v>
      </c>
      <c r="ASL15">
        <v>3</v>
      </c>
      <c r="ASM15">
        <v>0.41350795659426998</v>
      </c>
      <c r="ASN15">
        <v>3</v>
      </c>
      <c r="ASO15">
        <v>0.43034772179884001</v>
      </c>
      <c r="ASP15">
        <v>4</v>
      </c>
      <c r="ASQ15">
        <v>1</v>
      </c>
      <c r="ASR15">
        <v>2</v>
      </c>
      <c r="ASS15">
        <v>3</v>
      </c>
      <c r="AST15">
        <v>0.44164023671052</v>
      </c>
      <c r="ASU15">
        <v>3</v>
      </c>
      <c r="ASV15">
        <v>0.43728010858531002</v>
      </c>
      <c r="ASW15">
        <v>4</v>
      </c>
      <c r="ASX15">
        <v>1</v>
      </c>
      <c r="ASY15">
        <v>2</v>
      </c>
      <c r="ASZ15">
        <v>3</v>
      </c>
      <c r="ATA15">
        <v>0.38223627911968999</v>
      </c>
      <c r="ATB15">
        <v>3</v>
      </c>
      <c r="ATC15">
        <v>0.35517577307857001</v>
      </c>
      <c r="ATD15">
        <v>4</v>
      </c>
      <c r="ATE15">
        <v>1</v>
      </c>
      <c r="ATF15">
        <v>2</v>
      </c>
      <c r="ATG15">
        <v>3</v>
      </c>
      <c r="ATH15">
        <v>0.27925674596146</v>
      </c>
      <c r="ATI15">
        <v>3</v>
      </c>
      <c r="ATJ15">
        <v>0.26043380150416001</v>
      </c>
      <c r="ATK15">
        <v>4</v>
      </c>
      <c r="ATL15">
        <v>1</v>
      </c>
      <c r="ATM15">
        <v>2</v>
      </c>
      <c r="ATN15">
        <v>3</v>
      </c>
      <c r="ATO15">
        <v>0.24011890172959999</v>
      </c>
      <c r="ATP15">
        <v>3</v>
      </c>
      <c r="ATQ15">
        <v>0.25158368794380997</v>
      </c>
      <c r="ATR15">
        <v>4</v>
      </c>
      <c r="ATS15">
        <v>1</v>
      </c>
      <c r="ATT15">
        <v>2</v>
      </c>
      <c r="ATU15">
        <v>3</v>
      </c>
      <c r="ATV15">
        <v>0.30490377703838001</v>
      </c>
      <c r="ATW15">
        <v>3</v>
      </c>
      <c r="ATX15">
        <v>0.33822757861781</v>
      </c>
      <c r="ATY15">
        <v>4</v>
      </c>
      <c r="ATZ15">
        <v>1</v>
      </c>
      <c r="AUA15">
        <v>2</v>
      </c>
      <c r="AUB15">
        <v>3</v>
      </c>
      <c r="AUC15">
        <v>0.40691585422870002</v>
      </c>
      <c r="AUD15">
        <v>3</v>
      </c>
      <c r="AUE15">
        <v>0.42848412506738998</v>
      </c>
      <c r="AUF15">
        <v>4</v>
      </c>
      <c r="AUG15">
        <v>1</v>
      </c>
      <c r="AUH15">
        <v>2</v>
      </c>
      <c r="AUI15">
        <v>3</v>
      </c>
      <c r="AUJ15">
        <v>0.43083661761489001</v>
      </c>
      <c r="AUK15">
        <v>3</v>
      </c>
      <c r="AUL15">
        <v>0.41956448291703002</v>
      </c>
      <c r="AUM15">
        <v>4</v>
      </c>
      <c r="AUN15">
        <v>1</v>
      </c>
      <c r="AUO15">
        <v>2</v>
      </c>
      <c r="AUP15">
        <v>3</v>
      </c>
      <c r="AUQ15">
        <v>0.35685381393338</v>
      </c>
      <c r="AUR15">
        <v>3</v>
      </c>
      <c r="AUS15">
        <v>0.33326203091162998</v>
      </c>
      <c r="AUT15">
        <v>4</v>
      </c>
      <c r="AUU15">
        <v>1</v>
      </c>
      <c r="AUV15">
        <v>2</v>
      </c>
      <c r="AUW15">
        <v>3</v>
      </c>
      <c r="AUX15">
        <v>0.27986604948291999</v>
      </c>
      <c r="AUY15">
        <v>3</v>
      </c>
      <c r="AUZ15">
        <v>0.27201940115141998</v>
      </c>
      <c r="AVA15">
        <v>4</v>
      </c>
      <c r="AVB15">
        <v>1</v>
      </c>
      <c r="AVC15">
        <v>2</v>
      </c>
      <c r="AVD15">
        <v>3</v>
      </c>
      <c r="AVE15">
        <v>0.2691827355875</v>
      </c>
      <c r="AVF15">
        <v>3</v>
      </c>
      <c r="AVG15">
        <v>0.27961634550358999</v>
      </c>
      <c r="AVH15">
        <v>4</v>
      </c>
      <c r="AVI15">
        <v>1</v>
      </c>
      <c r="AVJ15">
        <v>2</v>
      </c>
      <c r="AVK15">
        <v>3</v>
      </c>
      <c r="AVL15">
        <v>0.30163240265161001</v>
      </c>
      <c r="AVM15">
        <v>3</v>
      </c>
      <c r="AVN15">
        <v>0.31147506670257002</v>
      </c>
      <c r="AVO15">
        <v>4</v>
      </c>
      <c r="AVP15">
        <v>1</v>
      </c>
      <c r="AVQ15">
        <v>2</v>
      </c>
      <c r="AVR15">
        <v>3</v>
      </c>
      <c r="AVS15">
        <v>0.30919751550531999</v>
      </c>
      <c r="AVT15" t="s">
        <v>1268</v>
      </c>
      <c r="AVU15" t="s">
        <v>1282</v>
      </c>
      <c r="AVV15" t="s">
        <v>1302</v>
      </c>
      <c r="AVW15" s="1" t="str">
        <f t="shared" si="1"/>
        <v>Errore medio, confidenza media.</v>
      </c>
      <c r="AVX15">
        <v>19</v>
      </c>
      <c r="AVY15">
        <f t="shared" ca="1" si="2"/>
        <v>76</v>
      </c>
      <c r="AVZ15">
        <f t="shared" ca="1" si="4"/>
        <v>25</v>
      </c>
      <c r="AWA15">
        <f t="shared" ca="1" si="3"/>
        <v>5</v>
      </c>
    </row>
    <row r="16" spans="1:1275" x14ac:dyDescent="0.2">
      <c r="A16">
        <v>84</v>
      </c>
      <c r="B16">
        <v>84</v>
      </c>
      <c r="C16">
        <v>3</v>
      </c>
      <c r="D16">
        <v>0</v>
      </c>
      <c r="E16">
        <v>0</v>
      </c>
      <c r="F16">
        <v>4</v>
      </c>
      <c r="G16">
        <v>1</v>
      </c>
      <c r="H16">
        <v>2</v>
      </c>
      <c r="I16">
        <v>0</v>
      </c>
      <c r="J16">
        <v>2</v>
      </c>
      <c r="K16">
        <v>0</v>
      </c>
      <c r="L16">
        <v>1</v>
      </c>
      <c r="M16">
        <v>0</v>
      </c>
      <c r="N16">
        <v>0</v>
      </c>
      <c r="O16">
        <v>2</v>
      </c>
      <c r="P16">
        <v>0</v>
      </c>
      <c r="Q16">
        <v>2</v>
      </c>
      <c r="R16">
        <v>0</v>
      </c>
      <c r="S16">
        <v>2</v>
      </c>
      <c r="T16">
        <v>0</v>
      </c>
      <c r="U16">
        <v>0</v>
      </c>
      <c r="V16">
        <v>1</v>
      </c>
      <c r="W16">
        <v>0</v>
      </c>
      <c r="X16">
        <v>0</v>
      </c>
      <c r="Y16">
        <v>2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3</v>
      </c>
      <c r="AG16">
        <v>0</v>
      </c>
      <c r="AH16">
        <v>0</v>
      </c>
      <c r="AI16">
        <v>2</v>
      </c>
      <c r="AJ16">
        <v>0</v>
      </c>
      <c r="AK16">
        <v>0</v>
      </c>
      <c r="AL16">
        <v>1</v>
      </c>
      <c r="AM16">
        <v>0</v>
      </c>
      <c r="AN16">
        <v>2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3</v>
      </c>
      <c r="AU16">
        <v>0</v>
      </c>
      <c r="AV16">
        <v>4</v>
      </c>
      <c r="AW16">
        <v>0</v>
      </c>
      <c r="AX16">
        <v>1</v>
      </c>
      <c r="AY16">
        <v>0</v>
      </c>
      <c r="AZ16">
        <v>0</v>
      </c>
      <c r="BA16">
        <v>2</v>
      </c>
      <c r="BB16">
        <v>0</v>
      </c>
      <c r="BC16">
        <v>1</v>
      </c>
      <c r="BD16">
        <v>2</v>
      </c>
      <c r="BE16">
        <v>4</v>
      </c>
      <c r="BF16">
        <v>0</v>
      </c>
      <c r="BG16">
        <v>2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5</v>
      </c>
      <c r="CG16">
        <v>3</v>
      </c>
      <c r="CH16">
        <v>0</v>
      </c>
      <c r="CI16">
        <v>2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4</v>
      </c>
      <c r="CU16">
        <v>4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1</v>
      </c>
      <c r="DF16">
        <v>3</v>
      </c>
      <c r="DG16">
        <v>1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1</v>
      </c>
      <c r="DN16">
        <v>0</v>
      </c>
      <c r="DO16">
        <v>3</v>
      </c>
      <c r="DP16">
        <v>0</v>
      </c>
      <c r="DQ16">
        <v>0</v>
      </c>
      <c r="DR16">
        <v>1</v>
      </c>
      <c r="DS16">
        <v>0</v>
      </c>
      <c r="DT16">
        <v>1</v>
      </c>
      <c r="DU16">
        <v>1</v>
      </c>
      <c r="DV16">
        <v>0</v>
      </c>
      <c r="DW16">
        <v>2</v>
      </c>
      <c r="DX16">
        <v>0</v>
      </c>
      <c r="DY16">
        <v>1</v>
      </c>
      <c r="DZ16">
        <v>1</v>
      </c>
      <c r="EA16">
        <v>0</v>
      </c>
      <c r="EB16">
        <v>1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1</v>
      </c>
      <c r="EI16">
        <v>1</v>
      </c>
      <c r="EJ16">
        <v>2</v>
      </c>
      <c r="EK16">
        <v>2</v>
      </c>
      <c r="EL16">
        <v>0</v>
      </c>
      <c r="EM16">
        <v>1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1</v>
      </c>
      <c r="EX16">
        <v>3</v>
      </c>
      <c r="EY16">
        <v>0</v>
      </c>
      <c r="EZ16">
        <v>0</v>
      </c>
      <c r="FA16">
        <v>1</v>
      </c>
      <c r="FB16">
        <v>3</v>
      </c>
      <c r="FC16">
        <v>1</v>
      </c>
      <c r="FD16">
        <v>1</v>
      </c>
      <c r="FE16">
        <v>1</v>
      </c>
      <c r="FF16">
        <v>3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1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3</v>
      </c>
      <c r="GB16">
        <v>0</v>
      </c>
      <c r="GC16">
        <v>2</v>
      </c>
      <c r="GD16">
        <v>0</v>
      </c>
      <c r="GE16">
        <v>0</v>
      </c>
      <c r="GF16">
        <v>1</v>
      </c>
      <c r="GG16">
        <v>2</v>
      </c>
      <c r="GH16">
        <v>0</v>
      </c>
      <c r="GI16">
        <v>0</v>
      </c>
      <c r="GJ16">
        <v>3</v>
      </c>
      <c r="GK16">
        <v>3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1</v>
      </c>
      <c r="GR16">
        <v>2</v>
      </c>
      <c r="GS16">
        <v>0</v>
      </c>
      <c r="GT16">
        <v>0</v>
      </c>
      <c r="GU16">
        <v>1</v>
      </c>
      <c r="GV16">
        <v>1</v>
      </c>
      <c r="GW16">
        <v>0</v>
      </c>
      <c r="GX16">
        <v>0</v>
      </c>
      <c r="GY16">
        <v>0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3</v>
      </c>
      <c r="HF16">
        <v>1</v>
      </c>
      <c r="HG16">
        <v>0</v>
      </c>
      <c r="HH16">
        <v>1</v>
      </c>
      <c r="HI16">
        <v>0</v>
      </c>
      <c r="HJ16">
        <v>1</v>
      </c>
      <c r="HK16">
        <v>0</v>
      </c>
      <c r="HL16">
        <v>3</v>
      </c>
      <c r="HM16">
        <v>0</v>
      </c>
      <c r="HN16">
        <v>3</v>
      </c>
      <c r="HO16">
        <v>0</v>
      </c>
      <c r="HP16">
        <v>2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2</v>
      </c>
      <c r="IH16">
        <v>0</v>
      </c>
      <c r="II16">
        <v>2</v>
      </c>
      <c r="IJ16">
        <v>0</v>
      </c>
      <c r="IK16">
        <v>2</v>
      </c>
      <c r="IL16">
        <v>1</v>
      </c>
      <c r="IM16">
        <v>0</v>
      </c>
      <c r="IN16">
        <v>1</v>
      </c>
      <c r="IO16">
        <v>0</v>
      </c>
      <c r="IP16">
        <v>2</v>
      </c>
      <c r="IQ16">
        <v>0</v>
      </c>
      <c r="IR16">
        <v>0</v>
      </c>
      <c r="IS16">
        <v>3</v>
      </c>
      <c r="IT16">
        <v>0</v>
      </c>
      <c r="IU16">
        <v>0</v>
      </c>
      <c r="IV16">
        <v>1</v>
      </c>
      <c r="IW16">
        <v>0</v>
      </c>
      <c r="IX16">
        <v>0</v>
      </c>
      <c r="IY16">
        <v>1</v>
      </c>
      <c r="IZ16">
        <v>2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1</v>
      </c>
      <c r="JG16">
        <v>2</v>
      </c>
      <c r="JH16">
        <v>0</v>
      </c>
      <c r="JI16">
        <v>1</v>
      </c>
      <c r="JJ16">
        <v>1</v>
      </c>
      <c r="JK16">
        <v>1</v>
      </c>
      <c r="JL16">
        <v>0</v>
      </c>
      <c r="JM16">
        <v>1</v>
      </c>
      <c r="JN16">
        <v>1</v>
      </c>
      <c r="JO16">
        <v>0</v>
      </c>
      <c r="JP16">
        <v>2</v>
      </c>
      <c r="JQ16">
        <v>0</v>
      </c>
      <c r="JR16">
        <v>1</v>
      </c>
      <c r="JS16">
        <v>0</v>
      </c>
      <c r="JT16">
        <v>0</v>
      </c>
      <c r="JU16">
        <v>2</v>
      </c>
      <c r="JV16">
        <v>0</v>
      </c>
      <c r="JW16">
        <v>1</v>
      </c>
      <c r="JX16">
        <v>0</v>
      </c>
      <c r="JY16">
        <v>0</v>
      </c>
      <c r="JZ16">
        <v>1</v>
      </c>
      <c r="KA16">
        <v>1</v>
      </c>
      <c r="KB16">
        <v>4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2</v>
      </c>
      <c r="KI16">
        <v>1</v>
      </c>
      <c r="KJ16">
        <v>0</v>
      </c>
      <c r="KK16">
        <v>0</v>
      </c>
      <c r="KL16">
        <v>0</v>
      </c>
      <c r="KM16">
        <v>2</v>
      </c>
      <c r="KN16">
        <v>1</v>
      </c>
      <c r="KO16">
        <v>1</v>
      </c>
      <c r="KP16">
        <v>4</v>
      </c>
      <c r="KQ16">
        <v>0</v>
      </c>
      <c r="KR16">
        <v>0</v>
      </c>
      <c r="KS16">
        <v>0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0</v>
      </c>
      <c r="LA16">
        <v>2</v>
      </c>
      <c r="LB16">
        <v>1</v>
      </c>
      <c r="LC16">
        <v>0</v>
      </c>
      <c r="LD16">
        <v>1</v>
      </c>
      <c r="LE16">
        <v>0</v>
      </c>
      <c r="LF16">
        <v>0</v>
      </c>
      <c r="LG16">
        <v>1</v>
      </c>
      <c r="LH16">
        <v>1</v>
      </c>
      <c r="LI16">
        <v>1</v>
      </c>
      <c r="LJ16">
        <v>2</v>
      </c>
      <c r="LK16">
        <v>2</v>
      </c>
      <c r="LL16">
        <v>0</v>
      </c>
      <c r="LM16">
        <v>1</v>
      </c>
      <c r="LN16">
        <v>1</v>
      </c>
      <c r="LO16">
        <v>2</v>
      </c>
      <c r="LP16">
        <v>1</v>
      </c>
      <c r="LQ16">
        <v>1</v>
      </c>
      <c r="LR16">
        <v>2</v>
      </c>
      <c r="LS16">
        <v>1</v>
      </c>
      <c r="LT16">
        <v>3</v>
      </c>
      <c r="LU16">
        <v>0</v>
      </c>
      <c r="LV16">
        <v>2</v>
      </c>
      <c r="LW16">
        <v>0</v>
      </c>
      <c r="LX16">
        <v>1</v>
      </c>
      <c r="LY16">
        <v>1</v>
      </c>
      <c r="LZ16">
        <v>1</v>
      </c>
      <c r="MA16">
        <v>2</v>
      </c>
      <c r="MB16">
        <v>5</v>
      </c>
      <c r="MC16">
        <v>2</v>
      </c>
      <c r="MD16">
        <v>1</v>
      </c>
      <c r="ME16">
        <v>0</v>
      </c>
      <c r="MF16">
        <v>1</v>
      </c>
      <c r="MG16">
        <v>1</v>
      </c>
      <c r="MH16">
        <v>2</v>
      </c>
      <c r="MI16">
        <v>1</v>
      </c>
      <c r="MJ16">
        <v>0</v>
      </c>
      <c r="MK16">
        <v>0</v>
      </c>
      <c r="ML16">
        <v>1</v>
      </c>
      <c r="MM16">
        <v>0</v>
      </c>
      <c r="MN16">
        <v>1</v>
      </c>
      <c r="MO16">
        <v>0</v>
      </c>
      <c r="MP16">
        <v>4</v>
      </c>
      <c r="MQ16">
        <v>1</v>
      </c>
      <c r="MR16">
        <v>3</v>
      </c>
      <c r="MS16">
        <v>0</v>
      </c>
      <c r="MT16">
        <v>0</v>
      </c>
      <c r="MU16">
        <v>0</v>
      </c>
      <c r="MV16">
        <v>0</v>
      </c>
      <c r="MW16">
        <v>3</v>
      </c>
      <c r="MX16">
        <v>1</v>
      </c>
      <c r="MY16">
        <v>1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4</v>
      </c>
      <c r="NI16">
        <v>0</v>
      </c>
      <c r="NJ16">
        <v>0</v>
      </c>
      <c r="NK16">
        <v>1</v>
      </c>
      <c r="NL16">
        <v>0</v>
      </c>
      <c r="NM16">
        <v>1</v>
      </c>
      <c r="NN16">
        <v>1</v>
      </c>
      <c r="NO16">
        <v>1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1</v>
      </c>
      <c r="NV16">
        <v>0</v>
      </c>
      <c r="NW16">
        <v>0</v>
      </c>
      <c r="NX16">
        <v>0</v>
      </c>
      <c r="NY16">
        <v>0</v>
      </c>
      <c r="NZ16">
        <v>1</v>
      </c>
      <c r="OA16">
        <v>0</v>
      </c>
      <c r="OB16">
        <v>1</v>
      </c>
      <c r="OC16">
        <v>2</v>
      </c>
      <c r="OD16">
        <v>0</v>
      </c>
      <c r="OE16">
        <v>0</v>
      </c>
      <c r="OF16">
        <v>3</v>
      </c>
      <c r="OG16">
        <v>0</v>
      </c>
      <c r="OH16">
        <v>0</v>
      </c>
      <c r="OI16">
        <v>1</v>
      </c>
      <c r="OJ16">
        <v>1</v>
      </c>
      <c r="OK16">
        <v>0</v>
      </c>
      <c r="OL16">
        <v>0</v>
      </c>
      <c r="OM16">
        <v>0</v>
      </c>
      <c r="ON16">
        <v>1</v>
      </c>
      <c r="OO16">
        <v>1</v>
      </c>
      <c r="OP16">
        <v>1</v>
      </c>
      <c r="OQ16">
        <v>2</v>
      </c>
      <c r="OR16">
        <v>0</v>
      </c>
      <c r="OS16">
        <v>1</v>
      </c>
      <c r="OT16">
        <v>0</v>
      </c>
      <c r="OU16">
        <v>4</v>
      </c>
      <c r="OV16">
        <v>0</v>
      </c>
      <c r="OW16">
        <v>0</v>
      </c>
      <c r="OX16">
        <v>2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1</v>
      </c>
      <c r="PE16">
        <v>1</v>
      </c>
      <c r="PF16">
        <v>0</v>
      </c>
      <c r="PG16">
        <v>0</v>
      </c>
      <c r="PH16">
        <v>1</v>
      </c>
      <c r="PI16">
        <v>0</v>
      </c>
      <c r="PJ16">
        <v>2</v>
      </c>
      <c r="PK16">
        <v>2</v>
      </c>
      <c r="PL16">
        <v>2</v>
      </c>
      <c r="PM16">
        <v>0</v>
      </c>
      <c r="PN16">
        <v>0</v>
      </c>
      <c r="PO16">
        <v>1</v>
      </c>
      <c r="PP16">
        <v>0</v>
      </c>
      <c r="PQ16">
        <v>0</v>
      </c>
      <c r="PR16">
        <v>1</v>
      </c>
      <c r="PS16">
        <v>0</v>
      </c>
      <c r="PT16">
        <v>0</v>
      </c>
      <c r="PU16">
        <v>1</v>
      </c>
      <c r="PV16">
        <v>0</v>
      </c>
      <c r="PW16">
        <v>2</v>
      </c>
      <c r="PX16">
        <v>0</v>
      </c>
      <c r="PY16">
        <v>0</v>
      </c>
      <c r="PZ16">
        <v>2</v>
      </c>
      <c r="QA16">
        <v>0</v>
      </c>
      <c r="QB16">
        <v>0</v>
      </c>
      <c r="QC16">
        <v>2</v>
      </c>
      <c r="QD16">
        <v>4</v>
      </c>
      <c r="QE16">
        <v>0</v>
      </c>
      <c r="QF16">
        <v>3</v>
      </c>
      <c r="QG16">
        <v>1</v>
      </c>
      <c r="QH16">
        <v>0</v>
      </c>
      <c r="QI16">
        <v>0</v>
      </c>
      <c r="QJ16">
        <v>0</v>
      </c>
      <c r="QK16">
        <v>1</v>
      </c>
      <c r="QL16">
        <v>0</v>
      </c>
      <c r="QM16">
        <v>0</v>
      </c>
      <c r="QN16">
        <v>0</v>
      </c>
      <c r="QO16">
        <v>0</v>
      </c>
      <c r="QP16">
        <v>1</v>
      </c>
      <c r="QQ16">
        <v>0</v>
      </c>
      <c r="QR16">
        <v>3</v>
      </c>
      <c r="QS16">
        <v>0</v>
      </c>
      <c r="QT16">
        <v>1</v>
      </c>
      <c r="QU16">
        <v>1</v>
      </c>
      <c r="QV16">
        <v>0</v>
      </c>
      <c r="QW16">
        <v>0</v>
      </c>
      <c r="QX16">
        <v>1</v>
      </c>
      <c r="QY16">
        <v>1</v>
      </c>
      <c r="QZ16">
        <v>0</v>
      </c>
      <c r="RA16">
        <v>1</v>
      </c>
      <c r="RB16">
        <v>2</v>
      </c>
      <c r="RC16">
        <v>0</v>
      </c>
      <c r="RD16">
        <v>0</v>
      </c>
      <c r="RE16">
        <v>2</v>
      </c>
      <c r="RF16">
        <v>0</v>
      </c>
      <c r="RG16">
        <v>0</v>
      </c>
      <c r="RH16">
        <v>0</v>
      </c>
      <c r="RI16">
        <v>2</v>
      </c>
      <c r="RJ16">
        <v>0</v>
      </c>
      <c r="RK16">
        <v>0</v>
      </c>
      <c r="RL16">
        <v>1</v>
      </c>
      <c r="RM16">
        <v>1</v>
      </c>
      <c r="RN16">
        <v>0</v>
      </c>
      <c r="RO16">
        <v>2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1</v>
      </c>
      <c r="RX16">
        <v>0</v>
      </c>
      <c r="RY16">
        <v>0</v>
      </c>
      <c r="RZ16">
        <v>3</v>
      </c>
      <c r="SA16">
        <v>1</v>
      </c>
      <c r="SB16">
        <v>1</v>
      </c>
      <c r="SC16">
        <v>1</v>
      </c>
      <c r="SD16">
        <v>1</v>
      </c>
      <c r="SE16">
        <v>0</v>
      </c>
      <c r="SF16">
        <v>5</v>
      </c>
      <c r="SG16">
        <v>1</v>
      </c>
      <c r="SH16">
        <v>0</v>
      </c>
      <c r="SI16">
        <v>0</v>
      </c>
      <c r="SJ16">
        <v>0</v>
      </c>
      <c r="SK16">
        <v>5</v>
      </c>
      <c r="SL16">
        <v>0</v>
      </c>
      <c r="SM16">
        <v>2</v>
      </c>
      <c r="SN16">
        <v>0</v>
      </c>
      <c r="SO16">
        <v>2</v>
      </c>
      <c r="SP16">
        <v>0</v>
      </c>
      <c r="SQ16">
        <v>0</v>
      </c>
      <c r="SR16">
        <v>1</v>
      </c>
      <c r="SS16">
        <v>0</v>
      </c>
      <c r="ST16">
        <v>0</v>
      </c>
      <c r="SU16">
        <v>2</v>
      </c>
      <c r="SV16">
        <v>2</v>
      </c>
      <c r="SW16">
        <v>0</v>
      </c>
      <c r="SX16">
        <v>0</v>
      </c>
      <c r="SY16">
        <v>1</v>
      </c>
      <c r="SZ16">
        <v>0</v>
      </c>
      <c r="TA16">
        <v>0</v>
      </c>
      <c r="TB16">
        <v>0</v>
      </c>
      <c r="TC16">
        <v>1</v>
      </c>
      <c r="TD16">
        <v>1</v>
      </c>
      <c r="TE16">
        <v>0</v>
      </c>
      <c r="TF16">
        <v>0</v>
      </c>
      <c r="TG16">
        <v>0</v>
      </c>
      <c r="TH16">
        <v>2</v>
      </c>
      <c r="TI16">
        <v>1</v>
      </c>
      <c r="TJ16">
        <v>3</v>
      </c>
      <c r="TK16">
        <v>0</v>
      </c>
      <c r="TL16">
        <v>0</v>
      </c>
      <c r="TM16">
        <v>0</v>
      </c>
      <c r="TN16">
        <v>0</v>
      </c>
      <c r="TO16">
        <v>1</v>
      </c>
      <c r="TP16">
        <v>0</v>
      </c>
      <c r="TQ16">
        <v>0</v>
      </c>
      <c r="TR16">
        <v>0</v>
      </c>
      <c r="TS16">
        <v>0</v>
      </c>
      <c r="TT16">
        <v>1</v>
      </c>
      <c r="TU16">
        <v>0</v>
      </c>
      <c r="TV16">
        <v>1</v>
      </c>
      <c r="TW16">
        <v>4</v>
      </c>
      <c r="TX16">
        <v>1</v>
      </c>
      <c r="TY16">
        <v>0</v>
      </c>
      <c r="TZ16">
        <v>1</v>
      </c>
      <c r="UA16">
        <v>2</v>
      </c>
      <c r="UB16">
        <v>0</v>
      </c>
      <c r="UC16">
        <v>1</v>
      </c>
      <c r="UD16">
        <v>1</v>
      </c>
      <c r="UE16">
        <v>1</v>
      </c>
      <c r="UF16">
        <v>1</v>
      </c>
      <c r="UG16">
        <v>0</v>
      </c>
      <c r="UH16">
        <v>1</v>
      </c>
      <c r="UI16">
        <v>0</v>
      </c>
      <c r="UJ16">
        <v>0</v>
      </c>
      <c r="UK16">
        <v>0</v>
      </c>
      <c r="UL16">
        <v>0</v>
      </c>
      <c r="UM16">
        <v>1</v>
      </c>
      <c r="UN16">
        <v>2</v>
      </c>
      <c r="UO16">
        <v>2</v>
      </c>
      <c r="UP16">
        <v>0</v>
      </c>
      <c r="UQ16">
        <v>2</v>
      </c>
      <c r="UR16">
        <v>0</v>
      </c>
      <c r="US16">
        <v>1</v>
      </c>
      <c r="UT16">
        <v>1</v>
      </c>
      <c r="UU16">
        <v>1</v>
      </c>
      <c r="UV16">
        <v>1</v>
      </c>
      <c r="UW16">
        <v>0</v>
      </c>
      <c r="UX16">
        <v>0</v>
      </c>
      <c r="UY16">
        <v>0</v>
      </c>
      <c r="UZ16">
        <v>1</v>
      </c>
      <c r="VA16">
        <v>4</v>
      </c>
      <c r="VB16">
        <v>2</v>
      </c>
      <c r="VC16">
        <v>2</v>
      </c>
      <c r="VD16">
        <v>0</v>
      </c>
      <c r="VE16">
        <v>1</v>
      </c>
      <c r="VF16">
        <v>1</v>
      </c>
      <c r="VG16">
        <v>8</v>
      </c>
      <c r="VH16">
        <v>1</v>
      </c>
      <c r="VI16">
        <v>2</v>
      </c>
      <c r="VJ16">
        <v>2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1</v>
      </c>
      <c r="WB16">
        <v>0</v>
      </c>
      <c r="WC16">
        <v>1</v>
      </c>
      <c r="WD16">
        <v>0</v>
      </c>
      <c r="WE16">
        <v>0</v>
      </c>
      <c r="WF16">
        <v>0</v>
      </c>
      <c r="WG16">
        <v>0</v>
      </c>
      <c r="WH16">
        <v>1</v>
      </c>
      <c r="WI16">
        <v>0</v>
      </c>
      <c r="WJ16">
        <v>2</v>
      </c>
      <c r="WK16">
        <v>0</v>
      </c>
      <c r="WL16">
        <v>1</v>
      </c>
      <c r="WM16">
        <v>0</v>
      </c>
      <c r="WN16">
        <v>3</v>
      </c>
      <c r="WO16">
        <v>0</v>
      </c>
      <c r="WP16">
        <v>2</v>
      </c>
      <c r="WQ16">
        <v>0</v>
      </c>
      <c r="WR16">
        <v>1</v>
      </c>
      <c r="WS16">
        <v>0</v>
      </c>
      <c r="WT16">
        <v>0</v>
      </c>
      <c r="WU16">
        <v>1</v>
      </c>
      <c r="WV16">
        <v>2</v>
      </c>
      <c r="WW16">
        <v>0</v>
      </c>
      <c r="WX16">
        <v>1</v>
      </c>
      <c r="WY16">
        <v>0</v>
      </c>
      <c r="WZ16">
        <v>3</v>
      </c>
      <c r="XA16">
        <v>0</v>
      </c>
      <c r="XB16">
        <v>3</v>
      </c>
      <c r="XC16">
        <v>2</v>
      </c>
      <c r="XD16">
        <v>3</v>
      </c>
      <c r="XE16">
        <v>0</v>
      </c>
      <c r="XF16">
        <v>4</v>
      </c>
      <c r="XG16">
        <v>3</v>
      </c>
      <c r="XH16">
        <v>0</v>
      </c>
      <c r="XI16">
        <v>1</v>
      </c>
      <c r="XJ16">
        <v>1</v>
      </c>
      <c r="XK16">
        <v>0</v>
      </c>
      <c r="XL16">
        <v>2</v>
      </c>
      <c r="XM16">
        <v>1</v>
      </c>
      <c r="XN16">
        <v>0</v>
      </c>
      <c r="XO16">
        <v>0</v>
      </c>
      <c r="XP16">
        <v>0</v>
      </c>
      <c r="XQ16">
        <v>1</v>
      </c>
      <c r="XR16">
        <v>0</v>
      </c>
      <c r="XS16">
        <v>0</v>
      </c>
      <c r="XT16">
        <v>0</v>
      </c>
      <c r="XU16">
        <v>1</v>
      </c>
      <c r="XV16">
        <v>0</v>
      </c>
      <c r="XW16">
        <v>1</v>
      </c>
      <c r="XX16">
        <v>1</v>
      </c>
      <c r="XY16">
        <v>1</v>
      </c>
      <c r="XZ16">
        <v>0</v>
      </c>
      <c r="YA16">
        <v>2</v>
      </c>
      <c r="YB16">
        <v>0</v>
      </c>
      <c r="YC16">
        <v>0</v>
      </c>
      <c r="YD16">
        <v>1</v>
      </c>
      <c r="YE16">
        <v>0</v>
      </c>
      <c r="YF16">
        <v>0</v>
      </c>
      <c r="YG16">
        <v>1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</v>
      </c>
      <c r="YN16">
        <v>0</v>
      </c>
      <c r="YO16">
        <v>1</v>
      </c>
      <c r="YP16">
        <v>1</v>
      </c>
      <c r="YQ16">
        <v>0</v>
      </c>
      <c r="YR16">
        <v>0</v>
      </c>
      <c r="YS16">
        <v>0</v>
      </c>
      <c r="YT16">
        <v>0</v>
      </c>
      <c r="YU16">
        <v>1</v>
      </c>
      <c r="YV16">
        <v>4</v>
      </c>
      <c r="YW16">
        <v>1</v>
      </c>
      <c r="YX16">
        <v>0</v>
      </c>
      <c r="YY16">
        <v>2</v>
      </c>
      <c r="YZ16">
        <v>1</v>
      </c>
      <c r="ZA16">
        <v>0</v>
      </c>
      <c r="ZB16">
        <v>2</v>
      </c>
      <c r="ZC16">
        <v>0</v>
      </c>
      <c r="ZD16">
        <v>1</v>
      </c>
      <c r="ZE16">
        <v>0</v>
      </c>
      <c r="ZF16">
        <v>0</v>
      </c>
      <c r="ZG16">
        <v>2</v>
      </c>
      <c r="ZH16">
        <v>0</v>
      </c>
      <c r="ZI16">
        <v>2</v>
      </c>
      <c r="ZJ16">
        <v>0</v>
      </c>
      <c r="ZK16">
        <v>1</v>
      </c>
      <c r="ZL16">
        <v>0</v>
      </c>
      <c r="ZM16">
        <v>0</v>
      </c>
      <c r="ZN16">
        <v>1</v>
      </c>
      <c r="ZO16">
        <v>0</v>
      </c>
      <c r="ZP16">
        <v>0</v>
      </c>
      <c r="ZQ16">
        <v>0</v>
      </c>
      <c r="ZR16">
        <v>2</v>
      </c>
      <c r="ZS16">
        <v>0</v>
      </c>
      <c r="ZT16">
        <v>1</v>
      </c>
      <c r="ZU16">
        <v>1</v>
      </c>
      <c r="ZV16">
        <v>0</v>
      </c>
      <c r="ZW16">
        <v>0</v>
      </c>
      <c r="ZX16">
        <v>0</v>
      </c>
      <c r="ZY16">
        <v>2</v>
      </c>
      <c r="ZZ16">
        <v>1</v>
      </c>
      <c r="AAA16">
        <v>5</v>
      </c>
      <c r="AAB16">
        <v>2</v>
      </c>
      <c r="AAC16">
        <v>1</v>
      </c>
      <c r="AAD16">
        <v>1</v>
      </c>
      <c r="AAE16">
        <v>3</v>
      </c>
      <c r="AAF16">
        <v>3</v>
      </c>
      <c r="AAG16">
        <v>1</v>
      </c>
      <c r="AAH16">
        <v>1</v>
      </c>
      <c r="AAI16">
        <v>0</v>
      </c>
      <c r="AAJ16">
        <v>3</v>
      </c>
      <c r="AAK16">
        <v>1</v>
      </c>
      <c r="AAL16">
        <v>1</v>
      </c>
      <c r="AAM16">
        <v>4</v>
      </c>
      <c r="AAN16">
        <v>3</v>
      </c>
      <c r="AAO16">
        <v>1</v>
      </c>
      <c r="AAP16">
        <v>2</v>
      </c>
      <c r="AAQ16">
        <v>1</v>
      </c>
      <c r="AAR16">
        <v>1</v>
      </c>
      <c r="AAS16">
        <v>3</v>
      </c>
      <c r="AAT16">
        <v>1</v>
      </c>
      <c r="AAU16">
        <v>0</v>
      </c>
      <c r="AAV16">
        <v>0</v>
      </c>
      <c r="AAW16">
        <v>0</v>
      </c>
      <c r="AAX16">
        <v>5</v>
      </c>
      <c r="AAY16">
        <v>0</v>
      </c>
      <c r="AAZ16">
        <v>2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2</v>
      </c>
      <c r="ABG16">
        <v>0</v>
      </c>
      <c r="ABH16">
        <v>2</v>
      </c>
      <c r="ABI16">
        <v>0</v>
      </c>
      <c r="ABJ16">
        <v>0</v>
      </c>
      <c r="ABK16">
        <v>0</v>
      </c>
      <c r="ABL16">
        <v>2</v>
      </c>
      <c r="ABM16">
        <v>1</v>
      </c>
      <c r="ABN16">
        <v>1</v>
      </c>
      <c r="ABO16">
        <v>5</v>
      </c>
      <c r="ABP16">
        <v>0</v>
      </c>
      <c r="ABQ16">
        <v>0</v>
      </c>
      <c r="ABR16">
        <v>2</v>
      </c>
      <c r="ABS16">
        <v>1</v>
      </c>
      <c r="ABT16">
        <v>0</v>
      </c>
      <c r="ABU16">
        <v>0</v>
      </c>
      <c r="ABV16">
        <v>2</v>
      </c>
      <c r="ABW16">
        <v>0</v>
      </c>
      <c r="ABX16">
        <v>1</v>
      </c>
      <c r="ABY16">
        <v>0</v>
      </c>
      <c r="ABZ16">
        <v>1</v>
      </c>
      <c r="ACA16">
        <v>0</v>
      </c>
      <c r="ACB16">
        <v>1</v>
      </c>
      <c r="ACC16">
        <v>0</v>
      </c>
      <c r="ACD16">
        <v>0</v>
      </c>
      <c r="ACE16">
        <v>0</v>
      </c>
      <c r="ACF16">
        <v>1</v>
      </c>
      <c r="ACG16">
        <v>2</v>
      </c>
      <c r="ACH16">
        <v>1</v>
      </c>
      <c r="ACI16">
        <v>1</v>
      </c>
      <c r="ACJ16">
        <v>1</v>
      </c>
      <c r="ACK16">
        <v>0</v>
      </c>
      <c r="ACL16">
        <v>0</v>
      </c>
      <c r="ACM16">
        <v>0</v>
      </c>
      <c r="ACN16">
        <v>1</v>
      </c>
      <c r="ACO16">
        <v>0</v>
      </c>
      <c r="ACP16">
        <v>1</v>
      </c>
      <c r="ACQ16">
        <v>0</v>
      </c>
      <c r="ACR16">
        <v>0</v>
      </c>
      <c r="ACS16">
        <v>0</v>
      </c>
      <c r="ACT16">
        <v>1</v>
      </c>
      <c r="ACU16">
        <v>0</v>
      </c>
      <c r="ACV16">
        <v>0</v>
      </c>
      <c r="ACW16">
        <v>3</v>
      </c>
      <c r="ACX16">
        <v>1</v>
      </c>
      <c r="ACY16">
        <v>0</v>
      </c>
      <c r="ACZ16">
        <v>0</v>
      </c>
      <c r="ADA16">
        <v>4</v>
      </c>
      <c r="ADB16">
        <v>0</v>
      </c>
      <c r="ADC16">
        <v>0</v>
      </c>
      <c r="ADD16">
        <v>1</v>
      </c>
      <c r="ADE16">
        <v>2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1</v>
      </c>
      <c r="ADM16">
        <v>0</v>
      </c>
      <c r="ADN16">
        <v>1</v>
      </c>
      <c r="ADO16">
        <v>3</v>
      </c>
      <c r="ADP16">
        <v>0</v>
      </c>
      <c r="ADQ16">
        <v>2</v>
      </c>
      <c r="ADR16">
        <v>0</v>
      </c>
      <c r="ADS16">
        <v>0</v>
      </c>
      <c r="ADT16">
        <v>0</v>
      </c>
      <c r="ADU16">
        <v>1</v>
      </c>
      <c r="ADV16">
        <v>0</v>
      </c>
      <c r="ADW16">
        <v>0</v>
      </c>
      <c r="ADX16">
        <v>1</v>
      </c>
      <c r="ADY16">
        <v>1</v>
      </c>
      <c r="ADZ16">
        <v>1</v>
      </c>
      <c r="AEA16">
        <v>0</v>
      </c>
      <c r="AEB16">
        <v>0</v>
      </c>
      <c r="AEC16">
        <v>1</v>
      </c>
      <c r="AED16">
        <v>1</v>
      </c>
      <c r="AEE16">
        <v>1</v>
      </c>
      <c r="AEF16">
        <v>0</v>
      </c>
      <c r="AEG16">
        <v>1</v>
      </c>
      <c r="AEH16">
        <v>0</v>
      </c>
      <c r="AEI16">
        <v>0</v>
      </c>
      <c r="AEJ16">
        <v>1</v>
      </c>
      <c r="AEK16">
        <v>0</v>
      </c>
      <c r="AEL16">
        <v>1</v>
      </c>
      <c r="AEM16">
        <v>0</v>
      </c>
      <c r="AEN16">
        <v>2</v>
      </c>
      <c r="AEO16">
        <v>0</v>
      </c>
      <c r="AEP16">
        <v>1</v>
      </c>
      <c r="AEQ16">
        <v>1</v>
      </c>
      <c r="AER16">
        <v>0</v>
      </c>
      <c r="AES16">
        <v>3</v>
      </c>
      <c r="AET16">
        <v>1</v>
      </c>
      <c r="AEU16">
        <v>3</v>
      </c>
      <c r="AEV16">
        <v>0</v>
      </c>
      <c r="AEW16">
        <v>0</v>
      </c>
      <c r="AEX16">
        <v>0</v>
      </c>
      <c r="AEY16">
        <v>2</v>
      </c>
      <c r="AEZ16">
        <v>1</v>
      </c>
      <c r="AFA16">
        <v>2</v>
      </c>
      <c r="AFB16">
        <v>0</v>
      </c>
      <c r="AFC16">
        <v>0</v>
      </c>
      <c r="AFD16">
        <v>1</v>
      </c>
      <c r="AFE16">
        <v>0</v>
      </c>
      <c r="AFF16">
        <v>0</v>
      </c>
      <c r="AFG16">
        <v>1</v>
      </c>
      <c r="AFH16">
        <v>2</v>
      </c>
      <c r="AFI16">
        <v>2</v>
      </c>
      <c r="AFJ16">
        <v>0</v>
      </c>
      <c r="AFK16">
        <v>1</v>
      </c>
      <c r="AFL16">
        <v>0</v>
      </c>
      <c r="AFM16">
        <v>3</v>
      </c>
      <c r="AFN16">
        <v>0</v>
      </c>
      <c r="AFO16">
        <v>0</v>
      </c>
      <c r="AFP16">
        <v>4</v>
      </c>
      <c r="AFQ16">
        <v>0</v>
      </c>
      <c r="AFR16">
        <v>0</v>
      </c>
      <c r="AFS16">
        <v>0</v>
      </c>
      <c r="AFT16">
        <v>1</v>
      </c>
      <c r="AFU16">
        <v>0</v>
      </c>
      <c r="AFV16">
        <v>3</v>
      </c>
      <c r="AFW16">
        <v>1</v>
      </c>
      <c r="AFX16">
        <v>0</v>
      </c>
      <c r="AFY16">
        <v>2</v>
      </c>
      <c r="AFZ16">
        <v>0</v>
      </c>
      <c r="AGA16">
        <v>3</v>
      </c>
      <c r="AGB16">
        <v>2</v>
      </c>
      <c r="AGC16">
        <v>0</v>
      </c>
      <c r="AGD16">
        <v>3</v>
      </c>
      <c r="AGE16">
        <v>0</v>
      </c>
      <c r="AGF16">
        <v>0</v>
      </c>
      <c r="AGG16">
        <v>0</v>
      </c>
      <c r="AGH16">
        <v>1</v>
      </c>
      <c r="AGI16">
        <v>0</v>
      </c>
      <c r="AGJ16">
        <v>0</v>
      </c>
      <c r="AGK16">
        <v>3</v>
      </c>
      <c r="AGL16">
        <v>0</v>
      </c>
      <c r="AGM16">
        <v>0</v>
      </c>
      <c r="AGN16">
        <v>1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1</v>
      </c>
      <c r="AGU16">
        <v>4</v>
      </c>
      <c r="AGV16">
        <v>1</v>
      </c>
      <c r="AGW16">
        <v>0</v>
      </c>
      <c r="AGX16">
        <v>0</v>
      </c>
      <c r="AGY16">
        <v>2</v>
      </c>
      <c r="AGZ16">
        <v>0</v>
      </c>
      <c r="AHA16">
        <v>0</v>
      </c>
      <c r="AHB16">
        <v>1</v>
      </c>
      <c r="AHC16">
        <v>2</v>
      </c>
      <c r="AHD16">
        <v>2</v>
      </c>
      <c r="AHE16">
        <v>2</v>
      </c>
      <c r="AHF16">
        <v>3</v>
      </c>
      <c r="AHG16">
        <v>0</v>
      </c>
      <c r="AHH16">
        <v>0</v>
      </c>
      <c r="AHI16">
        <v>0</v>
      </c>
      <c r="AHJ16">
        <v>0</v>
      </c>
      <c r="AHK16">
        <v>1</v>
      </c>
      <c r="AHL16">
        <v>1</v>
      </c>
      <c r="AHM16">
        <v>2</v>
      </c>
      <c r="AHN16">
        <v>0</v>
      </c>
      <c r="AHO16">
        <v>1</v>
      </c>
      <c r="AHP16">
        <v>1</v>
      </c>
      <c r="AHQ16">
        <v>0</v>
      </c>
      <c r="AHR16">
        <v>1</v>
      </c>
      <c r="AHS16">
        <v>4</v>
      </c>
      <c r="AHT16">
        <v>2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0</v>
      </c>
      <c r="AIB16">
        <v>0</v>
      </c>
      <c r="AIC16">
        <v>0</v>
      </c>
      <c r="AID16">
        <v>0</v>
      </c>
      <c r="AIE16">
        <v>2</v>
      </c>
      <c r="AIF16">
        <v>1</v>
      </c>
      <c r="AIG16">
        <v>1</v>
      </c>
      <c r="AIH16">
        <v>2</v>
      </c>
      <c r="AII16">
        <v>0</v>
      </c>
      <c r="AIJ16">
        <v>1</v>
      </c>
      <c r="AIK16">
        <v>1</v>
      </c>
      <c r="AIL16">
        <v>1</v>
      </c>
      <c r="AIM16">
        <v>1</v>
      </c>
      <c r="AIN16">
        <v>2</v>
      </c>
      <c r="AIO16">
        <v>0</v>
      </c>
      <c r="AIP16">
        <v>0</v>
      </c>
      <c r="AIQ16">
        <v>0</v>
      </c>
      <c r="AIR16">
        <v>2</v>
      </c>
      <c r="AIS16">
        <v>2</v>
      </c>
      <c r="AIT16">
        <v>1</v>
      </c>
      <c r="AIU16">
        <v>0</v>
      </c>
      <c r="AIV16">
        <v>1</v>
      </c>
      <c r="AIW16">
        <v>0</v>
      </c>
      <c r="AIX16">
        <v>1</v>
      </c>
      <c r="AIY16">
        <v>1</v>
      </c>
      <c r="AIZ16">
        <v>1</v>
      </c>
      <c r="AJA16">
        <v>2</v>
      </c>
      <c r="AJB16">
        <v>1</v>
      </c>
      <c r="AJC16">
        <v>2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2</v>
      </c>
      <c r="AJJ16">
        <v>1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</v>
      </c>
      <c r="AKA16">
        <v>0</v>
      </c>
      <c r="AKB16">
        <v>1</v>
      </c>
      <c r="AKC16">
        <v>1</v>
      </c>
      <c r="AKD16">
        <v>2</v>
      </c>
      <c r="AKE16">
        <v>0</v>
      </c>
      <c r="AKF16">
        <v>0</v>
      </c>
      <c r="AKG16">
        <v>0</v>
      </c>
      <c r="AKH16">
        <v>1</v>
      </c>
      <c r="AKI16">
        <v>0</v>
      </c>
      <c r="AKJ16">
        <v>0</v>
      </c>
      <c r="AKK16">
        <v>0</v>
      </c>
      <c r="AKL16">
        <v>1</v>
      </c>
      <c r="AKM16">
        <v>0</v>
      </c>
      <c r="AKN16">
        <v>1</v>
      </c>
      <c r="AKO16">
        <v>0</v>
      </c>
      <c r="AKP16">
        <v>2</v>
      </c>
      <c r="AKQ16">
        <v>0</v>
      </c>
      <c r="AKR16">
        <v>0</v>
      </c>
      <c r="AKS16">
        <v>1</v>
      </c>
      <c r="AKT16">
        <v>0</v>
      </c>
      <c r="AKU16">
        <v>1</v>
      </c>
      <c r="AKV16">
        <v>2</v>
      </c>
      <c r="AKW16">
        <v>0</v>
      </c>
      <c r="AKX16">
        <v>1</v>
      </c>
      <c r="AKY16">
        <v>4</v>
      </c>
      <c r="AKZ16">
        <v>4</v>
      </c>
      <c r="ALA16">
        <v>0</v>
      </c>
      <c r="ALB16">
        <v>1</v>
      </c>
      <c r="ALC16">
        <v>1</v>
      </c>
      <c r="ALD16">
        <v>1</v>
      </c>
      <c r="ALE16">
        <v>1</v>
      </c>
      <c r="ALF16">
        <v>0</v>
      </c>
      <c r="ALG16">
        <v>4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1</v>
      </c>
      <c r="ALO16">
        <v>0</v>
      </c>
      <c r="ALP16">
        <v>1</v>
      </c>
      <c r="ALQ16">
        <v>3</v>
      </c>
      <c r="ALR16">
        <v>0</v>
      </c>
      <c r="ALS16">
        <v>0</v>
      </c>
      <c r="ALT16">
        <v>0</v>
      </c>
      <c r="ALU16">
        <v>3</v>
      </c>
      <c r="ALV16">
        <v>0</v>
      </c>
      <c r="ALW16">
        <v>2</v>
      </c>
      <c r="ALX16">
        <v>0</v>
      </c>
      <c r="ALY16">
        <v>1</v>
      </c>
      <c r="ALZ16">
        <v>2</v>
      </c>
      <c r="AMA16">
        <v>1</v>
      </c>
      <c r="AMB16">
        <v>2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3</v>
      </c>
      <c r="AMJ16">
        <v>0</v>
      </c>
      <c r="AMK16">
        <v>0</v>
      </c>
      <c r="AML16">
        <v>1</v>
      </c>
      <c r="AMM16">
        <v>0</v>
      </c>
      <c r="AMN16">
        <v>0</v>
      </c>
      <c r="AMO16">
        <v>0</v>
      </c>
      <c r="AMP16">
        <v>2</v>
      </c>
      <c r="AMQ16">
        <v>0</v>
      </c>
      <c r="AMR16">
        <v>1</v>
      </c>
      <c r="AMS16">
        <v>1</v>
      </c>
      <c r="AMT16">
        <v>0</v>
      </c>
      <c r="AMU16">
        <v>3</v>
      </c>
      <c r="AMV16">
        <v>1</v>
      </c>
      <c r="AMW16">
        <v>0</v>
      </c>
      <c r="AMX16">
        <v>0</v>
      </c>
      <c r="AMY16">
        <v>3</v>
      </c>
      <c r="AMZ16">
        <v>2</v>
      </c>
      <c r="ANA16">
        <v>1</v>
      </c>
      <c r="ANB16">
        <v>1</v>
      </c>
      <c r="ANC16">
        <v>1</v>
      </c>
      <c r="AND16">
        <v>0</v>
      </c>
      <c r="ANE16">
        <v>0</v>
      </c>
      <c r="ANF16">
        <v>0</v>
      </c>
      <c r="ANG16">
        <v>3</v>
      </c>
      <c r="ANH16">
        <v>0</v>
      </c>
      <c r="ANI16">
        <v>1</v>
      </c>
      <c r="ANJ16">
        <v>0</v>
      </c>
      <c r="ANK16">
        <v>3</v>
      </c>
      <c r="ANL16">
        <v>0</v>
      </c>
      <c r="ANM16">
        <v>0</v>
      </c>
      <c r="ANN16">
        <v>2</v>
      </c>
      <c r="ANO16">
        <v>1</v>
      </c>
      <c r="ANP16">
        <v>3</v>
      </c>
      <c r="ANQ16">
        <v>0</v>
      </c>
      <c r="ANR16">
        <v>3</v>
      </c>
      <c r="ANS16">
        <v>0</v>
      </c>
      <c r="ANT16">
        <v>2</v>
      </c>
      <c r="ANU16">
        <v>0</v>
      </c>
      <c r="ANV16">
        <v>0</v>
      </c>
      <c r="ANW16">
        <v>0</v>
      </c>
      <c r="ANX16">
        <v>0</v>
      </c>
      <c r="ANY16">
        <v>1</v>
      </c>
      <c r="ANZ16">
        <v>2</v>
      </c>
      <c r="AOA16">
        <v>1</v>
      </c>
      <c r="AOB16">
        <v>2</v>
      </c>
      <c r="AOC16">
        <v>3</v>
      </c>
      <c r="AOD16">
        <v>0</v>
      </c>
      <c r="AOE16">
        <v>1</v>
      </c>
      <c r="AOF16">
        <v>6</v>
      </c>
      <c r="AOG16">
        <v>0</v>
      </c>
      <c r="AOH16">
        <v>0</v>
      </c>
      <c r="AOI16">
        <v>0</v>
      </c>
      <c r="AOJ16">
        <v>0</v>
      </c>
      <c r="AOK16">
        <v>3</v>
      </c>
      <c r="AOL16">
        <v>5</v>
      </c>
      <c r="AOM16">
        <v>3</v>
      </c>
      <c r="AON16">
        <v>1</v>
      </c>
      <c r="AOO16">
        <v>2</v>
      </c>
      <c r="AOP16">
        <v>2</v>
      </c>
      <c r="AOQ16">
        <v>1</v>
      </c>
      <c r="AOR16">
        <v>4</v>
      </c>
      <c r="AOS16">
        <v>1</v>
      </c>
      <c r="AOT16">
        <v>3</v>
      </c>
      <c r="AOU16">
        <v>0.29707191726052001</v>
      </c>
      <c r="AOV16">
        <v>0.88805892159298006</v>
      </c>
      <c r="AOW16">
        <v>0.91724360380106995</v>
      </c>
      <c r="AOX16">
        <v>0.90243562255759002</v>
      </c>
      <c r="AOY16">
        <v>0.72582169510300998</v>
      </c>
      <c r="AOZ16">
        <v>0.87024004860745996</v>
      </c>
      <c r="APA16">
        <v>1.3031079604561</v>
      </c>
      <c r="APB16">
        <v>8.5784133550742006E-2</v>
      </c>
      <c r="APC16">
        <v>0.60596805221993999</v>
      </c>
      <c r="APD16">
        <v>0.64069136632984003</v>
      </c>
      <c r="APE16">
        <v>0.64704069464277003</v>
      </c>
      <c r="APF16">
        <v>0.51287850208866004</v>
      </c>
      <c r="APG16">
        <v>0.66433133709348002</v>
      </c>
      <c r="APH16">
        <v>1.0833765848376999</v>
      </c>
      <c r="API16">
        <v>0</v>
      </c>
      <c r="APJ16">
        <v>0.51387145624802999</v>
      </c>
      <c r="APK16">
        <v>0.55306192503784002</v>
      </c>
      <c r="APL16">
        <v>0.58269444540052995</v>
      </c>
      <c r="APM16">
        <v>0.47415386763625</v>
      </c>
      <c r="APN16">
        <v>0.64321702303848005</v>
      </c>
      <c r="APO16">
        <v>1.0812678606851001</v>
      </c>
      <c r="APP16">
        <v>1.6663036024652999E-3</v>
      </c>
      <c r="APQ16">
        <v>0.53479155193421002</v>
      </c>
      <c r="APR16">
        <v>0.59014341852637997</v>
      </c>
      <c r="APS16">
        <v>0.62816669063986996</v>
      </c>
      <c r="APT16">
        <v>0.52111821270586001</v>
      </c>
      <c r="APU16">
        <v>0.69757116686945997</v>
      </c>
      <c r="APV16">
        <v>1.1491524404858</v>
      </c>
      <c r="APW16">
        <v>3.3368867416472998E-2</v>
      </c>
      <c r="APX16">
        <v>0.58315633812306999</v>
      </c>
      <c r="APY16">
        <v>0.62839199181350003</v>
      </c>
      <c r="APZ16">
        <v>0.65958269365840005</v>
      </c>
      <c r="AQA16">
        <v>0.54250539447964996</v>
      </c>
      <c r="AQB16">
        <v>0.71223518289721999</v>
      </c>
      <c r="AQC16">
        <v>1.1564875129008001</v>
      </c>
      <c r="AQD16">
        <v>3.0926864712728E-2</v>
      </c>
      <c r="AQE16">
        <v>0.57275208488000995</v>
      </c>
      <c r="AQF16">
        <v>0.61131040470181996</v>
      </c>
      <c r="AQG16">
        <v>0.63704133902541005</v>
      </c>
      <c r="AQH16">
        <v>0.51800374616317002</v>
      </c>
      <c r="AQI16">
        <v>0.68336554024631002</v>
      </c>
      <c r="AQJ16">
        <v>1.1207221628421999</v>
      </c>
      <c r="AQK16">
        <v>1.3414514354536999E-2</v>
      </c>
      <c r="AQL16">
        <v>0.55046469060672998</v>
      </c>
      <c r="AQM16">
        <v>0.59323785630924997</v>
      </c>
      <c r="AQN16">
        <v>0.62483931013353</v>
      </c>
      <c r="AQO16">
        <v>0.51328182846037995</v>
      </c>
      <c r="AQP16">
        <v>0.68659228865305</v>
      </c>
      <c r="AQQ16">
        <v>1.1361396066010001</v>
      </c>
      <c r="AQR16">
        <v>2.6041484375280002E-2</v>
      </c>
      <c r="AQS16">
        <v>0.57787625880664995</v>
      </c>
      <c r="AQT16">
        <v>0.62912626476294997</v>
      </c>
      <c r="AQU16">
        <v>0.66834331009458003</v>
      </c>
      <c r="AQV16">
        <v>0.55911497488188</v>
      </c>
      <c r="AQW16">
        <v>0.74167634750232003</v>
      </c>
      <c r="AQX16">
        <v>1.2083426081579001</v>
      </c>
      <c r="AQY16">
        <v>6.1643639328662E-2</v>
      </c>
      <c r="AQZ16">
        <v>0.61502869233181001</v>
      </c>
      <c r="ARA16">
        <v>0.67799372543182002</v>
      </c>
      <c r="ARB16">
        <v>0.71155397219123995</v>
      </c>
      <c r="ARC16">
        <v>0.59113309583825002</v>
      </c>
      <c r="ARD16">
        <v>0.76598402812541999</v>
      </c>
      <c r="ARE16">
        <v>1.2227163952660001</v>
      </c>
      <c r="ARF16">
        <v>5.8946675674325003E-2</v>
      </c>
      <c r="ARG16">
        <v>0.61133710658058005</v>
      </c>
      <c r="ARH16">
        <v>0.64353731636009004</v>
      </c>
      <c r="ARI16">
        <v>0.66019852392189005</v>
      </c>
      <c r="ARJ16">
        <v>0.52816765682065003</v>
      </c>
      <c r="ARK16">
        <v>0.68087306368343004</v>
      </c>
      <c r="ARL16">
        <v>1.0989363732876001</v>
      </c>
      <c r="ARM16">
        <v>0</v>
      </c>
      <c r="ARN16">
        <v>0.49775793717203998</v>
      </c>
      <c r="ARO16">
        <v>0.51965448656365998</v>
      </c>
      <c r="ARP16">
        <v>0.52929923449047001</v>
      </c>
      <c r="ARQ16">
        <v>0.40405967889313998</v>
      </c>
      <c r="ARR16">
        <v>0.54478594359632004</v>
      </c>
      <c r="ARS16">
        <v>0.93425629912418995</v>
      </c>
      <c r="ART16">
        <v>0</v>
      </c>
      <c r="ARU16">
        <v>0.39034860470490002</v>
      </c>
      <c r="ARV16">
        <v>0.42109897409778002</v>
      </c>
      <c r="ARW16">
        <v>0.44305095404562</v>
      </c>
      <c r="ARX16">
        <v>0.33841060465973</v>
      </c>
      <c r="ARY16">
        <v>0.49054679486503999</v>
      </c>
      <c r="ARZ16">
        <v>0.89131387953787</v>
      </c>
      <c r="ASA16">
        <v>0</v>
      </c>
      <c r="ASB16">
        <v>0.39692690638805</v>
      </c>
      <c r="ASC16">
        <v>0.44842044737532999</v>
      </c>
      <c r="ASD16">
        <v>0.49172820117713001</v>
      </c>
      <c r="ASE16">
        <v>0.40280153904082</v>
      </c>
      <c r="ASF16">
        <v>0.58212874487067001</v>
      </c>
      <c r="ASG16">
        <v>1.0299823654089999</v>
      </c>
      <c r="ASH16">
        <v>0</v>
      </c>
      <c r="ASI16">
        <v>0.53010303270735004</v>
      </c>
      <c r="ASJ16">
        <v>0.59765816185213005</v>
      </c>
      <c r="ASK16">
        <v>0.65388394287698004</v>
      </c>
      <c r="ASL16">
        <v>0.56089564700560002</v>
      </c>
      <c r="ASM16">
        <v>0.76151087190560995</v>
      </c>
      <c r="ASN16">
        <v>1.2559772691458</v>
      </c>
      <c r="ASO16">
        <v>9.0776549253725997E-2</v>
      </c>
      <c r="ASP16">
        <v>0.68972383250293001</v>
      </c>
      <c r="ASQ16">
        <v>0.75263265188680994</v>
      </c>
      <c r="ASR16">
        <v>0.79957420460895001</v>
      </c>
      <c r="ASS16">
        <v>0.68284493970205995</v>
      </c>
      <c r="AST16">
        <v>0.87869282291118</v>
      </c>
      <c r="ASU16">
        <v>1.3781610287743</v>
      </c>
      <c r="ASV16">
        <v>0.13765898639929999</v>
      </c>
      <c r="ASW16">
        <v>0.73971119619575998</v>
      </c>
      <c r="ASX16">
        <v>0.78274706283074003</v>
      </c>
      <c r="ASY16">
        <v>0.80908621732182995</v>
      </c>
      <c r="ASZ16">
        <v>0.67280216071652998</v>
      </c>
      <c r="ATA16">
        <v>0.84853389860682005</v>
      </c>
      <c r="ATB16">
        <v>1.3194469523593</v>
      </c>
      <c r="ATC16">
        <v>9.8561559650617997E-2</v>
      </c>
      <c r="ATD16">
        <v>0.67091103269231001</v>
      </c>
      <c r="ATE16">
        <v>0.70355162865067</v>
      </c>
      <c r="ATF16">
        <v>0.72259573203458005</v>
      </c>
      <c r="ATG16">
        <v>0.58918359973300005</v>
      </c>
      <c r="ATH16">
        <v>0.75594069486663995</v>
      </c>
      <c r="ATI16">
        <v>1.2070714339497</v>
      </c>
      <c r="ATJ16">
        <v>4.4972621572987002E-2</v>
      </c>
      <c r="ATK16">
        <v>0.59800087100046995</v>
      </c>
      <c r="ATL16">
        <v>0.63705420315462002</v>
      </c>
      <c r="ATM16">
        <v>0.66471554542178002</v>
      </c>
      <c r="ATN16">
        <v>0.54514032623203001</v>
      </c>
      <c r="ATO16">
        <v>0.71913351393434999</v>
      </c>
      <c r="ATP16">
        <v>1.1764812101222999</v>
      </c>
      <c r="ATQ16">
        <v>3.6491352482461999E-2</v>
      </c>
      <c r="ATR16">
        <v>0.59653005890723998</v>
      </c>
      <c r="ATS16">
        <v>0.64571847926475001</v>
      </c>
      <c r="ATT16">
        <v>0.68283393960779004</v>
      </c>
      <c r="ATU16">
        <v>0.56938729960082002</v>
      </c>
      <c r="ATV16">
        <v>0.75280105606832004</v>
      </c>
      <c r="ATW16">
        <v>1.2252787430103</v>
      </c>
      <c r="ATX16">
        <v>6.2018218937013002E-2</v>
      </c>
      <c r="ATY16">
        <v>0.63640538280250003</v>
      </c>
      <c r="ATZ16">
        <v>0.68613184738326005</v>
      </c>
      <c r="AUA16">
        <v>0.72171357029701</v>
      </c>
      <c r="AUB16">
        <v>0.60191994935934001</v>
      </c>
      <c r="AUC16">
        <v>0.78345913329129002</v>
      </c>
      <c r="AUD16">
        <v>1.2556749429598999</v>
      </c>
      <c r="AUE16">
        <v>7.1647879997625993E-2</v>
      </c>
      <c r="AUF16">
        <v>0.64365448520372004</v>
      </c>
      <c r="AUG16">
        <v>0.68540091023060001</v>
      </c>
      <c r="AUH16">
        <v>0.71267509821327002</v>
      </c>
      <c r="AUI16">
        <v>0.58596181839517003</v>
      </c>
      <c r="AUJ16">
        <v>0.75842704493266999</v>
      </c>
      <c r="AUK16">
        <v>1.2165568037175001</v>
      </c>
      <c r="AUL16">
        <v>4.8219668568052002E-2</v>
      </c>
      <c r="AUM16">
        <v>0.60556340951545995</v>
      </c>
      <c r="AUN16">
        <v>0.64401836066827001</v>
      </c>
      <c r="AUO16">
        <v>0.66974685781091003</v>
      </c>
      <c r="AUP16">
        <v>0.54650936272632999</v>
      </c>
      <c r="AUQ16">
        <v>0.71725033978302</v>
      </c>
      <c r="AUR16">
        <v>1.1701762633415</v>
      </c>
      <c r="AUS16">
        <v>2.7715521238292001E-2</v>
      </c>
      <c r="AUT16">
        <v>0.56876093299881003</v>
      </c>
      <c r="AUU16">
        <v>0.62590644293577002</v>
      </c>
      <c r="AUV16">
        <v>0.65884258902468995</v>
      </c>
      <c r="AUW16">
        <v>0.54356245865704</v>
      </c>
      <c r="AUX16">
        <v>0.72230083405217005</v>
      </c>
      <c r="AUY16">
        <v>1.1868408634318</v>
      </c>
      <c r="AUZ16">
        <v>3.9876581588723002E-2</v>
      </c>
      <c r="AVA16">
        <v>0.60608446444417996</v>
      </c>
      <c r="AVB16">
        <v>0.65657015136652996</v>
      </c>
      <c r="AVC16">
        <v>0.69404338347480998</v>
      </c>
      <c r="AVD16">
        <v>0.57857905640811003</v>
      </c>
      <c r="AVE16">
        <v>0.76202924919160997</v>
      </c>
      <c r="AVF16">
        <v>1.2357841123918001</v>
      </c>
      <c r="AVG16">
        <v>6.1655349359885002E-2</v>
      </c>
      <c r="AVH16">
        <v>0.63484294602101998</v>
      </c>
      <c r="AVI16">
        <v>0.67994513851764005</v>
      </c>
      <c r="AVJ16">
        <v>0.71002143953051999</v>
      </c>
      <c r="AVK16">
        <v>0.58481340323344999</v>
      </c>
      <c r="AVL16">
        <v>0.75851082906351996</v>
      </c>
      <c r="AVM16">
        <v>1.2176197053691999</v>
      </c>
      <c r="AVN16">
        <v>4.4723425065497001E-2</v>
      </c>
      <c r="AVO16">
        <v>0.59928268821531006</v>
      </c>
      <c r="AVP16">
        <v>0.63282184397566998</v>
      </c>
      <c r="AVQ16">
        <v>0.64156302628904005</v>
      </c>
      <c r="AVR16">
        <v>0.52249875055585004</v>
      </c>
      <c r="AVS16">
        <v>0.68228319870388998</v>
      </c>
      <c r="AVT16" t="s">
        <v>1268</v>
      </c>
      <c r="AVU16" t="s">
        <v>1283</v>
      </c>
      <c r="AVV16" t="s">
        <v>1302</v>
      </c>
      <c r="AVW16" s="1" t="str">
        <f t="shared" si="1"/>
        <v>Errore medio, confidenza media.</v>
      </c>
      <c r="AVX16">
        <v>22</v>
      </c>
      <c r="AVY16">
        <f t="shared" ca="1" si="2"/>
        <v>112</v>
      </c>
      <c r="AVZ16">
        <f t="shared" ca="1" si="4"/>
        <v>46</v>
      </c>
      <c r="AWA16">
        <f t="shared" ca="1" si="3"/>
        <v>4</v>
      </c>
    </row>
    <row r="17" spans="1:1275" x14ac:dyDescent="0.2">
      <c r="A17">
        <v>90</v>
      </c>
      <c r="B17">
        <v>90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1</v>
      </c>
      <c r="U17">
        <v>2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2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2</v>
      </c>
      <c r="AJ17">
        <v>0</v>
      </c>
      <c r="AK17">
        <v>0</v>
      </c>
      <c r="AL17">
        <v>3</v>
      </c>
      <c r="AM17">
        <v>1</v>
      </c>
      <c r="AN17">
        <v>0</v>
      </c>
      <c r="AO17">
        <v>3</v>
      </c>
      <c r="AP17">
        <v>1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2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0</v>
      </c>
      <c r="CQ17">
        <v>1</v>
      </c>
      <c r="CR17">
        <v>0</v>
      </c>
      <c r="CS17">
        <v>1</v>
      </c>
      <c r="CT17">
        <v>1</v>
      </c>
      <c r="CU17">
        <v>2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2</v>
      </c>
      <c r="DG17">
        <v>2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2</v>
      </c>
      <c r="EC17">
        <v>2</v>
      </c>
      <c r="ED17">
        <v>0</v>
      </c>
      <c r="EE17">
        <v>0</v>
      </c>
      <c r="EF17">
        <v>1</v>
      </c>
      <c r="EG17">
        <v>3</v>
      </c>
      <c r="EH17">
        <v>0</v>
      </c>
      <c r="EI17">
        <v>0</v>
      </c>
      <c r="EJ17">
        <v>2</v>
      </c>
      <c r="EK17">
        <v>2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1</v>
      </c>
      <c r="ER17">
        <v>0</v>
      </c>
      <c r="ES17">
        <v>0</v>
      </c>
      <c r="ET17">
        <v>2</v>
      </c>
      <c r="EU17">
        <v>0</v>
      </c>
      <c r="EV17">
        <v>1</v>
      </c>
      <c r="EW17">
        <v>2</v>
      </c>
      <c r="EX17">
        <v>0</v>
      </c>
      <c r="EY17">
        <v>1</v>
      </c>
      <c r="EZ17">
        <v>0</v>
      </c>
      <c r="FA17">
        <v>1</v>
      </c>
      <c r="FB17">
        <v>0</v>
      </c>
      <c r="FC17">
        <v>2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0</v>
      </c>
      <c r="FM17">
        <v>2</v>
      </c>
      <c r="FN17">
        <v>0</v>
      </c>
      <c r="FO17">
        <v>0</v>
      </c>
      <c r="FP17">
        <v>0</v>
      </c>
      <c r="FQ17">
        <v>2</v>
      </c>
      <c r="FR17">
        <v>0</v>
      </c>
      <c r="FS17">
        <v>1</v>
      </c>
      <c r="FT17">
        <v>0</v>
      </c>
      <c r="FU17">
        <v>0</v>
      </c>
      <c r="FV17">
        <v>1</v>
      </c>
      <c r="FW17">
        <v>0</v>
      </c>
      <c r="FX17">
        <v>2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2</v>
      </c>
      <c r="GI17">
        <v>0</v>
      </c>
      <c r="GJ17">
        <v>1</v>
      </c>
      <c r="GK17">
        <v>1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3</v>
      </c>
      <c r="GW17">
        <v>0</v>
      </c>
      <c r="GX17">
        <v>0</v>
      </c>
      <c r="GY17">
        <v>1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0</v>
      </c>
      <c r="HF17">
        <v>1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2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2</v>
      </c>
      <c r="IH17">
        <v>1</v>
      </c>
      <c r="II17">
        <v>4</v>
      </c>
      <c r="IJ17">
        <v>1</v>
      </c>
      <c r="IK17">
        <v>1</v>
      </c>
      <c r="IL17">
        <v>1</v>
      </c>
      <c r="IM17">
        <v>0</v>
      </c>
      <c r="IN17">
        <v>1</v>
      </c>
      <c r="IO17">
        <v>1</v>
      </c>
      <c r="IP17">
        <v>0</v>
      </c>
      <c r="IQ17">
        <v>0</v>
      </c>
      <c r="IR17">
        <v>1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2</v>
      </c>
      <c r="IZ17">
        <v>1</v>
      </c>
      <c r="JA17">
        <v>0</v>
      </c>
      <c r="JB17">
        <v>2</v>
      </c>
      <c r="JC17">
        <v>1</v>
      </c>
      <c r="JD17">
        <v>2</v>
      </c>
      <c r="JE17">
        <v>0</v>
      </c>
      <c r="JF17">
        <v>0</v>
      </c>
      <c r="JG17">
        <v>1</v>
      </c>
      <c r="JH17">
        <v>0</v>
      </c>
      <c r="JI17">
        <v>1</v>
      </c>
      <c r="JJ17">
        <v>1</v>
      </c>
      <c r="JK17">
        <v>2</v>
      </c>
      <c r="JL17">
        <v>0</v>
      </c>
      <c r="JM17">
        <v>1</v>
      </c>
      <c r="JN17">
        <v>1</v>
      </c>
      <c r="JO17">
        <v>0</v>
      </c>
      <c r="JP17">
        <v>0</v>
      </c>
      <c r="JQ17">
        <v>1</v>
      </c>
      <c r="JR17">
        <v>2</v>
      </c>
      <c r="JS17">
        <v>0</v>
      </c>
      <c r="JT17">
        <v>1</v>
      </c>
      <c r="JU17">
        <v>1</v>
      </c>
      <c r="JV17">
        <v>0</v>
      </c>
      <c r="JW17">
        <v>1</v>
      </c>
      <c r="JX17">
        <v>0</v>
      </c>
      <c r="JY17">
        <v>0</v>
      </c>
      <c r="JZ17">
        <v>2</v>
      </c>
      <c r="KA17">
        <v>2</v>
      </c>
      <c r="KB17">
        <v>1</v>
      </c>
      <c r="KC17">
        <v>0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4</v>
      </c>
      <c r="KJ17">
        <v>0</v>
      </c>
      <c r="KK17">
        <v>2</v>
      </c>
      <c r="KL17">
        <v>0</v>
      </c>
      <c r="KM17">
        <v>2</v>
      </c>
      <c r="KN17">
        <v>1</v>
      </c>
      <c r="KO17">
        <v>1</v>
      </c>
      <c r="KP17">
        <v>3</v>
      </c>
      <c r="KQ17">
        <v>0</v>
      </c>
      <c r="KR17">
        <v>0</v>
      </c>
      <c r="KS17">
        <v>1</v>
      </c>
      <c r="KT17">
        <v>0</v>
      </c>
      <c r="KU17">
        <v>0</v>
      </c>
      <c r="KV17">
        <v>1</v>
      </c>
      <c r="KW17">
        <v>2</v>
      </c>
      <c r="KX17">
        <v>0</v>
      </c>
      <c r="KY17">
        <v>0</v>
      </c>
      <c r="KZ17">
        <v>0</v>
      </c>
      <c r="LA17">
        <v>2</v>
      </c>
      <c r="LB17">
        <v>0</v>
      </c>
      <c r="LC17">
        <v>1</v>
      </c>
      <c r="LD17">
        <v>3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1</v>
      </c>
      <c r="LL17">
        <v>0</v>
      </c>
      <c r="LM17">
        <v>0</v>
      </c>
      <c r="LN17">
        <v>1</v>
      </c>
      <c r="LO17">
        <v>2</v>
      </c>
      <c r="LP17">
        <v>0</v>
      </c>
      <c r="LQ17">
        <v>0</v>
      </c>
      <c r="LR17">
        <v>1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3</v>
      </c>
      <c r="LZ17">
        <v>1</v>
      </c>
      <c r="MA17">
        <v>0</v>
      </c>
      <c r="MB17">
        <v>1</v>
      </c>
      <c r="MC17">
        <v>2</v>
      </c>
      <c r="MD17">
        <v>0</v>
      </c>
      <c r="ME17">
        <v>0</v>
      </c>
      <c r="MF17">
        <v>4</v>
      </c>
      <c r="MG17">
        <v>1</v>
      </c>
      <c r="MH17">
        <v>2</v>
      </c>
      <c r="MI17">
        <v>2</v>
      </c>
      <c r="MJ17">
        <v>1</v>
      </c>
      <c r="MK17">
        <v>1</v>
      </c>
      <c r="ML17">
        <v>2</v>
      </c>
      <c r="MM17">
        <v>1</v>
      </c>
      <c r="MN17">
        <v>2</v>
      </c>
      <c r="MO17">
        <v>0</v>
      </c>
      <c r="MP17">
        <v>1</v>
      </c>
      <c r="MQ17">
        <v>2</v>
      </c>
      <c r="MR17">
        <v>2</v>
      </c>
      <c r="MS17">
        <v>1</v>
      </c>
      <c r="MT17">
        <v>0</v>
      </c>
      <c r="MU17">
        <v>0</v>
      </c>
      <c r="MV17">
        <v>3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3</v>
      </c>
      <c r="NH17">
        <v>0</v>
      </c>
      <c r="NI17">
        <v>0</v>
      </c>
      <c r="NJ17">
        <v>0</v>
      </c>
      <c r="NK17">
        <v>1</v>
      </c>
      <c r="NL17">
        <v>0</v>
      </c>
      <c r="NM17">
        <v>2</v>
      </c>
      <c r="NN17">
        <v>1</v>
      </c>
      <c r="NO17">
        <v>1</v>
      </c>
      <c r="NP17">
        <v>0</v>
      </c>
      <c r="NQ17">
        <v>1</v>
      </c>
      <c r="NR17">
        <v>1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2</v>
      </c>
      <c r="OC17">
        <v>4</v>
      </c>
      <c r="OD17">
        <v>0</v>
      </c>
      <c r="OE17">
        <v>1</v>
      </c>
      <c r="OF17">
        <v>0</v>
      </c>
      <c r="OG17">
        <v>0</v>
      </c>
      <c r="OH17">
        <v>1</v>
      </c>
      <c r="OI17">
        <v>2</v>
      </c>
      <c r="OJ17">
        <v>3</v>
      </c>
      <c r="OK17">
        <v>0</v>
      </c>
      <c r="OL17">
        <v>1</v>
      </c>
      <c r="OM17">
        <v>1</v>
      </c>
      <c r="ON17">
        <v>1</v>
      </c>
      <c r="OO17">
        <v>0</v>
      </c>
      <c r="OP17">
        <v>2</v>
      </c>
      <c r="OQ17">
        <v>3</v>
      </c>
      <c r="OR17">
        <v>0</v>
      </c>
      <c r="OS17">
        <v>1</v>
      </c>
      <c r="OT17">
        <v>0</v>
      </c>
      <c r="OU17">
        <v>0</v>
      </c>
      <c r="OV17">
        <v>1</v>
      </c>
      <c r="OW17">
        <v>1</v>
      </c>
      <c r="OX17">
        <v>1</v>
      </c>
      <c r="OY17">
        <v>0</v>
      </c>
      <c r="OZ17">
        <v>0</v>
      </c>
      <c r="PA17">
        <v>0</v>
      </c>
      <c r="PB17">
        <v>2</v>
      </c>
      <c r="PC17">
        <v>0</v>
      </c>
      <c r="PD17">
        <v>0</v>
      </c>
      <c r="PE17">
        <v>3</v>
      </c>
      <c r="PF17">
        <v>0</v>
      </c>
      <c r="PG17">
        <v>0</v>
      </c>
      <c r="PH17">
        <v>1</v>
      </c>
      <c r="PI17">
        <v>1</v>
      </c>
      <c r="PJ17">
        <v>1</v>
      </c>
      <c r="PK17">
        <v>1</v>
      </c>
      <c r="PL17">
        <v>3</v>
      </c>
      <c r="PM17">
        <v>0</v>
      </c>
      <c r="PN17">
        <v>0</v>
      </c>
      <c r="PO17">
        <v>1</v>
      </c>
      <c r="PP17">
        <v>1</v>
      </c>
      <c r="PQ17">
        <v>1</v>
      </c>
      <c r="PR17">
        <v>2</v>
      </c>
      <c r="PS17">
        <v>1</v>
      </c>
      <c r="PT17">
        <v>0</v>
      </c>
      <c r="PU17">
        <v>1</v>
      </c>
      <c r="PV17">
        <v>0</v>
      </c>
      <c r="PW17">
        <v>0</v>
      </c>
      <c r="PX17">
        <v>0</v>
      </c>
      <c r="PY17">
        <v>1</v>
      </c>
      <c r="PZ17">
        <v>1</v>
      </c>
      <c r="QA17">
        <v>0</v>
      </c>
      <c r="QB17">
        <v>0</v>
      </c>
      <c r="QC17">
        <v>0</v>
      </c>
      <c r="QD17">
        <v>0</v>
      </c>
      <c r="QE17">
        <v>1</v>
      </c>
      <c r="QF17">
        <v>1</v>
      </c>
      <c r="QG17">
        <v>0</v>
      </c>
      <c r="QH17">
        <v>0</v>
      </c>
      <c r="QI17">
        <v>0</v>
      </c>
      <c r="QJ17">
        <v>3</v>
      </c>
      <c r="QK17">
        <v>2</v>
      </c>
      <c r="QL17">
        <v>0</v>
      </c>
      <c r="QM17">
        <v>2</v>
      </c>
      <c r="QN17">
        <v>2</v>
      </c>
      <c r="QO17">
        <v>0</v>
      </c>
      <c r="QP17">
        <v>2</v>
      </c>
      <c r="QQ17">
        <v>1</v>
      </c>
      <c r="QR17">
        <v>0</v>
      </c>
      <c r="QS17">
        <v>1</v>
      </c>
      <c r="QT17">
        <v>2</v>
      </c>
      <c r="QU17">
        <v>3</v>
      </c>
      <c r="QV17">
        <v>0</v>
      </c>
      <c r="QW17">
        <v>1</v>
      </c>
      <c r="QX17">
        <v>2</v>
      </c>
      <c r="QY17">
        <v>0</v>
      </c>
      <c r="QZ17">
        <v>0</v>
      </c>
      <c r="RA17">
        <v>0</v>
      </c>
      <c r="RB17">
        <v>1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1</v>
      </c>
      <c r="RI17">
        <v>1</v>
      </c>
      <c r="RJ17">
        <v>0</v>
      </c>
      <c r="RK17">
        <v>0</v>
      </c>
      <c r="RL17">
        <v>1</v>
      </c>
      <c r="RM17">
        <v>2</v>
      </c>
      <c r="RN17">
        <v>3</v>
      </c>
      <c r="RO17">
        <v>3</v>
      </c>
      <c r="RP17">
        <v>1</v>
      </c>
      <c r="RQ17">
        <v>0</v>
      </c>
      <c r="RR17">
        <v>2</v>
      </c>
      <c r="RS17">
        <v>0</v>
      </c>
      <c r="RT17">
        <v>0</v>
      </c>
      <c r="RU17">
        <v>0</v>
      </c>
      <c r="RV17">
        <v>0</v>
      </c>
      <c r="RW17">
        <v>1</v>
      </c>
      <c r="RX17">
        <v>0</v>
      </c>
      <c r="RY17">
        <v>1</v>
      </c>
      <c r="RZ17">
        <v>1</v>
      </c>
      <c r="SA17">
        <v>1</v>
      </c>
      <c r="SB17">
        <v>0</v>
      </c>
      <c r="SC17">
        <v>0</v>
      </c>
      <c r="SD17">
        <v>2</v>
      </c>
      <c r="SE17">
        <v>0</v>
      </c>
      <c r="SF17">
        <v>0</v>
      </c>
      <c r="SG17">
        <v>0</v>
      </c>
      <c r="SH17">
        <v>2</v>
      </c>
      <c r="SI17">
        <v>1</v>
      </c>
      <c r="SJ17">
        <v>1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1</v>
      </c>
      <c r="SR17">
        <v>1</v>
      </c>
      <c r="SS17">
        <v>0</v>
      </c>
      <c r="ST17">
        <v>0</v>
      </c>
      <c r="SU17">
        <v>0</v>
      </c>
      <c r="SV17">
        <v>1</v>
      </c>
      <c r="SW17">
        <v>0</v>
      </c>
      <c r="SX17">
        <v>0</v>
      </c>
      <c r="SY17">
        <v>0</v>
      </c>
      <c r="SZ17">
        <v>0</v>
      </c>
      <c r="TA17">
        <v>1</v>
      </c>
      <c r="TB17">
        <v>0</v>
      </c>
      <c r="TC17">
        <v>0</v>
      </c>
      <c r="TD17">
        <v>0</v>
      </c>
      <c r="TE17">
        <v>3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3</v>
      </c>
      <c r="TL17">
        <v>1</v>
      </c>
      <c r="TM17">
        <v>1</v>
      </c>
      <c r="TN17">
        <v>0</v>
      </c>
      <c r="TO17">
        <v>0</v>
      </c>
      <c r="TP17">
        <v>0</v>
      </c>
      <c r="TQ17">
        <v>1</v>
      </c>
      <c r="TR17">
        <v>2</v>
      </c>
      <c r="TS17">
        <v>0</v>
      </c>
      <c r="TT17">
        <v>0</v>
      </c>
      <c r="TU17">
        <v>0</v>
      </c>
      <c r="TV17">
        <v>1</v>
      </c>
      <c r="TW17">
        <v>0</v>
      </c>
      <c r="TX17">
        <v>0</v>
      </c>
      <c r="TY17">
        <v>1</v>
      </c>
      <c r="TZ17">
        <v>1</v>
      </c>
      <c r="UA17">
        <v>0</v>
      </c>
      <c r="UB17">
        <v>0</v>
      </c>
      <c r="UC17">
        <v>0</v>
      </c>
      <c r="UD17">
        <v>1</v>
      </c>
      <c r="UE17">
        <v>0</v>
      </c>
      <c r="UF17">
        <v>0</v>
      </c>
      <c r="UG17">
        <v>2</v>
      </c>
      <c r="UH17">
        <v>1</v>
      </c>
      <c r="UI17">
        <v>0</v>
      </c>
      <c r="UJ17">
        <v>2</v>
      </c>
      <c r="UK17">
        <v>0</v>
      </c>
      <c r="UL17">
        <v>1</v>
      </c>
      <c r="UM17">
        <v>2</v>
      </c>
      <c r="UN17">
        <v>0</v>
      </c>
      <c r="UO17">
        <v>1</v>
      </c>
      <c r="UP17">
        <v>0</v>
      </c>
      <c r="UQ17">
        <v>1</v>
      </c>
      <c r="UR17">
        <v>0</v>
      </c>
      <c r="US17">
        <v>1</v>
      </c>
      <c r="UT17">
        <v>0</v>
      </c>
      <c r="UU17">
        <v>0</v>
      </c>
      <c r="UV17">
        <v>1</v>
      </c>
      <c r="UW17">
        <v>0</v>
      </c>
      <c r="UX17">
        <v>0</v>
      </c>
      <c r="UY17">
        <v>0</v>
      </c>
      <c r="UZ17">
        <v>0</v>
      </c>
      <c r="VA17">
        <v>1</v>
      </c>
      <c r="VB17">
        <v>0</v>
      </c>
      <c r="VC17">
        <v>1</v>
      </c>
      <c r="VD17">
        <v>0</v>
      </c>
      <c r="VE17">
        <v>2</v>
      </c>
      <c r="VF17">
        <v>1</v>
      </c>
      <c r="VG17">
        <v>1</v>
      </c>
      <c r="VH17">
        <v>1</v>
      </c>
      <c r="VI17">
        <v>0</v>
      </c>
      <c r="VJ17">
        <v>1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3</v>
      </c>
      <c r="WC17">
        <v>1</v>
      </c>
      <c r="WD17">
        <v>0</v>
      </c>
      <c r="WE17">
        <v>1</v>
      </c>
      <c r="WF17">
        <v>0</v>
      </c>
      <c r="WG17">
        <v>0</v>
      </c>
      <c r="WH17">
        <v>1</v>
      </c>
      <c r="WI17">
        <v>3</v>
      </c>
      <c r="WJ17">
        <v>0</v>
      </c>
      <c r="WK17">
        <v>0</v>
      </c>
      <c r="WL17">
        <v>2</v>
      </c>
      <c r="WM17">
        <v>0</v>
      </c>
      <c r="WN17">
        <v>1</v>
      </c>
      <c r="WO17">
        <v>0</v>
      </c>
      <c r="WP17">
        <v>0</v>
      </c>
      <c r="WQ17">
        <v>0</v>
      </c>
      <c r="WR17">
        <v>1</v>
      </c>
      <c r="WS17">
        <v>1</v>
      </c>
      <c r="WT17">
        <v>0</v>
      </c>
      <c r="WU17">
        <v>2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1</v>
      </c>
      <c r="XC17">
        <v>2</v>
      </c>
      <c r="XD17">
        <v>1</v>
      </c>
      <c r="XE17">
        <v>1</v>
      </c>
      <c r="XF17">
        <v>1</v>
      </c>
      <c r="XG17">
        <v>1</v>
      </c>
      <c r="XH17">
        <v>0</v>
      </c>
      <c r="XI17">
        <v>3</v>
      </c>
      <c r="XJ17">
        <v>0</v>
      </c>
      <c r="XK17">
        <v>2</v>
      </c>
      <c r="XL17">
        <v>1</v>
      </c>
      <c r="XM17">
        <v>1</v>
      </c>
      <c r="XN17">
        <v>2</v>
      </c>
      <c r="XO17">
        <v>0</v>
      </c>
      <c r="XP17">
        <v>1</v>
      </c>
      <c r="XQ17">
        <v>3</v>
      </c>
      <c r="XR17">
        <v>0</v>
      </c>
      <c r="XS17">
        <v>0</v>
      </c>
      <c r="XT17">
        <v>2</v>
      </c>
      <c r="XU17">
        <v>0</v>
      </c>
      <c r="XV17">
        <v>0</v>
      </c>
      <c r="XW17">
        <v>0</v>
      </c>
      <c r="XX17">
        <v>0</v>
      </c>
      <c r="XY17">
        <v>1</v>
      </c>
      <c r="XZ17">
        <v>0</v>
      </c>
      <c r="YA17">
        <v>1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1</v>
      </c>
      <c r="YJ17">
        <v>0</v>
      </c>
      <c r="YK17">
        <v>0</v>
      </c>
      <c r="YL17">
        <v>0</v>
      </c>
      <c r="YM17">
        <v>1</v>
      </c>
      <c r="YN17">
        <v>0</v>
      </c>
      <c r="YO17">
        <v>2</v>
      </c>
      <c r="YP17">
        <v>1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1</v>
      </c>
      <c r="YX17">
        <v>0</v>
      </c>
      <c r="YY17">
        <v>0</v>
      </c>
      <c r="YZ17">
        <v>0</v>
      </c>
      <c r="ZA17">
        <v>3</v>
      </c>
      <c r="ZB17">
        <v>4</v>
      </c>
      <c r="ZC17">
        <v>0</v>
      </c>
      <c r="ZD17">
        <v>0</v>
      </c>
      <c r="ZE17">
        <v>0</v>
      </c>
      <c r="ZF17">
        <v>0</v>
      </c>
      <c r="ZG17">
        <v>1</v>
      </c>
      <c r="ZH17">
        <v>1</v>
      </c>
      <c r="ZI17">
        <v>0</v>
      </c>
      <c r="ZJ17">
        <v>1</v>
      </c>
      <c r="ZK17">
        <v>3</v>
      </c>
      <c r="ZL17">
        <v>2</v>
      </c>
      <c r="ZM17">
        <v>0</v>
      </c>
      <c r="ZN17">
        <v>0</v>
      </c>
      <c r="ZO17">
        <v>0</v>
      </c>
      <c r="ZP17">
        <v>1</v>
      </c>
      <c r="ZQ17">
        <v>3</v>
      </c>
      <c r="ZR17">
        <v>0</v>
      </c>
      <c r="ZS17">
        <v>0</v>
      </c>
      <c r="ZT17">
        <v>0</v>
      </c>
      <c r="ZU17">
        <v>0</v>
      </c>
      <c r="ZV17">
        <v>1</v>
      </c>
      <c r="ZW17">
        <v>2</v>
      </c>
      <c r="ZX17">
        <v>1</v>
      </c>
      <c r="ZY17">
        <v>4</v>
      </c>
      <c r="ZZ17">
        <v>1</v>
      </c>
      <c r="AAA17">
        <v>1</v>
      </c>
      <c r="AAB17">
        <v>3</v>
      </c>
      <c r="AAC17">
        <v>4</v>
      </c>
      <c r="AAD17">
        <v>1</v>
      </c>
      <c r="AAE17">
        <v>1</v>
      </c>
      <c r="AAF17">
        <v>5</v>
      </c>
      <c r="AAG17">
        <v>2</v>
      </c>
      <c r="AAH17">
        <v>1</v>
      </c>
      <c r="AAI17">
        <v>2</v>
      </c>
      <c r="AAJ17">
        <v>0</v>
      </c>
      <c r="AAK17">
        <v>1</v>
      </c>
      <c r="AAL17">
        <v>2</v>
      </c>
      <c r="AAM17">
        <v>2</v>
      </c>
      <c r="AAN17">
        <v>1</v>
      </c>
      <c r="AAO17">
        <v>3</v>
      </c>
      <c r="AAP17">
        <v>1</v>
      </c>
      <c r="AAQ17">
        <v>2</v>
      </c>
      <c r="AAR17">
        <v>5</v>
      </c>
      <c r="AAS17">
        <v>5</v>
      </c>
      <c r="AAT17">
        <v>2</v>
      </c>
      <c r="AAU17">
        <v>0</v>
      </c>
      <c r="AAV17">
        <v>0</v>
      </c>
      <c r="AAW17">
        <v>0</v>
      </c>
      <c r="AAX17">
        <v>0</v>
      </c>
      <c r="AAY17">
        <v>2</v>
      </c>
      <c r="AAZ17">
        <v>1</v>
      </c>
      <c r="ABA17">
        <v>1</v>
      </c>
      <c r="ABB17">
        <v>0</v>
      </c>
      <c r="ABC17">
        <v>0</v>
      </c>
      <c r="ABD17">
        <v>0</v>
      </c>
      <c r="ABE17">
        <v>2</v>
      </c>
      <c r="ABF17">
        <v>0</v>
      </c>
      <c r="ABG17">
        <v>0</v>
      </c>
      <c r="ABH17">
        <v>2</v>
      </c>
      <c r="ABI17">
        <v>0</v>
      </c>
      <c r="ABJ17">
        <v>0</v>
      </c>
      <c r="ABK17">
        <v>3</v>
      </c>
      <c r="ABL17">
        <v>1</v>
      </c>
      <c r="ABM17">
        <v>3</v>
      </c>
      <c r="ABN17">
        <v>0</v>
      </c>
      <c r="ABO17">
        <v>2</v>
      </c>
      <c r="ABP17">
        <v>0</v>
      </c>
      <c r="ABQ17">
        <v>3</v>
      </c>
      <c r="ABR17">
        <v>0</v>
      </c>
      <c r="ABS17">
        <v>0</v>
      </c>
      <c r="ABT17">
        <v>1</v>
      </c>
      <c r="ABU17">
        <v>2</v>
      </c>
      <c r="ABV17">
        <v>2</v>
      </c>
      <c r="ABW17">
        <v>0</v>
      </c>
      <c r="ABX17">
        <v>2</v>
      </c>
      <c r="ABY17">
        <v>2</v>
      </c>
      <c r="ABZ17">
        <v>0</v>
      </c>
      <c r="ACA17">
        <v>0</v>
      </c>
      <c r="ACB17">
        <v>1</v>
      </c>
      <c r="ACC17">
        <v>2</v>
      </c>
      <c r="ACD17">
        <v>0</v>
      </c>
      <c r="ACE17">
        <v>2</v>
      </c>
      <c r="ACF17">
        <v>0</v>
      </c>
      <c r="ACG17">
        <v>1</v>
      </c>
      <c r="ACH17">
        <v>0</v>
      </c>
      <c r="ACI17">
        <v>2</v>
      </c>
      <c r="ACJ17">
        <v>4</v>
      </c>
      <c r="ACK17">
        <v>0</v>
      </c>
      <c r="ACL17">
        <v>0</v>
      </c>
      <c r="ACM17">
        <v>2</v>
      </c>
      <c r="ACN17">
        <v>1</v>
      </c>
      <c r="ACO17">
        <v>0</v>
      </c>
      <c r="ACP17">
        <v>0</v>
      </c>
      <c r="ACQ17">
        <v>0</v>
      </c>
      <c r="ACR17">
        <v>0</v>
      </c>
      <c r="ACS17">
        <v>3</v>
      </c>
      <c r="ACT17">
        <v>0</v>
      </c>
      <c r="ACU17">
        <v>1</v>
      </c>
      <c r="ACV17">
        <v>0</v>
      </c>
      <c r="ACW17">
        <v>1</v>
      </c>
      <c r="ACX17">
        <v>0</v>
      </c>
      <c r="ACY17">
        <v>0</v>
      </c>
      <c r="ACZ17">
        <v>2</v>
      </c>
      <c r="ADA17">
        <v>0</v>
      </c>
      <c r="ADB17">
        <v>1</v>
      </c>
      <c r="ADC17">
        <v>2</v>
      </c>
      <c r="ADD17">
        <v>4</v>
      </c>
      <c r="ADE17">
        <v>3</v>
      </c>
      <c r="ADF17">
        <v>0</v>
      </c>
      <c r="ADG17">
        <v>2</v>
      </c>
      <c r="ADH17">
        <v>0</v>
      </c>
      <c r="ADI17">
        <v>0</v>
      </c>
      <c r="ADJ17">
        <v>2</v>
      </c>
      <c r="ADK17">
        <v>1</v>
      </c>
      <c r="ADL17">
        <v>4</v>
      </c>
      <c r="ADM17">
        <v>0</v>
      </c>
      <c r="ADN17">
        <v>1</v>
      </c>
      <c r="ADO17">
        <v>0</v>
      </c>
      <c r="ADP17">
        <v>0</v>
      </c>
      <c r="ADQ17">
        <v>1</v>
      </c>
      <c r="ADR17">
        <v>2</v>
      </c>
      <c r="ADS17">
        <v>0</v>
      </c>
      <c r="ADT17">
        <v>0</v>
      </c>
      <c r="ADU17">
        <v>0</v>
      </c>
      <c r="ADV17">
        <v>0</v>
      </c>
      <c r="ADW17">
        <v>1</v>
      </c>
      <c r="ADX17">
        <v>2</v>
      </c>
      <c r="ADY17">
        <v>4</v>
      </c>
      <c r="ADZ17">
        <v>1</v>
      </c>
      <c r="AEA17">
        <v>0</v>
      </c>
      <c r="AEB17">
        <v>0</v>
      </c>
      <c r="AEC17">
        <v>4</v>
      </c>
      <c r="AED17">
        <v>1</v>
      </c>
      <c r="AEE17">
        <v>2</v>
      </c>
      <c r="AEF17">
        <v>0</v>
      </c>
      <c r="AEG17">
        <v>1</v>
      </c>
      <c r="AEH17">
        <v>0</v>
      </c>
      <c r="AEI17">
        <v>0</v>
      </c>
      <c r="AEJ17">
        <v>1</v>
      </c>
      <c r="AEK17">
        <v>1</v>
      </c>
      <c r="AEL17">
        <v>0</v>
      </c>
      <c r="AEM17">
        <v>2</v>
      </c>
      <c r="AEN17">
        <v>2</v>
      </c>
      <c r="AEO17">
        <v>0</v>
      </c>
      <c r="AEP17">
        <v>2</v>
      </c>
      <c r="AEQ17">
        <v>2</v>
      </c>
      <c r="AER17">
        <v>1</v>
      </c>
      <c r="AES17">
        <v>2</v>
      </c>
      <c r="AET17">
        <v>1</v>
      </c>
      <c r="AEU17">
        <v>4</v>
      </c>
      <c r="AEV17">
        <v>0</v>
      </c>
      <c r="AEW17">
        <v>0</v>
      </c>
      <c r="AEX17">
        <v>1</v>
      </c>
      <c r="AEY17">
        <v>1</v>
      </c>
      <c r="AEZ17">
        <v>1</v>
      </c>
      <c r="AFA17">
        <v>0</v>
      </c>
      <c r="AFB17">
        <v>3</v>
      </c>
      <c r="AFC17">
        <v>0</v>
      </c>
      <c r="AFD17">
        <v>2</v>
      </c>
      <c r="AFE17">
        <v>0</v>
      </c>
      <c r="AFF17">
        <v>0</v>
      </c>
      <c r="AFG17">
        <v>2</v>
      </c>
      <c r="AFH17">
        <v>1</v>
      </c>
      <c r="AFI17">
        <v>1</v>
      </c>
      <c r="AFJ17">
        <v>0</v>
      </c>
      <c r="AFK17">
        <v>1</v>
      </c>
      <c r="AFL17">
        <v>0</v>
      </c>
      <c r="AFM17">
        <v>4</v>
      </c>
      <c r="AFN17">
        <v>1</v>
      </c>
      <c r="AFO17">
        <v>1</v>
      </c>
      <c r="AFP17">
        <v>0</v>
      </c>
      <c r="AFQ17">
        <v>0</v>
      </c>
      <c r="AFR17">
        <v>0</v>
      </c>
      <c r="AFS17">
        <v>0</v>
      </c>
      <c r="AFT17">
        <v>1</v>
      </c>
      <c r="AFU17">
        <v>2</v>
      </c>
      <c r="AFV17">
        <v>4</v>
      </c>
      <c r="AFW17">
        <v>1</v>
      </c>
      <c r="AFX17">
        <v>0</v>
      </c>
      <c r="AFY17">
        <v>1</v>
      </c>
      <c r="AFZ17">
        <v>0</v>
      </c>
      <c r="AGA17">
        <v>1</v>
      </c>
      <c r="AGB17">
        <v>1</v>
      </c>
      <c r="AGC17">
        <v>2</v>
      </c>
      <c r="AGD17">
        <v>1</v>
      </c>
      <c r="AGE17">
        <v>0</v>
      </c>
      <c r="AGF17">
        <v>0</v>
      </c>
      <c r="AGG17">
        <v>0</v>
      </c>
      <c r="AGH17">
        <v>1</v>
      </c>
      <c r="AGI17">
        <v>0</v>
      </c>
      <c r="AGJ17">
        <v>0</v>
      </c>
      <c r="AGK17">
        <v>0</v>
      </c>
      <c r="AGL17">
        <v>0</v>
      </c>
      <c r="AGM17">
        <v>1</v>
      </c>
      <c r="AGN17">
        <v>1</v>
      </c>
      <c r="AGO17">
        <v>1</v>
      </c>
      <c r="AGP17">
        <v>0</v>
      </c>
      <c r="AGQ17">
        <v>1</v>
      </c>
      <c r="AGR17">
        <v>2</v>
      </c>
      <c r="AGS17">
        <v>0</v>
      </c>
      <c r="AGT17">
        <v>0</v>
      </c>
      <c r="AGU17">
        <v>2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1</v>
      </c>
      <c r="AHB17">
        <v>0</v>
      </c>
      <c r="AHC17">
        <v>1</v>
      </c>
      <c r="AHD17">
        <v>2</v>
      </c>
      <c r="AHE17">
        <v>1</v>
      </c>
      <c r="AHF17">
        <v>1</v>
      </c>
      <c r="AHG17">
        <v>0</v>
      </c>
      <c r="AHH17">
        <v>2</v>
      </c>
      <c r="AHI17">
        <v>1</v>
      </c>
      <c r="AHJ17">
        <v>0</v>
      </c>
      <c r="AHK17">
        <v>1</v>
      </c>
      <c r="AHL17">
        <v>1</v>
      </c>
      <c r="AHM17">
        <v>1</v>
      </c>
      <c r="AHN17">
        <v>0</v>
      </c>
      <c r="AHO17">
        <v>0</v>
      </c>
      <c r="AHP17">
        <v>3</v>
      </c>
      <c r="AHQ17">
        <v>1</v>
      </c>
      <c r="AHR17">
        <v>0</v>
      </c>
      <c r="AHS17">
        <v>0</v>
      </c>
      <c r="AHT17">
        <v>2</v>
      </c>
      <c r="AHU17">
        <v>0</v>
      </c>
      <c r="AHV17">
        <v>0</v>
      </c>
      <c r="AHW17">
        <v>0</v>
      </c>
      <c r="AHX17">
        <v>1</v>
      </c>
      <c r="AHY17">
        <v>0</v>
      </c>
      <c r="AHZ17">
        <v>2</v>
      </c>
      <c r="AIA17">
        <v>2</v>
      </c>
      <c r="AIB17">
        <v>0</v>
      </c>
      <c r="AIC17">
        <v>2</v>
      </c>
      <c r="AID17">
        <v>0</v>
      </c>
      <c r="AIE17">
        <v>0</v>
      </c>
      <c r="AIF17">
        <v>0</v>
      </c>
      <c r="AIG17">
        <v>1</v>
      </c>
      <c r="AIH17">
        <v>0</v>
      </c>
      <c r="AII17">
        <v>0</v>
      </c>
      <c r="AIJ17">
        <v>0</v>
      </c>
      <c r="AIK17">
        <v>0</v>
      </c>
      <c r="AIL17">
        <v>1</v>
      </c>
      <c r="AIM17">
        <v>0</v>
      </c>
      <c r="AIN17">
        <v>0</v>
      </c>
      <c r="AIO17">
        <v>0</v>
      </c>
      <c r="AIP17">
        <v>0</v>
      </c>
      <c r="AIQ17">
        <v>1</v>
      </c>
      <c r="AIR17">
        <v>0</v>
      </c>
      <c r="AIS17">
        <v>1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2</v>
      </c>
      <c r="AIZ17">
        <v>2</v>
      </c>
      <c r="AJA17">
        <v>1</v>
      </c>
      <c r="AJB17">
        <v>2</v>
      </c>
      <c r="AJC17">
        <v>2</v>
      </c>
      <c r="AJD17">
        <v>0</v>
      </c>
      <c r="AJE17">
        <v>1</v>
      </c>
      <c r="AJF17">
        <v>1</v>
      </c>
      <c r="AJG17">
        <v>0</v>
      </c>
      <c r="AJH17">
        <v>1</v>
      </c>
      <c r="AJI17">
        <v>1</v>
      </c>
      <c r="AJJ17">
        <v>1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3</v>
      </c>
      <c r="AKA17">
        <v>2</v>
      </c>
      <c r="AKB17">
        <v>0</v>
      </c>
      <c r="AKC17">
        <v>0</v>
      </c>
      <c r="AKD17">
        <v>1</v>
      </c>
      <c r="AKE17">
        <v>2</v>
      </c>
      <c r="AKF17">
        <v>0</v>
      </c>
      <c r="AKG17">
        <v>0</v>
      </c>
      <c r="AKH17">
        <v>1</v>
      </c>
      <c r="AKI17">
        <v>3</v>
      </c>
      <c r="AKJ17">
        <v>0</v>
      </c>
      <c r="AKK17">
        <v>1</v>
      </c>
      <c r="AKL17">
        <v>0</v>
      </c>
      <c r="AKM17">
        <v>0</v>
      </c>
      <c r="AKN17">
        <v>1</v>
      </c>
      <c r="AKO17">
        <v>2</v>
      </c>
      <c r="AKP17">
        <v>2</v>
      </c>
      <c r="AKQ17">
        <v>0</v>
      </c>
      <c r="AKR17">
        <v>0</v>
      </c>
      <c r="AKS17">
        <v>0</v>
      </c>
      <c r="AKT17">
        <v>0</v>
      </c>
      <c r="AKU17">
        <v>2</v>
      </c>
      <c r="AKV17">
        <v>2</v>
      </c>
      <c r="AKW17">
        <v>0</v>
      </c>
      <c r="AKX17">
        <v>0</v>
      </c>
      <c r="AKY17">
        <v>4</v>
      </c>
      <c r="AKZ17">
        <v>3</v>
      </c>
      <c r="ALA17">
        <v>0</v>
      </c>
      <c r="ALB17">
        <v>1</v>
      </c>
      <c r="ALC17">
        <v>0</v>
      </c>
      <c r="ALD17">
        <v>0</v>
      </c>
      <c r="ALE17">
        <v>0</v>
      </c>
      <c r="ALF17">
        <v>3</v>
      </c>
      <c r="ALG17">
        <v>4</v>
      </c>
      <c r="ALH17">
        <v>0</v>
      </c>
      <c r="ALI17">
        <v>1</v>
      </c>
      <c r="ALJ17">
        <v>1</v>
      </c>
      <c r="ALK17">
        <v>0</v>
      </c>
      <c r="ALL17">
        <v>2</v>
      </c>
      <c r="ALM17">
        <v>3</v>
      </c>
      <c r="ALN17">
        <v>2</v>
      </c>
      <c r="ALO17">
        <v>0</v>
      </c>
      <c r="ALP17">
        <v>0</v>
      </c>
      <c r="ALQ17">
        <v>2</v>
      </c>
      <c r="ALR17">
        <v>0</v>
      </c>
      <c r="ALS17">
        <v>1</v>
      </c>
      <c r="ALT17">
        <v>0</v>
      </c>
      <c r="ALU17">
        <v>2</v>
      </c>
      <c r="ALV17">
        <v>0</v>
      </c>
      <c r="ALW17">
        <v>0</v>
      </c>
      <c r="ALX17">
        <v>1</v>
      </c>
      <c r="ALY17">
        <v>0</v>
      </c>
      <c r="ALZ17">
        <v>1</v>
      </c>
      <c r="AMA17">
        <v>2</v>
      </c>
      <c r="AMB17">
        <v>4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3</v>
      </c>
      <c r="AMI17">
        <v>0</v>
      </c>
      <c r="AMJ17">
        <v>0</v>
      </c>
      <c r="AMK17">
        <v>3</v>
      </c>
      <c r="AML17">
        <v>0</v>
      </c>
      <c r="AMM17">
        <v>2</v>
      </c>
      <c r="AMN17">
        <v>0</v>
      </c>
      <c r="AMO17">
        <v>1</v>
      </c>
      <c r="AMP17">
        <v>2</v>
      </c>
      <c r="AMQ17">
        <v>0</v>
      </c>
      <c r="AMR17">
        <v>0</v>
      </c>
      <c r="AMS17">
        <v>2</v>
      </c>
      <c r="AMT17">
        <v>0</v>
      </c>
      <c r="AMU17">
        <v>2</v>
      </c>
      <c r="AMV17">
        <v>1</v>
      </c>
      <c r="AMW17">
        <v>4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5</v>
      </c>
      <c r="AND17">
        <v>0</v>
      </c>
      <c r="ANE17">
        <v>0</v>
      </c>
      <c r="ANF17">
        <v>0</v>
      </c>
      <c r="ANG17">
        <v>1</v>
      </c>
      <c r="ANH17">
        <v>1</v>
      </c>
      <c r="ANI17">
        <v>1</v>
      </c>
      <c r="ANJ17">
        <v>0</v>
      </c>
      <c r="ANK17">
        <v>1</v>
      </c>
      <c r="ANL17">
        <v>0</v>
      </c>
      <c r="ANM17">
        <v>1</v>
      </c>
      <c r="ANN17">
        <v>0</v>
      </c>
      <c r="ANO17">
        <v>0</v>
      </c>
      <c r="ANP17">
        <v>4</v>
      </c>
      <c r="ANQ17">
        <v>0</v>
      </c>
      <c r="ANR17">
        <v>2</v>
      </c>
      <c r="ANS17">
        <v>1</v>
      </c>
      <c r="ANT17">
        <v>1</v>
      </c>
      <c r="ANU17">
        <v>1</v>
      </c>
      <c r="ANV17">
        <v>0</v>
      </c>
      <c r="ANW17">
        <v>2</v>
      </c>
      <c r="ANX17">
        <v>3</v>
      </c>
      <c r="ANY17">
        <v>3</v>
      </c>
      <c r="ANZ17">
        <v>2</v>
      </c>
      <c r="AOA17">
        <v>1</v>
      </c>
      <c r="AOB17">
        <v>3</v>
      </c>
      <c r="AOC17">
        <v>3</v>
      </c>
      <c r="AOD17">
        <v>2</v>
      </c>
      <c r="AOE17">
        <v>4</v>
      </c>
      <c r="AOF17">
        <v>7</v>
      </c>
      <c r="AOG17">
        <v>4</v>
      </c>
      <c r="AOH17">
        <v>1</v>
      </c>
      <c r="AOI17">
        <v>3</v>
      </c>
      <c r="AOJ17">
        <v>5</v>
      </c>
      <c r="AOK17">
        <v>2</v>
      </c>
      <c r="AOL17">
        <v>4</v>
      </c>
      <c r="AOM17">
        <v>6</v>
      </c>
      <c r="AON17">
        <v>3</v>
      </c>
      <c r="AOO17">
        <v>2</v>
      </c>
      <c r="AOP17">
        <v>2</v>
      </c>
      <c r="AOQ17">
        <v>1</v>
      </c>
      <c r="AOR17">
        <v>1</v>
      </c>
      <c r="AOS17">
        <v>3</v>
      </c>
      <c r="AOT17">
        <v>7</v>
      </c>
      <c r="AOU17">
        <v>1</v>
      </c>
      <c r="AOV17">
        <v>0.83333333333333004</v>
      </c>
      <c r="AOW17">
        <v>1.3553634135282999</v>
      </c>
      <c r="AOX17">
        <v>1</v>
      </c>
      <c r="AOY17">
        <v>1</v>
      </c>
      <c r="AOZ17">
        <v>1.5138695864350999</v>
      </c>
      <c r="APA17">
        <v>1.0261397430282999</v>
      </c>
      <c r="APB17">
        <v>0.49578852231133003</v>
      </c>
      <c r="APC17">
        <v>0.70763155983695003</v>
      </c>
      <c r="APD17">
        <v>0.74392776078384004</v>
      </c>
      <c r="APE17">
        <v>0.97934096689161998</v>
      </c>
      <c r="APF17">
        <v>0.52025037383785999</v>
      </c>
      <c r="APG17">
        <v>1.0450806896964</v>
      </c>
      <c r="APH17">
        <v>1.0544717634219001</v>
      </c>
      <c r="API17">
        <v>0.43958349574675998</v>
      </c>
      <c r="APJ17">
        <v>0.60697569297041998</v>
      </c>
      <c r="APK17">
        <v>0.73578115063431004</v>
      </c>
      <c r="APL17">
        <v>0.88925219032508995</v>
      </c>
      <c r="APM17">
        <v>0.96541096379123004</v>
      </c>
      <c r="APN17">
        <v>1.1502390315038</v>
      </c>
      <c r="APO17">
        <v>1.3082377441208</v>
      </c>
      <c r="APP17">
        <v>0.44127503659953998</v>
      </c>
      <c r="APQ17">
        <v>2</v>
      </c>
      <c r="APR17">
        <v>0.92327328763857996</v>
      </c>
      <c r="APS17">
        <v>0.93439143678480996</v>
      </c>
      <c r="APT17">
        <v>0.77525917829726998</v>
      </c>
      <c r="APU17">
        <v>1.4468151910225</v>
      </c>
      <c r="APV17">
        <v>1.08762624408</v>
      </c>
      <c r="APW17">
        <v>0.76987600731000005</v>
      </c>
      <c r="APX17">
        <v>0.93919979242355001</v>
      </c>
      <c r="APY17">
        <v>0.89835435956803</v>
      </c>
      <c r="APZ17">
        <v>0.99144369356411</v>
      </c>
      <c r="AQA17">
        <v>0.93170437394644001</v>
      </c>
      <c r="AQB17">
        <v>1.428663238688</v>
      </c>
      <c r="AQC17">
        <v>1.4888181971979999</v>
      </c>
      <c r="AQD17">
        <v>0.36511072329727001</v>
      </c>
      <c r="AQE17">
        <v>0.83068814663683999</v>
      </c>
      <c r="AQF17">
        <v>0.94317350971855995</v>
      </c>
      <c r="AQG17">
        <v>0.92203245990686</v>
      </c>
      <c r="AQH17">
        <v>0.75462477820884</v>
      </c>
      <c r="AQI17">
        <v>1.3049550287014999</v>
      </c>
      <c r="AQJ17">
        <v>1.2886277041509</v>
      </c>
      <c r="AQK17">
        <v>0.75671587151195996</v>
      </c>
      <c r="AQL17">
        <v>0.70490999110791996</v>
      </c>
      <c r="AQM17">
        <v>0.94979429808518001</v>
      </c>
      <c r="AQN17">
        <v>0.66484545094531999</v>
      </c>
      <c r="AQO17">
        <v>0.92184875131538002</v>
      </c>
      <c r="AQP17">
        <v>1.2574835367691</v>
      </c>
      <c r="AQQ17">
        <v>1.1547824441368999</v>
      </c>
      <c r="AQR17">
        <v>0.40504936959517002</v>
      </c>
      <c r="AQS17">
        <v>0.76445895661969998</v>
      </c>
      <c r="AQT17">
        <v>0.59197557811441004</v>
      </c>
      <c r="AQU17">
        <v>0.92144591011143995</v>
      </c>
      <c r="AQV17">
        <v>0.75423716422609999</v>
      </c>
      <c r="AQW17">
        <v>1.241468614655</v>
      </c>
      <c r="AQX17">
        <v>1.2334031945492001</v>
      </c>
      <c r="AQY17">
        <v>0.60070286008950002</v>
      </c>
      <c r="AQZ17">
        <v>0.88798396891094</v>
      </c>
      <c r="ARA17">
        <v>1.1356268302162</v>
      </c>
      <c r="ARB17">
        <v>0.69217720758905998</v>
      </c>
      <c r="ARC17">
        <v>0.82886880803323004</v>
      </c>
      <c r="ARD17">
        <v>1.4809390997662</v>
      </c>
      <c r="ARE17">
        <v>1.3127393564306999</v>
      </c>
      <c r="ARF17">
        <v>0.57000412247577004</v>
      </c>
      <c r="ARG17">
        <v>0.97454965588336995</v>
      </c>
      <c r="ARH17">
        <v>1.0630818900704999</v>
      </c>
      <c r="ARI17">
        <v>1.0956108086252001</v>
      </c>
      <c r="ARJ17">
        <v>0.87756582655989002</v>
      </c>
      <c r="ARK17">
        <v>1.5626396829275999</v>
      </c>
      <c r="ARL17">
        <v>1.1397366298339</v>
      </c>
      <c r="ARM17">
        <v>0.76335350776588995</v>
      </c>
      <c r="ARN17">
        <v>0.89302321050052003</v>
      </c>
      <c r="ARO17">
        <v>0.82093499334707998</v>
      </c>
      <c r="ARP17">
        <v>0.73926044888146003</v>
      </c>
      <c r="ARQ17">
        <v>0.81507302231832002</v>
      </c>
      <c r="ARR17">
        <v>1.0182123515365</v>
      </c>
      <c r="ARS17">
        <v>1.2182918764471999</v>
      </c>
      <c r="ART17">
        <v>0.44008271990235998</v>
      </c>
      <c r="ARU17">
        <v>0.68017147673022005</v>
      </c>
      <c r="ARV17">
        <v>0.73473564474673003</v>
      </c>
      <c r="ARW17">
        <v>0.73178911569115002</v>
      </c>
      <c r="ARX17">
        <v>0.66731283093453997</v>
      </c>
      <c r="ARY17">
        <v>1.3381477439402001</v>
      </c>
      <c r="ARZ17">
        <v>0.77559144738119001</v>
      </c>
      <c r="ASA17">
        <v>0.32159360796913999</v>
      </c>
      <c r="ASB17">
        <v>0.76553146026275998</v>
      </c>
      <c r="ASC17">
        <v>0.73213229344164998</v>
      </c>
      <c r="ASD17">
        <v>0.66390559925512005</v>
      </c>
      <c r="ASE17">
        <v>0.75504790490175999</v>
      </c>
      <c r="ASF17">
        <v>1.375427784682</v>
      </c>
      <c r="ASG17">
        <v>1.9020674897165</v>
      </c>
      <c r="ASH17">
        <v>0.44267080395080999</v>
      </c>
      <c r="ASI17">
        <v>1.0173196428472</v>
      </c>
      <c r="ASJ17">
        <v>0.73589316254380999</v>
      </c>
      <c r="ASK17">
        <v>1.0702114186528999</v>
      </c>
      <c r="ASL17">
        <v>1</v>
      </c>
      <c r="ASM17">
        <v>1.4904221226323999</v>
      </c>
      <c r="ASN17">
        <v>1.7787809138034001</v>
      </c>
      <c r="ASO17">
        <v>0.91225967673427999</v>
      </c>
      <c r="ASP17">
        <v>0.90299963752648005</v>
      </c>
      <c r="ASQ17">
        <v>1.1641422093944001</v>
      </c>
      <c r="ASR17">
        <v>1</v>
      </c>
      <c r="ASS17">
        <v>0.98992121194117999</v>
      </c>
      <c r="AST17">
        <v>1.5579124412242</v>
      </c>
      <c r="ASU17">
        <v>1.9332569740028001</v>
      </c>
      <c r="ASV17">
        <v>0.85259036381036002</v>
      </c>
      <c r="ASW17">
        <v>1.2948033712778999</v>
      </c>
      <c r="ASX17">
        <v>0.75505280542330999</v>
      </c>
      <c r="ASY17">
        <v>0.99047679820064005</v>
      </c>
      <c r="ASZ17">
        <v>1</v>
      </c>
      <c r="ATA17">
        <v>1.4777387102248001</v>
      </c>
      <c r="ATB17">
        <v>1.7560548709532</v>
      </c>
      <c r="ATC17">
        <v>0.92410295009297005</v>
      </c>
      <c r="ATD17">
        <v>1.0958050411174001</v>
      </c>
      <c r="ATE17">
        <v>1.1622252847257</v>
      </c>
      <c r="ATF17">
        <v>0.94105910096673995</v>
      </c>
      <c r="ATG17">
        <v>1</v>
      </c>
      <c r="ATH17">
        <v>1.3099644909827</v>
      </c>
      <c r="ATI17">
        <v>1.9999549470969</v>
      </c>
      <c r="ATJ17">
        <v>1</v>
      </c>
      <c r="ATK17">
        <v>1.0070017397547</v>
      </c>
      <c r="ATL17">
        <v>0.86612035684837996</v>
      </c>
      <c r="ATM17">
        <v>1</v>
      </c>
      <c r="ATN17">
        <v>0.82492196335908996</v>
      </c>
      <c r="ATO17">
        <v>1.6074693679208001</v>
      </c>
      <c r="ATP17">
        <v>1.9115952322467</v>
      </c>
      <c r="ATQ17">
        <v>0.88447384929825001</v>
      </c>
      <c r="ATR17">
        <v>1.0971342049915001</v>
      </c>
      <c r="ATS17">
        <v>1.0654257240392</v>
      </c>
      <c r="ATT17">
        <v>1</v>
      </c>
      <c r="ATU17">
        <v>1.0277786285593999</v>
      </c>
      <c r="ATV17">
        <v>1.2626698200965001</v>
      </c>
      <c r="ATW17">
        <v>1.8483613957213001</v>
      </c>
      <c r="ATX17">
        <v>0.98398395341416001</v>
      </c>
      <c r="ATY17">
        <v>1.0312570057732</v>
      </c>
      <c r="ATZ17">
        <v>0.87030874550721005</v>
      </c>
      <c r="AUA17">
        <v>0.99179575741192005</v>
      </c>
      <c r="AUB17">
        <v>0.97933233956012999</v>
      </c>
      <c r="AUC17">
        <v>1.5154183482279999</v>
      </c>
      <c r="AUD17">
        <v>1.591852871273</v>
      </c>
      <c r="AUE17">
        <v>0.58565962532362004</v>
      </c>
      <c r="AUF17">
        <v>0.59433216041689996</v>
      </c>
      <c r="AUG17">
        <v>0.85617932983139</v>
      </c>
      <c r="AUH17">
        <v>0.75890120017597995</v>
      </c>
      <c r="AUI17">
        <v>0.64868121165725001</v>
      </c>
      <c r="AUJ17">
        <v>0.73936551456535005</v>
      </c>
      <c r="AUK17">
        <v>0.99359039040375996</v>
      </c>
      <c r="AUL17">
        <v>6.4115274932067007E-2</v>
      </c>
      <c r="AUM17">
        <v>0.64641338561647999</v>
      </c>
      <c r="AUN17">
        <v>0.51718306676620995</v>
      </c>
      <c r="AUO17">
        <v>0.48910150707759997</v>
      </c>
      <c r="AUP17">
        <v>0.50045510456457998</v>
      </c>
      <c r="AUQ17">
        <v>0.72347527512642995</v>
      </c>
      <c r="AUR17">
        <v>0.84246132831941001</v>
      </c>
      <c r="AUS17">
        <v>0.36746062050943001</v>
      </c>
      <c r="AUT17">
        <v>0.19198165018650001</v>
      </c>
      <c r="AUU17">
        <v>0.40404361601202998</v>
      </c>
      <c r="AUV17">
        <v>0.57964541005766002</v>
      </c>
      <c r="AUW17">
        <v>0.50567424164900998</v>
      </c>
      <c r="AUX17">
        <v>0.66882770182451001</v>
      </c>
      <c r="AUY17">
        <v>1.1313336819668001</v>
      </c>
      <c r="AUZ17">
        <v>0.33405167994830998</v>
      </c>
      <c r="AVA17">
        <v>0.79046833520262005</v>
      </c>
      <c r="AVB17">
        <v>0.54959865607740999</v>
      </c>
      <c r="AVC17">
        <v>0.85419360302186997</v>
      </c>
      <c r="AVD17">
        <v>0.53284569922186997</v>
      </c>
      <c r="AVE17">
        <v>1.1015202280498</v>
      </c>
      <c r="AVF17">
        <v>1.5361424364252001</v>
      </c>
      <c r="AVG17">
        <v>0.39127965145223997</v>
      </c>
      <c r="AVH17">
        <v>0.62041571871803003</v>
      </c>
      <c r="AVI17">
        <v>0.77136135663616001</v>
      </c>
      <c r="AVJ17">
        <v>0.62382085001952003</v>
      </c>
      <c r="AVK17">
        <v>0.87398716696324996</v>
      </c>
      <c r="AVL17">
        <v>1.2218118725317</v>
      </c>
      <c r="AVM17">
        <v>1.5725616386582999</v>
      </c>
      <c r="AVN17">
        <v>0.44324243869114999</v>
      </c>
      <c r="AVO17">
        <v>0.76274905667679005</v>
      </c>
      <c r="AVP17">
        <v>0.73601022452225995</v>
      </c>
      <c r="AVQ17">
        <v>1</v>
      </c>
      <c r="AVR17">
        <v>0.44935274977811002</v>
      </c>
      <c r="AVS17">
        <v>0.89600518937934004</v>
      </c>
      <c r="AVT17" t="s">
        <v>1268</v>
      </c>
      <c r="AVU17" t="s">
        <v>1284</v>
      </c>
      <c r="AVV17" t="s">
        <v>1302</v>
      </c>
      <c r="AVW17" s="1" t="str">
        <f t="shared" si="1"/>
        <v>Errore basso, Alta confidenza</v>
      </c>
      <c r="AVX17">
        <v>6</v>
      </c>
      <c r="AVY17">
        <f t="shared" ca="1" si="2"/>
        <v>138</v>
      </c>
      <c r="AVZ17">
        <f t="shared" ca="1" si="4"/>
        <v>44</v>
      </c>
      <c r="AWA17">
        <f t="shared" ca="1" si="3"/>
        <v>2</v>
      </c>
    </row>
    <row r="18" spans="1:1275" x14ac:dyDescent="0.2">
      <c r="A18">
        <v>96</v>
      </c>
      <c r="B18">
        <v>96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0</v>
      </c>
      <c r="AL18">
        <v>2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0</v>
      </c>
      <c r="AS18">
        <v>1</v>
      </c>
      <c r="AT18">
        <v>2</v>
      </c>
      <c r="AU18">
        <v>0</v>
      </c>
      <c r="AV18">
        <v>2</v>
      </c>
      <c r="AW18">
        <v>2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2</v>
      </c>
      <c r="BF18">
        <v>0</v>
      </c>
      <c r="BG18">
        <v>1</v>
      </c>
      <c r="BH18">
        <v>1</v>
      </c>
      <c r="BI18">
        <v>6</v>
      </c>
      <c r="BJ18">
        <v>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5</v>
      </c>
      <c r="CC18">
        <v>4</v>
      </c>
      <c r="CD18">
        <v>0</v>
      </c>
      <c r="CE18">
        <v>1</v>
      </c>
      <c r="CF18">
        <v>0</v>
      </c>
      <c r="CG18">
        <v>2</v>
      </c>
      <c r="CH18">
        <v>0</v>
      </c>
      <c r="CI18">
        <v>0</v>
      </c>
      <c r="CJ18">
        <v>2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3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2</v>
      </c>
      <c r="DS18">
        <v>1</v>
      </c>
      <c r="DT18">
        <v>2</v>
      </c>
      <c r="DU18">
        <v>2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1</v>
      </c>
      <c r="EC18">
        <v>0</v>
      </c>
      <c r="ED18">
        <v>3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2</v>
      </c>
      <c r="EK18">
        <v>1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2</v>
      </c>
      <c r="ER18">
        <v>1</v>
      </c>
      <c r="ES18">
        <v>0</v>
      </c>
      <c r="ET18">
        <v>2</v>
      </c>
      <c r="EU18">
        <v>1</v>
      </c>
      <c r="EV18">
        <v>0</v>
      </c>
      <c r="EW18">
        <v>1</v>
      </c>
      <c r="EX18">
        <v>1</v>
      </c>
      <c r="EY18">
        <v>0</v>
      </c>
      <c r="EZ18">
        <v>0</v>
      </c>
      <c r="FA18">
        <v>1</v>
      </c>
      <c r="FB18">
        <v>0</v>
      </c>
      <c r="FC18">
        <v>2</v>
      </c>
      <c r="FD18">
        <v>0</v>
      </c>
      <c r="FE18">
        <v>2</v>
      </c>
      <c r="FF18">
        <v>3</v>
      </c>
      <c r="FG18">
        <v>0</v>
      </c>
      <c r="FH18">
        <v>1</v>
      </c>
      <c r="FI18">
        <v>0</v>
      </c>
      <c r="FJ18">
        <v>3</v>
      </c>
      <c r="FK18">
        <v>0</v>
      </c>
      <c r="FL18">
        <v>0</v>
      </c>
      <c r="FM18">
        <v>3</v>
      </c>
      <c r="FN18">
        <v>0</v>
      </c>
      <c r="FO18">
        <v>0</v>
      </c>
      <c r="FP18">
        <v>0</v>
      </c>
      <c r="FQ18">
        <v>1</v>
      </c>
      <c r="FR18">
        <v>1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3</v>
      </c>
      <c r="FY18">
        <v>0</v>
      </c>
      <c r="FZ18">
        <v>1</v>
      </c>
      <c r="GA18">
        <v>2</v>
      </c>
      <c r="GB18">
        <v>0</v>
      </c>
      <c r="GC18">
        <v>0</v>
      </c>
      <c r="GD18">
        <v>2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4</v>
      </c>
      <c r="GZ18">
        <v>1</v>
      </c>
      <c r="HA18">
        <v>1</v>
      </c>
      <c r="HB18">
        <v>0</v>
      </c>
      <c r="HC18">
        <v>3</v>
      </c>
      <c r="HD18">
        <v>0</v>
      </c>
      <c r="HE18">
        <v>0</v>
      </c>
      <c r="HF18">
        <v>0</v>
      </c>
      <c r="HG18">
        <v>1</v>
      </c>
      <c r="HH18">
        <v>1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4</v>
      </c>
      <c r="IH18">
        <v>1</v>
      </c>
      <c r="II18">
        <v>2</v>
      </c>
      <c r="IJ18">
        <v>0</v>
      </c>
      <c r="IK18">
        <v>1</v>
      </c>
      <c r="IL18">
        <v>0</v>
      </c>
      <c r="IM18">
        <v>0</v>
      </c>
      <c r="IN18">
        <v>2</v>
      </c>
      <c r="IO18">
        <v>0</v>
      </c>
      <c r="IP18">
        <v>1</v>
      </c>
      <c r="IQ18">
        <v>1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1</v>
      </c>
      <c r="IX18">
        <v>1</v>
      </c>
      <c r="IY18">
        <v>1</v>
      </c>
      <c r="IZ18">
        <v>1</v>
      </c>
      <c r="JA18">
        <v>0</v>
      </c>
      <c r="JB18">
        <v>0</v>
      </c>
      <c r="JC18">
        <v>1</v>
      </c>
      <c r="JD18">
        <v>2</v>
      </c>
      <c r="JE18">
        <v>1</v>
      </c>
      <c r="JF18">
        <v>1</v>
      </c>
      <c r="JG18">
        <v>2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2</v>
      </c>
      <c r="JO18">
        <v>0</v>
      </c>
      <c r="JP18">
        <v>0</v>
      </c>
      <c r="JQ18">
        <v>0</v>
      </c>
      <c r="JR18">
        <v>1</v>
      </c>
      <c r="JS18">
        <v>0</v>
      </c>
      <c r="JT18">
        <v>1</v>
      </c>
      <c r="JU18">
        <v>1</v>
      </c>
      <c r="JV18">
        <v>0</v>
      </c>
      <c r="JW18">
        <v>1</v>
      </c>
      <c r="JX18">
        <v>1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1</v>
      </c>
      <c r="KE18">
        <v>1</v>
      </c>
      <c r="KF18">
        <v>0</v>
      </c>
      <c r="KG18">
        <v>0</v>
      </c>
      <c r="KH18">
        <v>1</v>
      </c>
      <c r="KI18">
        <v>2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</v>
      </c>
      <c r="KP18">
        <v>2</v>
      </c>
      <c r="KQ18">
        <v>0</v>
      </c>
      <c r="KR18">
        <v>0</v>
      </c>
      <c r="KS18">
        <v>2</v>
      </c>
      <c r="KT18">
        <v>2</v>
      </c>
      <c r="KU18">
        <v>0</v>
      </c>
      <c r="KV18">
        <v>1</v>
      </c>
      <c r="KW18">
        <v>1</v>
      </c>
      <c r="KX18">
        <v>0</v>
      </c>
      <c r="KY18">
        <v>1</v>
      </c>
      <c r="KZ18">
        <v>0</v>
      </c>
      <c r="LA18">
        <v>0</v>
      </c>
      <c r="LB18">
        <v>1</v>
      </c>
      <c r="LC18">
        <v>0</v>
      </c>
      <c r="LD18">
        <v>4</v>
      </c>
      <c r="LE18">
        <v>0</v>
      </c>
      <c r="LF18">
        <v>1</v>
      </c>
      <c r="LG18">
        <v>2</v>
      </c>
      <c r="LH18">
        <v>0</v>
      </c>
      <c r="LI18">
        <v>3</v>
      </c>
      <c r="LJ18">
        <v>0</v>
      </c>
      <c r="LK18">
        <v>0</v>
      </c>
      <c r="LL18">
        <v>0</v>
      </c>
      <c r="LM18">
        <v>0</v>
      </c>
      <c r="LN18">
        <v>2</v>
      </c>
      <c r="LO18">
        <v>0</v>
      </c>
      <c r="LP18">
        <v>1</v>
      </c>
      <c r="LQ18">
        <v>2</v>
      </c>
      <c r="LR18">
        <v>1</v>
      </c>
      <c r="LS18">
        <v>0</v>
      </c>
      <c r="LT18">
        <v>1</v>
      </c>
      <c r="LU18">
        <v>0</v>
      </c>
      <c r="LV18">
        <v>2</v>
      </c>
      <c r="LW18">
        <v>0</v>
      </c>
      <c r="LX18">
        <v>2</v>
      </c>
      <c r="LY18">
        <v>3</v>
      </c>
      <c r="LZ18">
        <v>2</v>
      </c>
      <c r="MA18">
        <v>2</v>
      </c>
      <c r="MB18">
        <v>3</v>
      </c>
      <c r="MC18">
        <v>2</v>
      </c>
      <c r="MD18">
        <v>0</v>
      </c>
      <c r="ME18">
        <v>2</v>
      </c>
      <c r="MF18">
        <v>2</v>
      </c>
      <c r="MG18">
        <v>3</v>
      </c>
      <c r="MH18">
        <v>1</v>
      </c>
      <c r="MI18">
        <v>0</v>
      </c>
      <c r="MJ18">
        <v>0</v>
      </c>
      <c r="MK18">
        <v>1</v>
      </c>
      <c r="ML18">
        <v>1</v>
      </c>
      <c r="MM18">
        <v>6</v>
      </c>
      <c r="MN18">
        <v>3</v>
      </c>
      <c r="MO18">
        <v>2</v>
      </c>
      <c r="MP18">
        <v>0</v>
      </c>
      <c r="MQ18">
        <v>3</v>
      </c>
      <c r="MR18">
        <v>3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2</v>
      </c>
      <c r="NH18">
        <v>0</v>
      </c>
      <c r="NI18">
        <v>0</v>
      </c>
      <c r="NJ18">
        <v>1</v>
      </c>
      <c r="NK18">
        <v>0</v>
      </c>
      <c r="NL18">
        <v>0</v>
      </c>
      <c r="NM18">
        <v>2</v>
      </c>
      <c r="NN18">
        <v>0</v>
      </c>
      <c r="NO18">
        <v>1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1</v>
      </c>
      <c r="NV18">
        <v>1</v>
      </c>
      <c r="NW18">
        <v>0</v>
      </c>
      <c r="NX18">
        <v>1</v>
      </c>
      <c r="NY18">
        <v>1</v>
      </c>
      <c r="NZ18">
        <v>1</v>
      </c>
      <c r="OA18">
        <v>0</v>
      </c>
      <c r="OB18">
        <v>2</v>
      </c>
      <c r="OC18">
        <v>0</v>
      </c>
      <c r="OD18">
        <v>0</v>
      </c>
      <c r="OE18">
        <v>1</v>
      </c>
      <c r="OF18">
        <v>2</v>
      </c>
      <c r="OG18">
        <v>1</v>
      </c>
      <c r="OH18">
        <v>2</v>
      </c>
      <c r="OI18">
        <v>1</v>
      </c>
      <c r="OJ18">
        <v>0</v>
      </c>
      <c r="OK18">
        <v>0</v>
      </c>
      <c r="OL18">
        <v>0</v>
      </c>
      <c r="OM18">
        <v>0</v>
      </c>
      <c r="ON18">
        <v>2</v>
      </c>
      <c r="OO18">
        <v>1</v>
      </c>
      <c r="OP18">
        <v>1</v>
      </c>
      <c r="OQ18">
        <v>2</v>
      </c>
      <c r="OR18">
        <v>0</v>
      </c>
      <c r="OS18">
        <v>0</v>
      </c>
      <c r="OT18">
        <v>2</v>
      </c>
      <c r="OU18">
        <v>2</v>
      </c>
      <c r="OV18">
        <v>1</v>
      </c>
      <c r="OW18">
        <v>1</v>
      </c>
      <c r="OX18">
        <v>4</v>
      </c>
      <c r="OY18">
        <v>0</v>
      </c>
      <c r="OZ18">
        <v>0</v>
      </c>
      <c r="PA18">
        <v>1</v>
      </c>
      <c r="PB18">
        <v>2</v>
      </c>
      <c r="PC18">
        <v>0</v>
      </c>
      <c r="PD18">
        <v>0</v>
      </c>
      <c r="PE18">
        <v>3</v>
      </c>
      <c r="PF18">
        <v>0</v>
      </c>
      <c r="PG18">
        <v>0</v>
      </c>
      <c r="PH18">
        <v>0</v>
      </c>
      <c r="PI18">
        <v>1</v>
      </c>
      <c r="PJ18">
        <v>0</v>
      </c>
      <c r="PK18">
        <v>0</v>
      </c>
      <c r="PL18">
        <v>2</v>
      </c>
      <c r="PM18">
        <v>0</v>
      </c>
      <c r="PN18">
        <v>0</v>
      </c>
      <c r="PO18">
        <v>2</v>
      </c>
      <c r="PP18">
        <v>1</v>
      </c>
      <c r="PQ18">
        <v>2</v>
      </c>
      <c r="PR18">
        <v>0</v>
      </c>
      <c r="PS18">
        <v>3</v>
      </c>
      <c r="PT18">
        <v>0</v>
      </c>
      <c r="PU18">
        <v>2</v>
      </c>
      <c r="PV18">
        <v>2</v>
      </c>
      <c r="PW18">
        <v>0</v>
      </c>
      <c r="PX18">
        <v>1</v>
      </c>
      <c r="PY18">
        <v>1</v>
      </c>
      <c r="PZ18">
        <v>1</v>
      </c>
      <c r="QA18">
        <v>0</v>
      </c>
      <c r="QB18">
        <v>1</v>
      </c>
      <c r="QC18">
        <v>1</v>
      </c>
      <c r="QD18">
        <v>3</v>
      </c>
      <c r="QE18">
        <v>0</v>
      </c>
      <c r="QF18">
        <v>2</v>
      </c>
      <c r="QG18">
        <v>1</v>
      </c>
      <c r="QH18">
        <v>0</v>
      </c>
      <c r="QI18">
        <v>1</v>
      </c>
      <c r="QJ18">
        <v>1</v>
      </c>
      <c r="QK18">
        <v>1</v>
      </c>
      <c r="QL18">
        <v>1</v>
      </c>
      <c r="QM18">
        <v>0</v>
      </c>
      <c r="QN18">
        <v>1</v>
      </c>
      <c r="QO18">
        <v>0</v>
      </c>
      <c r="QP18">
        <v>0</v>
      </c>
      <c r="QQ18">
        <v>3</v>
      </c>
      <c r="QR18">
        <v>0</v>
      </c>
      <c r="QS18">
        <v>0</v>
      </c>
      <c r="QT18">
        <v>3</v>
      </c>
      <c r="QU18">
        <v>2</v>
      </c>
      <c r="QV18">
        <v>0</v>
      </c>
      <c r="QW18">
        <v>1</v>
      </c>
      <c r="QX18">
        <v>1</v>
      </c>
      <c r="QY18">
        <v>1</v>
      </c>
      <c r="QZ18">
        <v>0</v>
      </c>
      <c r="RA18">
        <v>3</v>
      </c>
      <c r="RB18">
        <v>1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3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1</v>
      </c>
      <c r="RP18">
        <v>2</v>
      </c>
      <c r="RQ18">
        <v>0</v>
      </c>
      <c r="RR18">
        <v>1</v>
      </c>
      <c r="RS18">
        <v>0</v>
      </c>
      <c r="RT18">
        <v>0</v>
      </c>
      <c r="RU18">
        <v>0</v>
      </c>
      <c r="RV18">
        <v>1</v>
      </c>
      <c r="RW18">
        <v>3</v>
      </c>
      <c r="RX18">
        <v>0</v>
      </c>
      <c r="RY18">
        <v>2</v>
      </c>
      <c r="RZ18">
        <v>1</v>
      </c>
      <c r="SA18">
        <v>2</v>
      </c>
      <c r="SB18">
        <v>0</v>
      </c>
      <c r="SC18">
        <v>1</v>
      </c>
      <c r="SD18">
        <v>1</v>
      </c>
      <c r="SE18">
        <v>0</v>
      </c>
      <c r="SF18">
        <v>1</v>
      </c>
      <c r="SG18">
        <v>2</v>
      </c>
      <c r="SH18">
        <v>0</v>
      </c>
      <c r="SI18">
        <v>1</v>
      </c>
      <c r="SJ18">
        <v>1</v>
      </c>
      <c r="SK18">
        <v>0</v>
      </c>
      <c r="SL18">
        <v>0</v>
      </c>
      <c r="SM18">
        <v>2</v>
      </c>
      <c r="SN18">
        <v>1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1</v>
      </c>
      <c r="SU18">
        <v>0</v>
      </c>
      <c r="SV18">
        <v>0</v>
      </c>
      <c r="SW18">
        <v>0</v>
      </c>
      <c r="SX18">
        <v>0</v>
      </c>
      <c r="SY18">
        <v>1</v>
      </c>
      <c r="SZ18">
        <v>0</v>
      </c>
      <c r="TA18">
        <v>1</v>
      </c>
      <c r="TB18">
        <v>1</v>
      </c>
      <c r="TC18">
        <v>1</v>
      </c>
      <c r="TD18">
        <v>0</v>
      </c>
      <c r="TE18">
        <v>1</v>
      </c>
      <c r="TF18">
        <v>0</v>
      </c>
      <c r="TG18">
        <v>0</v>
      </c>
      <c r="TH18">
        <v>1</v>
      </c>
      <c r="TI18">
        <v>1</v>
      </c>
      <c r="TJ18">
        <v>0</v>
      </c>
      <c r="TK18">
        <v>0</v>
      </c>
      <c r="TL18">
        <v>1</v>
      </c>
      <c r="TM18">
        <v>0</v>
      </c>
      <c r="TN18">
        <v>0</v>
      </c>
      <c r="TO18">
        <v>1</v>
      </c>
      <c r="TP18">
        <v>0</v>
      </c>
      <c r="TQ18">
        <v>0</v>
      </c>
      <c r="TR18">
        <v>0</v>
      </c>
      <c r="TS18">
        <v>1</v>
      </c>
      <c r="TT18">
        <v>1</v>
      </c>
      <c r="TU18">
        <v>0</v>
      </c>
      <c r="TV18">
        <v>1</v>
      </c>
      <c r="TW18">
        <v>1</v>
      </c>
      <c r="TX18">
        <v>0</v>
      </c>
      <c r="TY18">
        <v>0</v>
      </c>
      <c r="TZ18">
        <v>2</v>
      </c>
      <c r="UA18">
        <v>1</v>
      </c>
      <c r="UB18">
        <v>0</v>
      </c>
      <c r="UC18">
        <v>2</v>
      </c>
      <c r="UD18">
        <v>2</v>
      </c>
      <c r="UE18">
        <v>1</v>
      </c>
      <c r="UF18">
        <v>1</v>
      </c>
      <c r="UG18">
        <v>0</v>
      </c>
      <c r="UH18">
        <v>1</v>
      </c>
      <c r="UI18">
        <v>0</v>
      </c>
      <c r="UJ18">
        <v>1</v>
      </c>
      <c r="UK18">
        <v>2</v>
      </c>
      <c r="UL18">
        <v>1</v>
      </c>
      <c r="UM18">
        <v>2</v>
      </c>
      <c r="UN18">
        <v>1</v>
      </c>
      <c r="UO18">
        <v>1</v>
      </c>
      <c r="UP18">
        <v>0</v>
      </c>
      <c r="UQ18">
        <v>0</v>
      </c>
      <c r="UR18">
        <v>1</v>
      </c>
      <c r="US18">
        <v>2</v>
      </c>
      <c r="UT18">
        <v>2</v>
      </c>
      <c r="UU18">
        <v>0</v>
      </c>
      <c r="UV18">
        <v>3</v>
      </c>
      <c r="UW18">
        <v>0</v>
      </c>
      <c r="UX18">
        <v>0</v>
      </c>
      <c r="UY18">
        <v>1</v>
      </c>
      <c r="UZ18">
        <v>0</v>
      </c>
      <c r="VA18">
        <v>3</v>
      </c>
      <c r="VB18">
        <v>0</v>
      </c>
      <c r="VC18">
        <v>1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1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1</v>
      </c>
      <c r="WA18">
        <v>1</v>
      </c>
      <c r="WB18">
        <v>0</v>
      </c>
      <c r="WC18">
        <v>1</v>
      </c>
      <c r="WD18">
        <v>3</v>
      </c>
      <c r="WE18">
        <v>0</v>
      </c>
      <c r="WF18">
        <v>0</v>
      </c>
      <c r="WG18">
        <v>1</v>
      </c>
      <c r="WH18">
        <v>0</v>
      </c>
      <c r="WI18">
        <v>3</v>
      </c>
      <c r="WJ18">
        <v>0</v>
      </c>
      <c r="WK18">
        <v>0</v>
      </c>
      <c r="WL18">
        <v>0</v>
      </c>
      <c r="WM18">
        <v>0</v>
      </c>
      <c r="WN18">
        <v>3</v>
      </c>
      <c r="WO18">
        <v>0</v>
      </c>
      <c r="WP18">
        <v>0</v>
      </c>
      <c r="WQ18">
        <v>0</v>
      </c>
      <c r="WR18">
        <v>1</v>
      </c>
      <c r="WS18">
        <v>4</v>
      </c>
      <c r="WT18">
        <v>0</v>
      </c>
      <c r="WU18">
        <v>2</v>
      </c>
      <c r="WV18">
        <v>1</v>
      </c>
      <c r="WW18">
        <v>1</v>
      </c>
      <c r="WX18">
        <v>0</v>
      </c>
      <c r="WY18">
        <v>2</v>
      </c>
      <c r="WZ18">
        <v>0</v>
      </c>
      <c r="XA18">
        <v>0</v>
      </c>
      <c r="XB18">
        <v>0</v>
      </c>
      <c r="XC18">
        <v>0</v>
      </c>
      <c r="XD18">
        <v>1</v>
      </c>
      <c r="XE18">
        <v>1</v>
      </c>
      <c r="XF18">
        <v>1</v>
      </c>
      <c r="XG18">
        <v>1</v>
      </c>
      <c r="XH18">
        <v>0</v>
      </c>
      <c r="XI18">
        <v>2</v>
      </c>
      <c r="XJ18">
        <v>0</v>
      </c>
      <c r="XK18">
        <v>0</v>
      </c>
      <c r="XL18">
        <v>2</v>
      </c>
      <c r="XM18">
        <v>0</v>
      </c>
      <c r="XN18">
        <v>0</v>
      </c>
      <c r="XO18">
        <v>0</v>
      </c>
      <c r="XP18">
        <v>1</v>
      </c>
      <c r="XQ18">
        <v>2</v>
      </c>
      <c r="XR18">
        <v>2</v>
      </c>
      <c r="XS18">
        <v>0</v>
      </c>
      <c r="XT18">
        <v>1</v>
      </c>
      <c r="XU18">
        <v>3</v>
      </c>
      <c r="XV18">
        <v>0</v>
      </c>
      <c r="XW18">
        <v>1</v>
      </c>
      <c r="XX18">
        <v>1</v>
      </c>
      <c r="XY18">
        <v>1</v>
      </c>
      <c r="XZ18">
        <v>0</v>
      </c>
      <c r="YA18">
        <v>3</v>
      </c>
      <c r="YB18">
        <v>1</v>
      </c>
      <c r="YC18">
        <v>0</v>
      </c>
      <c r="YD18">
        <v>1</v>
      </c>
      <c r="YE18">
        <v>0</v>
      </c>
      <c r="YF18">
        <v>0</v>
      </c>
      <c r="YG18">
        <v>2</v>
      </c>
      <c r="YH18">
        <v>0</v>
      </c>
      <c r="YI18">
        <v>2</v>
      </c>
      <c r="YJ18">
        <v>0</v>
      </c>
      <c r="YK18">
        <v>1</v>
      </c>
      <c r="YL18">
        <v>0</v>
      </c>
      <c r="YM18">
        <v>1</v>
      </c>
      <c r="YN18">
        <v>0</v>
      </c>
      <c r="YO18">
        <v>0</v>
      </c>
      <c r="YP18">
        <v>7</v>
      </c>
      <c r="YQ18">
        <v>0</v>
      </c>
      <c r="YR18">
        <v>0</v>
      </c>
      <c r="YS18">
        <v>0</v>
      </c>
      <c r="YT18">
        <v>2</v>
      </c>
      <c r="YU18">
        <v>0</v>
      </c>
      <c r="YV18">
        <v>3</v>
      </c>
      <c r="YW18">
        <v>1</v>
      </c>
      <c r="YX18">
        <v>0</v>
      </c>
      <c r="YY18">
        <v>1</v>
      </c>
      <c r="YZ18">
        <v>0</v>
      </c>
      <c r="ZA18">
        <v>0</v>
      </c>
      <c r="ZB18">
        <v>0</v>
      </c>
      <c r="ZC18">
        <v>2</v>
      </c>
      <c r="ZD18">
        <v>0</v>
      </c>
      <c r="ZE18">
        <v>0</v>
      </c>
      <c r="ZF18">
        <v>1</v>
      </c>
      <c r="ZG18">
        <v>1</v>
      </c>
      <c r="ZH18">
        <v>3</v>
      </c>
      <c r="ZI18">
        <v>0</v>
      </c>
      <c r="ZJ18">
        <v>2</v>
      </c>
      <c r="ZK18">
        <v>1</v>
      </c>
      <c r="ZL18">
        <v>0</v>
      </c>
      <c r="ZM18">
        <v>1</v>
      </c>
      <c r="ZN18">
        <v>0</v>
      </c>
      <c r="ZO18">
        <v>0</v>
      </c>
      <c r="ZP18">
        <v>1</v>
      </c>
      <c r="ZQ18">
        <v>0</v>
      </c>
      <c r="ZR18">
        <v>1</v>
      </c>
      <c r="ZS18">
        <v>0</v>
      </c>
      <c r="ZT18">
        <v>0</v>
      </c>
      <c r="ZU18">
        <v>0</v>
      </c>
      <c r="ZV18">
        <v>1</v>
      </c>
      <c r="ZW18">
        <v>0</v>
      </c>
      <c r="ZX18">
        <v>3</v>
      </c>
      <c r="ZY18">
        <v>0</v>
      </c>
      <c r="ZZ18">
        <v>0</v>
      </c>
      <c r="AAA18">
        <v>1</v>
      </c>
      <c r="AAB18">
        <v>0</v>
      </c>
      <c r="AAC18">
        <v>1</v>
      </c>
      <c r="AAD18">
        <v>2</v>
      </c>
      <c r="AAE18">
        <v>2</v>
      </c>
      <c r="AAF18">
        <v>2</v>
      </c>
      <c r="AAG18">
        <v>1</v>
      </c>
      <c r="AAH18">
        <v>2</v>
      </c>
      <c r="AAI18">
        <v>1</v>
      </c>
      <c r="AAJ18">
        <v>2</v>
      </c>
      <c r="AAK18">
        <v>0</v>
      </c>
      <c r="AAL18">
        <v>2</v>
      </c>
      <c r="AAM18">
        <v>4</v>
      </c>
      <c r="AAN18">
        <v>2</v>
      </c>
      <c r="AAO18">
        <v>1</v>
      </c>
      <c r="AAP18">
        <v>0</v>
      </c>
      <c r="AAQ18">
        <v>4</v>
      </c>
      <c r="AAR18">
        <v>2</v>
      </c>
      <c r="AAS18">
        <v>4</v>
      </c>
      <c r="AAT18">
        <v>0</v>
      </c>
      <c r="AAU18">
        <v>0</v>
      </c>
      <c r="AAV18">
        <v>0</v>
      </c>
      <c r="AAW18">
        <v>0</v>
      </c>
      <c r="AAX18">
        <v>1</v>
      </c>
      <c r="AAY18">
        <v>0</v>
      </c>
      <c r="AAZ18">
        <v>1</v>
      </c>
      <c r="ABA18">
        <v>0</v>
      </c>
      <c r="ABB18">
        <v>0</v>
      </c>
      <c r="ABC18">
        <v>0</v>
      </c>
      <c r="ABD18">
        <v>2</v>
      </c>
      <c r="ABE18">
        <v>1</v>
      </c>
      <c r="ABF18">
        <v>1</v>
      </c>
      <c r="ABG18">
        <v>0</v>
      </c>
      <c r="ABH18">
        <v>1</v>
      </c>
      <c r="ABI18">
        <v>0</v>
      </c>
      <c r="ABJ18">
        <v>0</v>
      </c>
      <c r="ABK18">
        <v>0</v>
      </c>
      <c r="ABL18">
        <v>3</v>
      </c>
      <c r="ABM18">
        <v>0</v>
      </c>
      <c r="ABN18">
        <v>0</v>
      </c>
      <c r="ABO18">
        <v>1</v>
      </c>
      <c r="ABP18">
        <v>0</v>
      </c>
      <c r="ABQ18">
        <v>1</v>
      </c>
      <c r="ABR18">
        <v>1</v>
      </c>
      <c r="ABS18">
        <v>1</v>
      </c>
      <c r="ABT18">
        <v>1</v>
      </c>
      <c r="ABU18">
        <v>1</v>
      </c>
      <c r="ABV18">
        <v>3</v>
      </c>
      <c r="ABW18">
        <v>0</v>
      </c>
      <c r="ABX18">
        <v>0</v>
      </c>
      <c r="ABY18">
        <v>0</v>
      </c>
      <c r="ABZ18">
        <v>3</v>
      </c>
      <c r="ACA18">
        <v>0</v>
      </c>
      <c r="ACB18">
        <v>0</v>
      </c>
      <c r="ACC18">
        <v>1</v>
      </c>
      <c r="ACD18">
        <v>0</v>
      </c>
      <c r="ACE18">
        <v>0</v>
      </c>
      <c r="ACF18">
        <v>0</v>
      </c>
      <c r="ACG18">
        <v>1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1</v>
      </c>
      <c r="ACP18">
        <v>1</v>
      </c>
      <c r="ACQ18">
        <v>2</v>
      </c>
      <c r="ACR18">
        <v>0</v>
      </c>
      <c r="ACS18">
        <v>1</v>
      </c>
      <c r="ACT18">
        <v>1</v>
      </c>
      <c r="ACU18">
        <v>0</v>
      </c>
      <c r="ACV18">
        <v>1</v>
      </c>
      <c r="ACW18">
        <v>0</v>
      </c>
      <c r="ACX18">
        <v>1</v>
      </c>
      <c r="ACY18">
        <v>0</v>
      </c>
      <c r="ACZ18">
        <v>0</v>
      </c>
      <c r="ADA18">
        <v>0</v>
      </c>
      <c r="ADB18">
        <v>0</v>
      </c>
      <c r="ADC18">
        <v>2</v>
      </c>
      <c r="ADD18">
        <v>0</v>
      </c>
      <c r="ADE18">
        <v>3</v>
      </c>
      <c r="ADF18">
        <v>0</v>
      </c>
      <c r="ADG18">
        <v>0</v>
      </c>
      <c r="ADH18">
        <v>1</v>
      </c>
      <c r="ADI18">
        <v>1</v>
      </c>
      <c r="ADJ18">
        <v>0</v>
      </c>
      <c r="ADK18">
        <v>0</v>
      </c>
      <c r="ADL18">
        <v>3</v>
      </c>
      <c r="ADM18">
        <v>0</v>
      </c>
      <c r="ADN18">
        <v>1</v>
      </c>
      <c r="ADO18">
        <v>2</v>
      </c>
      <c r="ADP18">
        <v>2</v>
      </c>
      <c r="ADQ18">
        <v>0</v>
      </c>
      <c r="ADR18">
        <v>0</v>
      </c>
      <c r="ADS18">
        <v>2</v>
      </c>
      <c r="ADT18">
        <v>0</v>
      </c>
      <c r="ADU18">
        <v>0</v>
      </c>
      <c r="ADV18">
        <v>0</v>
      </c>
      <c r="ADW18">
        <v>2</v>
      </c>
      <c r="ADX18">
        <v>1</v>
      </c>
      <c r="ADY18">
        <v>2</v>
      </c>
      <c r="ADZ18">
        <v>2</v>
      </c>
      <c r="AEA18">
        <v>0</v>
      </c>
      <c r="AEB18">
        <v>0</v>
      </c>
      <c r="AEC18">
        <v>1</v>
      </c>
      <c r="AED18">
        <v>2</v>
      </c>
      <c r="AEE18">
        <v>1</v>
      </c>
      <c r="AEF18">
        <v>0</v>
      </c>
      <c r="AEG18">
        <v>3</v>
      </c>
      <c r="AEH18">
        <v>0</v>
      </c>
      <c r="AEI18">
        <v>0</v>
      </c>
      <c r="AEJ18">
        <v>2</v>
      </c>
      <c r="AEK18">
        <v>0</v>
      </c>
      <c r="AEL18">
        <v>2</v>
      </c>
      <c r="AEM18">
        <v>0</v>
      </c>
      <c r="AEN18">
        <v>1</v>
      </c>
      <c r="AEO18">
        <v>0</v>
      </c>
      <c r="AEP18">
        <v>0</v>
      </c>
      <c r="AEQ18">
        <v>1</v>
      </c>
      <c r="AER18">
        <v>1</v>
      </c>
      <c r="AES18">
        <v>1</v>
      </c>
      <c r="AET18">
        <v>0</v>
      </c>
      <c r="AEU18">
        <v>1</v>
      </c>
      <c r="AEV18">
        <v>0</v>
      </c>
      <c r="AEW18">
        <v>0</v>
      </c>
      <c r="AEX18">
        <v>2</v>
      </c>
      <c r="AEY18">
        <v>0</v>
      </c>
      <c r="AEZ18">
        <v>1</v>
      </c>
      <c r="AFA18">
        <v>1</v>
      </c>
      <c r="AFB18">
        <v>1</v>
      </c>
      <c r="AFC18">
        <v>0</v>
      </c>
      <c r="AFD18">
        <v>1</v>
      </c>
      <c r="AFE18">
        <v>0</v>
      </c>
      <c r="AFF18">
        <v>1</v>
      </c>
      <c r="AFG18">
        <v>3</v>
      </c>
      <c r="AFH18">
        <v>1</v>
      </c>
      <c r="AFI18">
        <v>2</v>
      </c>
      <c r="AFJ18">
        <v>0</v>
      </c>
      <c r="AFK18">
        <v>1</v>
      </c>
      <c r="AFL18">
        <v>0</v>
      </c>
      <c r="AFM18">
        <v>0</v>
      </c>
      <c r="AFN18">
        <v>0</v>
      </c>
      <c r="AFO18">
        <v>1</v>
      </c>
      <c r="AFP18">
        <v>1</v>
      </c>
      <c r="AFQ18">
        <v>0</v>
      </c>
      <c r="AFR18">
        <v>0</v>
      </c>
      <c r="AFS18">
        <v>0</v>
      </c>
      <c r="AFT18">
        <v>3</v>
      </c>
      <c r="AFU18">
        <v>0</v>
      </c>
      <c r="AFV18">
        <v>0</v>
      </c>
      <c r="AFW18">
        <v>1</v>
      </c>
      <c r="AFX18">
        <v>0</v>
      </c>
      <c r="AFY18">
        <v>1</v>
      </c>
      <c r="AFZ18">
        <v>1</v>
      </c>
      <c r="AGA18">
        <v>1</v>
      </c>
      <c r="AGB18">
        <v>0</v>
      </c>
      <c r="AGC18">
        <v>1</v>
      </c>
      <c r="AGD18">
        <v>1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2</v>
      </c>
      <c r="AGL18">
        <v>0</v>
      </c>
      <c r="AGM18">
        <v>2</v>
      </c>
      <c r="AGN18">
        <v>2</v>
      </c>
      <c r="AGO18">
        <v>2</v>
      </c>
      <c r="AGP18">
        <v>1</v>
      </c>
      <c r="AGQ18">
        <v>0</v>
      </c>
      <c r="AGR18">
        <v>0</v>
      </c>
      <c r="AGS18">
        <v>0</v>
      </c>
      <c r="AGT18">
        <v>1</v>
      </c>
      <c r="AGU18">
        <v>1</v>
      </c>
      <c r="AGV18">
        <v>0</v>
      </c>
      <c r="AGW18">
        <v>1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1</v>
      </c>
      <c r="AHD18">
        <v>3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1</v>
      </c>
      <c r="AHK18">
        <v>3</v>
      </c>
      <c r="AHL18">
        <v>0</v>
      </c>
      <c r="AHM18">
        <v>1</v>
      </c>
      <c r="AHN18">
        <v>0</v>
      </c>
      <c r="AHO18">
        <v>1</v>
      </c>
      <c r="AHP18">
        <v>0</v>
      </c>
      <c r="AHQ18">
        <v>1</v>
      </c>
      <c r="AHR18">
        <v>0</v>
      </c>
      <c r="AHS18">
        <v>0</v>
      </c>
      <c r="AHT18">
        <v>1</v>
      </c>
      <c r="AHU18">
        <v>0</v>
      </c>
      <c r="AHV18">
        <v>0</v>
      </c>
      <c r="AHW18">
        <v>0</v>
      </c>
      <c r="AHX18">
        <v>1</v>
      </c>
      <c r="AHY18">
        <v>1</v>
      </c>
      <c r="AHZ18">
        <v>0</v>
      </c>
      <c r="AIA18">
        <v>1</v>
      </c>
      <c r="AIB18">
        <v>0</v>
      </c>
      <c r="AIC18">
        <v>0</v>
      </c>
      <c r="AID18">
        <v>1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1</v>
      </c>
      <c r="AIK18">
        <v>1</v>
      </c>
      <c r="AIL18">
        <v>1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3</v>
      </c>
      <c r="AIS18">
        <v>0</v>
      </c>
      <c r="AIT18">
        <v>1</v>
      </c>
      <c r="AIU18">
        <v>0</v>
      </c>
      <c r="AIV18">
        <v>0</v>
      </c>
      <c r="AIW18">
        <v>0</v>
      </c>
      <c r="AIX18">
        <v>1</v>
      </c>
      <c r="AIY18">
        <v>2</v>
      </c>
      <c r="AIZ18">
        <v>1</v>
      </c>
      <c r="AJA18">
        <v>1</v>
      </c>
      <c r="AJB18">
        <v>2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2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1</v>
      </c>
      <c r="AKA18">
        <v>1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4</v>
      </c>
      <c r="AKK18">
        <v>0</v>
      </c>
      <c r="AKL18">
        <v>2</v>
      </c>
      <c r="AKM18">
        <v>0</v>
      </c>
      <c r="AKN18">
        <v>1</v>
      </c>
      <c r="AKO18">
        <v>2</v>
      </c>
      <c r="AKP18">
        <v>2</v>
      </c>
      <c r="AKQ18">
        <v>1</v>
      </c>
      <c r="AKR18">
        <v>1</v>
      </c>
      <c r="AKS18">
        <v>1</v>
      </c>
      <c r="AKT18">
        <v>0</v>
      </c>
      <c r="AKU18">
        <v>1</v>
      </c>
      <c r="AKV18">
        <v>0</v>
      </c>
      <c r="AKW18">
        <v>0</v>
      </c>
      <c r="AKX18">
        <v>0</v>
      </c>
      <c r="AKY18">
        <v>1</v>
      </c>
      <c r="AKZ18">
        <v>1</v>
      </c>
      <c r="ALA18">
        <v>0</v>
      </c>
      <c r="ALB18">
        <v>1</v>
      </c>
      <c r="ALC18">
        <v>2</v>
      </c>
      <c r="ALD18">
        <v>0</v>
      </c>
      <c r="ALE18">
        <v>1</v>
      </c>
      <c r="ALF18">
        <v>1</v>
      </c>
      <c r="ALG18">
        <v>5</v>
      </c>
      <c r="ALH18">
        <v>0</v>
      </c>
      <c r="ALI18">
        <v>2</v>
      </c>
      <c r="ALJ18">
        <v>1</v>
      </c>
      <c r="ALK18">
        <v>0</v>
      </c>
      <c r="ALL18">
        <v>1</v>
      </c>
      <c r="ALM18">
        <v>1</v>
      </c>
      <c r="ALN18">
        <v>2</v>
      </c>
      <c r="ALO18">
        <v>0</v>
      </c>
      <c r="ALP18">
        <v>1</v>
      </c>
      <c r="ALQ18">
        <v>1</v>
      </c>
      <c r="ALR18">
        <v>0</v>
      </c>
      <c r="ALS18">
        <v>0</v>
      </c>
      <c r="ALT18">
        <v>2</v>
      </c>
      <c r="ALU18">
        <v>1</v>
      </c>
      <c r="ALV18">
        <v>0</v>
      </c>
      <c r="ALW18">
        <v>0</v>
      </c>
      <c r="ALX18">
        <v>1</v>
      </c>
      <c r="ALY18">
        <v>2</v>
      </c>
      <c r="ALZ18">
        <v>1</v>
      </c>
      <c r="AMA18">
        <v>1</v>
      </c>
      <c r="AMB18">
        <v>1</v>
      </c>
      <c r="AMC18">
        <v>0</v>
      </c>
      <c r="AMD18">
        <v>2</v>
      </c>
      <c r="AME18">
        <v>3</v>
      </c>
      <c r="AMF18">
        <v>1</v>
      </c>
      <c r="AMG18">
        <v>2</v>
      </c>
      <c r="AMH18">
        <v>1</v>
      </c>
      <c r="AMI18">
        <v>2</v>
      </c>
      <c r="AMJ18">
        <v>0</v>
      </c>
      <c r="AMK18">
        <v>0</v>
      </c>
      <c r="AML18">
        <v>1</v>
      </c>
      <c r="AMM18">
        <v>2</v>
      </c>
      <c r="AMN18">
        <v>2</v>
      </c>
      <c r="AMO18">
        <v>2</v>
      </c>
      <c r="AMP18">
        <v>4</v>
      </c>
      <c r="AMQ18">
        <v>0</v>
      </c>
      <c r="AMR18">
        <v>0</v>
      </c>
      <c r="AMS18">
        <v>1</v>
      </c>
      <c r="AMT18">
        <v>0</v>
      </c>
      <c r="AMU18">
        <v>5</v>
      </c>
      <c r="AMV18">
        <v>1</v>
      </c>
      <c r="AMW18">
        <v>0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0</v>
      </c>
      <c r="AND18">
        <v>4</v>
      </c>
      <c r="ANE18">
        <v>0</v>
      </c>
      <c r="ANF18">
        <v>2</v>
      </c>
      <c r="ANG18">
        <v>1</v>
      </c>
      <c r="ANH18">
        <v>1</v>
      </c>
      <c r="ANI18">
        <v>0</v>
      </c>
      <c r="ANJ18">
        <v>0</v>
      </c>
      <c r="ANK18">
        <v>4</v>
      </c>
      <c r="ANL18">
        <v>1</v>
      </c>
      <c r="ANM18">
        <v>1</v>
      </c>
      <c r="ANN18">
        <v>1</v>
      </c>
      <c r="ANO18">
        <v>0</v>
      </c>
      <c r="ANP18">
        <v>0</v>
      </c>
      <c r="ANQ18">
        <v>0</v>
      </c>
      <c r="ANR18">
        <v>2</v>
      </c>
      <c r="ANS18">
        <v>0</v>
      </c>
      <c r="ANT18">
        <v>0</v>
      </c>
      <c r="ANU18">
        <v>1</v>
      </c>
      <c r="ANV18">
        <v>0</v>
      </c>
      <c r="ANW18">
        <v>1</v>
      </c>
      <c r="ANX18">
        <v>0</v>
      </c>
      <c r="ANY18">
        <v>1</v>
      </c>
      <c r="ANZ18">
        <v>2</v>
      </c>
      <c r="AOA18">
        <v>0</v>
      </c>
      <c r="AOB18">
        <v>0</v>
      </c>
      <c r="AOC18">
        <v>1</v>
      </c>
      <c r="AOD18">
        <v>2</v>
      </c>
      <c r="AOE18">
        <v>1</v>
      </c>
      <c r="AOF18">
        <v>5</v>
      </c>
      <c r="AOG18">
        <v>3</v>
      </c>
      <c r="AOH18">
        <v>2</v>
      </c>
      <c r="AOI18">
        <v>0</v>
      </c>
      <c r="AOJ18">
        <v>0</v>
      </c>
      <c r="AOK18">
        <v>0</v>
      </c>
      <c r="AOL18">
        <v>0</v>
      </c>
      <c r="AOM18">
        <v>3</v>
      </c>
      <c r="AON18">
        <v>0</v>
      </c>
      <c r="AOO18">
        <v>1</v>
      </c>
      <c r="AOP18">
        <v>1</v>
      </c>
      <c r="AOQ18">
        <v>1</v>
      </c>
      <c r="AOR18">
        <v>4</v>
      </c>
      <c r="AOS18">
        <v>2</v>
      </c>
      <c r="AOT18">
        <v>3</v>
      </c>
      <c r="AOU18">
        <v>4</v>
      </c>
      <c r="AOV18">
        <v>1.3067655321542</v>
      </c>
      <c r="AOW18">
        <v>1.1725430207684</v>
      </c>
      <c r="AOX18">
        <v>1.2311342699915999</v>
      </c>
      <c r="AOY18">
        <v>1.0292852421209999</v>
      </c>
      <c r="AOZ18">
        <v>0.98207899337407001</v>
      </c>
      <c r="APA18">
        <v>1.410477535644</v>
      </c>
      <c r="APB18">
        <v>0.10301688491002001</v>
      </c>
      <c r="APC18">
        <v>0.78838964197926997</v>
      </c>
      <c r="APD18">
        <v>0.64869032399621995</v>
      </c>
      <c r="APE18">
        <v>0.71160513662684999</v>
      </c>
      <c r="APF18">
        <v>0.58022560752986996</v>
      </c>
      <c r="APG18">
        <v>0.57059980294822998</v>
      </c>
      <c r="APH18">
        <v>0.94692441666322003</v>
      </c>
      <c r="API18">
        <v>0</v>
      </c>
      <c r="APJ18">
        <v>0.52758754753362003</v>
      </c>
      <c r="APK18">
        <v>0.43876745973339998</v>
      </c>
      <c r="APL18">
        <v>0.53731426118192005</v>
      </c>
      <c r="APM18">
        <v>0.46189874574127998</v>
      </c>
      <c r="APN18">
        <v>0.49100707838534002</v>
      </c>
      <c r="APO18">
        <v>0.89016037409358995</v>
      </c>
      <c r="APP18">
        <v>0</v>
      </c>
      <c r="APQ18">
        <v>0.52861013936756995</v>
      </c>
      <c r="APR18">
        <v>0.50611627759713995</v>
      </c>
      <c r="APS18">
        <v>0.62698251452763998</v>
      </c>
      <c r="APT18">
        <v>0.57238706278285001</v>
      </c>
      <c r="APU18">
        <v>0.62148171458915002</v>
      </c>
      <c r="APV18">
        <v>1.0774447239494001</v>
      </c>
      <c r="APW18">
        <v>1.0726710046201999E-2</v>
      </c>
      <c r="APX18">
        <v>0.68818432869115997</v>
      </c>
      <c r="APY18">
        <v>0.66852000018866997</v>
      </c>
      <c r="APZ18">
        <v>0.79594778243777997</v>
      </c>
      <c r="AQA18">
        <v>0.72985730253012004</v>
      </c>
      <c r="AQB18">
        <v>0.77014358704885</v>
      </c>
      <c r="AQC18">
        <v>1.2466803127812001</v>
      </c>
      <c r="AQD18">
        <v>0.10249928197219001</v>
      </c>
      <c r="AQE18">
        <v>0.74711834198846006</v>
      </c>
      <c r="AQF18">
        <v>0.75167702765822997</v>
      </c>
      <c r="AQG18">
        <v>0.85745577991398003</v>
      </c>
      <c r="AQH18">
        <v>0.77782319782369003</v>
      </c>
      <c r="AQI18">
        <v>0.79469348381902005</v>
      </c>
      <c r="AQJ18">
        <v>1.2572405313543</v>
      </c>
      <c r="AQK18">
        <v>0.15664870036371001</v>
      </c>
      <c r="AQL18">
        <v>0.74781000551067001</v>
      </c>
      <c r="AQM18">
        <v>0.67644178054035997</v>
      </c>
      <c r="AQN18">
        <v>0.84075133217627995</v>
      </c>
      <c r="AQO18">
        <v>0.73223786092513998</v>
      </c>
      <c r="AQP18">
        <v>0.71559940950961998</v>
      </c>
      <c r="AQQ18">
        <v>1.2591733521487001</v>
      </c>
      <c r="AQR18">
        <v>0.19294767682302</v>
      </c>
      <c r="AQS18">
        <v>0.78568982147942001</v>
      </c>
      <c r="AQT18">
        <v>0.70710065979894998</v>
      </c>
      <c r="AQU18">
        <v>0.86080270904407996</v>
      </c>
      <c r="AQV18">
        <v>0.77448139775156</v>
      </c>
      <c r="AQW18">
        <v>0.80283534393719003</v>
      </c>
      <c r="AQX18">
        <v>1.4069970184970999</v>
      </c>
      <c r="AQY18">
        <v>0.24063725493648</v>
      </c>
      <c r="AQZ18">
        <v>0.91683503682213996</v>
      </c>
      <c r="ARA18">
        <v>0.83447881335507001</v>
      </c>
      <c r="ARB18">
        <v>1.0231583846303001</v>
      </c>
      <c r="ARC18">
        <v>0.94534782916587001</v>
      </c>
      <c r="ARD18">
        <v>0.95770842619993002</v>
      </c>
      <c r="ARE18">
        <v>1.6053789717871001</v>
      </c>
      <c r="ARF18">
        <v>0.27687519843774</v>
      </c>
      <c r="ARG18">
        <v>1.0245090900664</v>
      </c>
      <c r="ARH18">
        <v>0.96539466983738997</v>
      </c>
      <c r="ARI18">
        <v>1.1526457481454</v>
      </c>
      <c r="ARJ18">
        <v>1.0539978420092999</v>
      </c>
      <c r="ARK18">
        <v>1.0431061234376999</v>
      </c>
      <c r="ARL18">
        <v>1.6489663242782</v>
      </c>
      <c r="ARM18">
        <v>0.16966928950690999</v>
      </c>
      <c r="ARN18">
        <v>0.98186869902060003</v>
      </c>
      <c r="ARO18">
        <v>0.94723593925267002</v>
      </c>
      <c r="ARP18">
        <v>1.1104083722883</v>
      </c>
      <c r="ARQ18">
        <v>0.97863370749154999</v>
      </c>
      <c r="ARR18">
        <v>0.95910925948673997</v>
      </c>
      <c r="ARS18">
        <v>1.5162163137627001</v>
      </c>
      <c r="ART18">
        <v>7.7327676558662004E-2</v>
      </c>
      <c r="ARU18">
        <v>0.88171944933708002</v>
      </c>
      <c r="ARV18">
        <v>0.82508463814758004</v>
      </c>
      <c r="ARW18">
        <v>0.99042534917657998</v>
      </c>
      <c r="ARX18">
        <v>0.87563046449366</v>
      </c>
      <c r="ARY18">
        <v>0.85623476107176</v>
      </c>
      <c r="ARZ18">
        <v>1.4496709354377</v>
      </c>
      <c r="ASA18">
        <v>0.12926323881214999</v>
      </c>
      <c r="ASB18">
        <v>0.87906007876685999</v>
      </c>
      <c r="ASC18">
        <v>0.80078064041010999</v>
      </c>
      <c r="ASD18">
        <v>0.99166674497263996</v>
      </c>
      <c r="ASE18">
        <v>0.90252181373726004</v>
      </c>
      <c r="ASF18">
        <v>0.90870291542868997</v>
      </c>
      <c r="ASG18">
        <v>1.5406503156389</v>
      </c>
      <c r="ASH18">
        <v>0.26056810876497</v>
      </c>
      <c r="ASI18">
        <v>0.96727096876435004</v>
      </c>
      <c r="ASJ18">
        <v>0.9361378097902</v>
      </c>
      <c r="ASK18">
        <v>1.1395085272059999</v>
      </c>
      <c r="ASL18">
        <v>1.0577128386011001</v>
      </c>
      <c r="ASM18">
        <v>1.0664349472032999</v>
      </c>
      <c r="ASN18">
        <v>1.6328299047057</v>
      </c>
      <c r="ASO18">
        <v>0.37471758097635</v>
      </c>
      <c r="ASP18">
        <v>1.0173274070486</v>
      </c>
      <c r="ASQ18">
        <v>1.0251167494914999</v>
      </c>
      <c r="ASR18">
        <v>1.1246988555134001</v>
      </c>
      <c r="ASS18">
        <v>1.0182919225633</v>
      </c>
      <c r="AST18">
        <v>1.0167032558996001</v>
      </c>
      <c r="ASU18">
        <v>1.4952184533634001</v>
      </c>
      <c r="ASV18">
        <v>0.28109459938298997</v>
      </c>
      <c r="ASW18">
        <v>0.95281952089733002</v>
      </c>
      <c r="ASX18">
        <v>0.82419187624145995</v>
      </c>
      <c r="ASY18">
        <v>0.88807411188289997</v>
      </c>
      <c r="ASZ18">
        <v>0.76829096445009004</v>
      </c>
      <c r="ATA18">
        <v>0.74994652846357002</v>
      </c>
      <c r="ATB18">
        <v>1.1519218059461001</v>
      </c>
      <c r="ATC18">
        <v>8.1164011244330994E-2</v>
      </c>
      <c r="ATD18">
        <v>0.66955940433798</v>
      </c>
      <c r="ATE18">
        <v>0.55849771979965002</v>
      </c>
      <c r="ATF18">
        <v>0.62347432702260996</v>
      </c>
      <c r="ATG18">
        <v>0.52797183088253996</v>
      </c>
      <c r="ATH18">
        <v>0.53054399875155001</v>
      </c>
      <c r="ATI18">
        <v>0.90548371050020005</v>
      </c>
      <c r="ATJ18">
        <v>0</v>
      </c>
      <c r="ATK18">
        <v>0.51998562226723999</v>
      </c>
      <c r="ATL18">
        <v>0.45763422306008</v>
      </c>
      <c r="ATM18">
        <v>0.55466574293366999</v>
      </c>
      <c r="ATN18">
        <v>0.49361042558376</v>
      </c>
      <c r="ATO18">
        <v>0.53237301661470005</v>
      </c>
      <c r="ATP18">
        <v>0.95599760170944004</v>
      </c>
      <c r="ATQ18">
        <v>0</v>
      </c>
      <c r="ATR18">
        <v>0.58419118086598998</v>
      </c>
      <c r="ATS18">
        <v>0.58841713967941001</v>
      </c>
      <c r="ATT18">
        <v>0.72539803609144005</v>
      </c>
      <c r="ATU18">
        <v>0.68232194422813996</v>
      </c>
      <c r="ATV18">
        <v>0.74419516002779995</v>
      </c>
      <c r="ATW18">
        <v>1.2469430310922001</v>
      </c>
      <c r="ATX18">
        <v>9.6757838412290006E-2</v>
      </c>
      <c r="ATY18">
        <v>0.79357463672894002</v>
      </c>
      <c r="ATZ18">
        <v>0.80134763448875002</v>
      </c>
      <c r="AUA18">
        <v>0.96578758415601995</v>
      </c>
      <c r="AUB18">
        <v>0.90148711147016003</v>
      </c>
      <c r="AUC18">
        <v>0.90305629590273995</v>
      </c>
      <c r="AUD18">
        <v>1.4541316018363999</v>
      </c>
      <c r="AUE18">
        <v>0.25136834725516</v>
      </c>
      <c r="AUF18">
        <v>0.87357842535554997</v>
      </c>
      <c r="AUG18">
        <v>0.82210762560133999</v>
      </c>
      <c r="AUH18">
        <v>0.97699366128177001</v>
      </c>
      <c r="AUI18">
        <v>0.86242498624750996</v>
      </c>
      <c r="AUJ18">
        <v>0.82699108323805004</v>
      </c>
      <c r="AUK18">
        <v>1.3198779606569999</v>
      </c>
      <c r="AUL18">
        <v>0.19974209321212999</v>
      </c>
      <c r="AUM18">
        <v>0.73122992025041</v>
      </c>
      <c r="AUN18">
        <v>0.64997274744517997</v>
      </c>
      <c r="AUO18">
        <v>0.76455899959343998</v>
      </c>
      <c r="AUP18">
        <v>0.66608345791833001</v>
      </c>
      <c r="AUQ18">
        <v>0.63302835005141</v>
      </c>
      <c r="AUR18">
        <v>1.0511297211790001</v>
      </c>
      <c r="AUS18">
        <v>6.9115015991153994E-2</v>
      </c>
      <c r="AUT18">
        <v>0.57473442529609997</v>
      </c>
      <c r="AUU18">
        <v>0.50430701544515999</v>
      </c>
      <c r="AUV18">
        <v>0.61576202746549002</v>
      </c>
      <c r="AUW18">
        <v>0.54809570244787997</v>
      </c>
      <c r="AUX18">
        <v>0.56559805267586005</v>
      </c>
      <c r="AUY18">
        <v>0.97132020200475999</v>
      </c>
      <c r="AUZ18">
        <v>5.3685830153768002E-3</v>
      </c>
      <c r="AVA18">
        <v>0.57488618725903995</v>
      </c>
      <c r="AVB18">
        <v>0.56074059205878002</v>
      </c>
      <c r="AVC18">
        <v>0.67187279898223995</v>
      </c>
      <c r="AVD18">
        <v>0.62082007899983005</v>
      </c>
      <c r="AVE18">
        <v>0.66567648141059999</v>
      </c>
      <c r="AVF18">
        <v>1.1291449872299999</v>
      </c>
      <c r="AVG18">
        <v>3.5683403000411E-2</v>
      </c>
      <c r="AVH18">
        <v>0.70345006021061995</v>
      </c>
      <c r="AVI18">
        <v>0.71115444653467996</v>
      </c>
      <c r="AVJ18">
        <v>0.84029595669164003</v>
      </c>
      <c r="AVK18">
        <v>0.77485256292871996</v>
      </c>
      <c r="AVL18">
        <v>0.81687529552691995</v>
      </c>
      <c r="AVM18">
        <v>1.3071089575806001</v>
      </c>
      <c r="AVN18">
        <v>0.12489438917178</v>
      </c>
      <c r="AVO18">
        <v>0.78479762387106999</v>
      </c>
      <c r="AVP18">
        <v>0.7798644325138</v>
      </c>
      <c r="AVQ18">
        <v>0.88696719370146004</v>
      </c>
      <c r="AVR18">
        <v>0.79021177213424998</v>
      </c>
      <c r="AVS18">
        <v>0.79039371987447005</v>
      </c>
      <c r="AVT18" t="s">
        <v>1268</v>
      </c>
      <c r="AVU18" t="s">
        <v>1285</v>
      </c>
      <c r="AVV18" t="s">
        <v>1303</v>
      </c>
      <c r="AVW18" s="1" t="str">
        <f t="shared" si="1"/>
        <v>Errore medio, confidenza media.</v>
      </c>
      <c r="AVX18">
        <v>15</v>
      </c>
      <c r="AVY18">
        <f t="shared" ca="1" si="2"/>
        <v>100</v>
      </c>
      <c r="AVZ18">
        <f t="shared" ca="1" si="4"/>
        <v>36</v>
      </c>
      <c r="AWA18">
        <f t="shared" ca="1" si="3"/>
        <v>4</v>
      </c>
    </row>
    <row r="19" spans="1:1275" x14ac:dyDescent="0.2">
      <c r="A19">
        <v>99</v>
      </c>
      <c r="B19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1</v>
      </c>
      <c r="CE19">
        <v>3</v>
      </c>
      <c r="CF19">
        <v>3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7</v>
      </c>
      <c r="CT19">
        <v>1</v>
      </c>
      <c r="CU19">
        <v>5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3</v>
      </c>
      <c r="DB19">
        <v>3</v>
      </c>
      <c r="DC19">
        <v>0</v>
      </c>
      <c r="DD19">
        <v>3</v>
      </c>
      <c r="DE19">
        <v>1</v>
      </c>
      <c r="DF19">
        <v>1</v>
      </c>
      <c r="DG19">
        <v>2</v>
      </c>
      <c r="DH19">
        <v>2</v>
      </c>
      <c r="DI19">
        <v>2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4</v>
      </c>
      <c r="DV19">
        <v>0</v>
      </c>
      <c r="DW19">
        <v>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2</v>
      </c>
      <c r="EE19">
        <v>0</v>
      </c>
      <c r="EF19">
        <v>1</v>
      </c>
      <c r="EG19">
        <v>2</v>
      </c>
      <c r="EH19">
        <v>0</v>
      </c>
      <c r="EI19">
        <v>0</v>
      </c>
      <c r="EJ19">
        <v>0</v>
      </c>
      <c r="EK19">
        <v>3</v>
      </c>
      <c r="EL19">
        <v>0</v>
      </c>
      <c r="EM19">
        <v>1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1</v>
      </c>
      <c r="FB19">
        <v>1</v>
      </c>
      <c r="FC19">
        <v>0</v>
      </c>
      <c r="FD19">
        <v>1</v>
      </c>
      <c r="FE19">
        <v>0</v>
      </c>
      <c r="FF19">
        <v>2</v>
      </c>
      <c r="FG19">
        <v>0</v>
      </c>
      <c r="FH19">
        <v>0</v>
      </c>
      <c r="FI19">
        <v>0</v>
      </c>
      <c r="FJ19">
        <v>1</v>
      </c>
      <c r="FK19">
        <v>1</v>
      </c>
      <c r="FL19">
        <v>1</v>
      </c>
      <c r="FM19">
        <v>3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2</v>
      </c>
      <c r="GD19">
        <v>0</v>
      </c>
      <c r="GE19">
        <v>0</v>
      </c>
      <c r="GF19">
        <v>1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1</v>
      </c>
      <c r="GP19">
        <v>0</v>
      </c>
      <c r="GQ19">
        <v>1</v>
      </c>
      <c r="GR19">
        <v>0</v>
      </c>
      <c r="GS19">
        <v>0</v>
      </c>
      <c r="GT19">
        <v>2</v>
      </c>
      <c r="GU19">
        <v>1</v>
      </c>
      <c r="GV19">
        <v>3</v>
      </c>
      <c r="GW19">
        <v>0</v>
      </c>
      <c r="GX19">
        <v>0</v>
      </c>
      <c r="GY19">
        <v>0</v>
      </c>
      <c r="GZ19">
        <v>0</v>
      </c>
      <c r="HA19">
        <v>2</v>
      </c>
      <c r="HB19">
        <v>2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3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3</v>
      </c>
      <c r="IO19">
        <v>1</v>
      </c>
      <c r="IP19">
        <v>1</v>
      </c>
      <c r="IQ19">
        <v>1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1</v>
      </c>
      <c r="JA19">
        <v>0</v>
      </c>
      <c r="JB19">
        <v>0</v>
      </c>
      <c r="JC19">
        <v>2</v>
      </c>
      <c r="JD19">
        <v>1</v>
      </c>
      <c r="JE19">
        <v>2</v>
      </c>
      <c r="JF19">
        <v>0</v>
      </c>
      <c r="JG19">
        <v>2</v>
      </c>
      <c r="JH19">
        <v>0</v>
      </c>
      <c r="JI19">
        <v>1</v>
      </c>
      <c r="JJ19">
        <v>0</v>
      </c>
      <c r="JK19">
        <v>1</v>
      </c>
      <c r="JL19">
        <v>0</v>
      </c>
      <c r="JM19">
        <v>2</v>
      </c>
      <c r="JN19">
        <v>3</v>
      </c>
      <c r="JO19">
        <v>0</v>
      </c>
      <c r="JP19">
        <v>2</v>
      </c>
      <c r="JQ19">
        <v>0</v>
      </c>
      <c r="JR19">
        <v>1</v>
      </c>
      <c r="JS19">
        <v>0</v>
      </c>
      <c r="JT19">
        <v>2</v>
      </c>
      <c r="JU19">
        <v>1</v>
      </c>
      <c r="JV19">
        <v>0</v>
      </c>
      <c r="JW19">
        <v>1</v>
      </c>
      <c r="JX19">
        <v>1</v>
      </c>
      <c r="JY19">
        <v>0</v>
      </c>
      <c r="JZ19">
        <v>1</v>
      </c>
      <c r="KA19">
        <v>1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2</v>
      </c>
      <c r="KJ19">
        <v>0</v>
      </c>
      <c r="KK19">
        <v>0</v>
      </c>
      <c r="KL19">
        <v>0</v>
      </c>
      <c r="KM19">
        <v>2</v>
      </c>
      <c r="KN19">
        <v>1</v>
      </c>
      <c r="KO19">
        <v>1</v>
      </c>
      <c r="KP19">
        <v>0</v>
      </c>
      <c r="KQ19">
        <v>0</v>
      </c>
      <c r="KR19">
        <v>0</v>
      </c>
      <c r="KS19">
        <v>1</v>
      </c>
      <c r="KT19">
        <v>0</v>
      </c>
      <c r="KU19">
        <v>0</v>
      </c>
      <c r="KV19">
        <v>2</v>
      </c>
      <c r="KW19">
        <v>1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1</v>
      </c>
      <c r="LI19">
        <v>1</v>
      </c>
      <c r="LJ19">
        <v>1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0</v>
      </c>
      <c r="LQ19">
        <v>1</v>
      </c>
      <c r="LR19">
        <v>0</v>
      </c>
      <c r="LS19">
        <v>0</v>
      </c>
      <c r="LT19">
        <v>2</v>
      </c>
      <c r="LU19">
        <v>2</v>
      </c>
      <c r="LV19">
        <v>2</v>
      </c>
      <c r="LW19">
        <v>1</v>
      </c>
      <c r="LX19">
        <v>1</v>
      </c>
      <c r="LY19">
        <v>5</v>
      </c>
      <c r="LZ19">
        <v>5</v>
      </c>
      <c r="MA19">
        <v>3</v>
      </c>
      <c r="MB19">
        <v>2</v>
      </c>
      <c r="MC19">
        <v>6</v>
      </c>
      <c r="MD19">
        <v>0</v>
      </c>
      <c r="ME19">
        <v>0</v>
      </c>
      <c r="MF19">
        <v>3</v>
      </c>
      <c r="MG19">
        <v>4</v>
      </c>
      <c r="MH19">
        <v>2</v>
      </c>
      <c r="MI19">
        <v>0</v>
      </c>
      <c r="MJ19">
        <v>0</v>
      </c>
      <c r="MK19">
        <v>0</v>
      </c>
      <c r="ML19">
        <v>11</v>
      </c>
      <c r="MM19">
        <v>5</v>
      </c>
      <c r="MN19">
        <v>4</v>
      </c>
      <c r="MO19">
        <v>4</v>
      </c>
      <c r="MP19">
        <v>6</v>
      </c>
      <c r="MQ19">
        <v>6</v>
      </c>
      <c r="MR19">
        <v>12</v>
      </c>
      <c r="MS19">
        <v>4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2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2</v>
      </c>
      <c r="NI19">
        <v>0</v>
      </c>
      <c r="NJ19">
        <v>2</v>
      </c>
      <c r="NK19">
        <v>1</v>
      </c>
      <c r="NL19">
        <v>1</v>
      </c>
      <c r="NM19">
        <v>0</v>
      </c>
      <c r="NN19">
        <v>1</v>
      </c>
      <c r="NO19">
        <v>0</v>
      </c>
      <c r="NP19">
        <v>0</v>
      </c>
      <c r="NQ19">
        <v>0</v>
      </c>
      <c r="NR19">
        <v>2</v>
      </c>
      <c r="NS19">
        <v>0</v>
      </c>
      <c r="NT19">
        <v>0</v>
      </c>
      <c r="NU19">
        <v>1</v>
      </c>
      <c r="NV19">
        <v>2</v>
      </c>
      <c r="NW19">
        <v>0</v>
      </c>
      <c r="NX19">
        <v>1</v>
      </c>
      <c r="NY19">
        <v>1</v>
      </c>
      <c r="NZ19">
        <v>2</v>
      </c>
      <c r="OA19">
        <v>1</v>
      </c>
      <c r="OB19">
        <v>0</v>
      </c>
      <c r="OC19">
        <v>0</v>
      </c>
      <c r="OD19">
        <v>0</v>
      </c>
      <c r="OE19">
        <v>2</v>
      </c>
      <c r="OF19">
        <v>0</v>
      </c>
      <c r="OG19">
        <v>0</v>
      </c>
      <c r="OH19">
        <v>0</v>
      </c>
      <c r="OI19">
        <v>0</v>
      </c>
      <c r="OJ19">
        <v>1</v>
      </c>
      <c r="OK19">
        <v>0</v>
      </c>
      <c r="OL19">
        <v>2</v>
      </c>
      <c r="OM19">
        <v>0</v>
      </c>
      <c r="ON19">
        <v>0</v>
      </c>
      <c r="OO19">
        <v>1</v>
      </c>
      <c r="OP19">
        <v>1</v>
      </c>
      <c r="OQ19">
        <v>1</v>
      </c>
      <c r="OR19">
        <v>0</v>
      </c>
      <c r="OS19">
        <v>0</v>
      </c>
      <c r="OT19">
        <v>1</v>
      </c>
      <c r="OU19">
        <v>1</v>
      </c>
      <c r="OV19">
        <v>0</v>
      </c>
      <c r="OW19">
        <v>0</v>
      </c>
      <c r="OX19">
        <v>1</v>
      </c>
      <c r="OY19">
        <v>0</v>
      </c>
      <c r="OZ19">
        <v>0</v>
      </c>
      <c r="PA19">
        <v>1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0</v>
      </c>
      <c r="PH19">
        <v>2</v>
      </c>
      <c r="PI19">
        <v>1</v>
      </c>
      <c r="PJ19">
        <v>0</v>
      </c>
      <c r="PK19">
        <v>2</v>
      </c>
      <c r="PL19">
        <v>1</v>
      </c>
      <c r="PM19">
        <v>0</v>
      </c>
      <c r="PN19">
        <v>1</v>
      </c>
      <c r="PO19">
        <v>0</v>
      </c>
      <c r="PP19">
        <v>1</v>
      </c>
      <c r="PQ19">
        <v>3</v>
      </c>
      <c r="PR19">
        <v>2</v>
      </c>
      <c r="PS19">
        <v>1</v>
      </c>
      <c r="PT19">
        <v>0</v>
      </c>
      <c r="PU19">
        <v>0</v>
      </c>
      <c r="PV19">
        <v>0</v>
      </c>
      <c r="PW19">
        <v>1</v>
      </c>
      <c r="PX19">
        <v>1</v>
      </c>
      <c r="PY19">
        <v>1</v>
      </c>
      <c r="PZ19">
        <v>3</v>
      </c>
      <c r="QA19">
        <v>0</v>
      </c>
      <c r="QB19">
        <v>1</v>
      </c>
      <c r="QC19">
        <v>2</v>
      </c>
      <c r="QD19">
        <v>1</v>
      </c>
      <c r="QE19">
        <v>0</v>
      </c>
      <c r="QF19">
        <v>1</v>
      </c>
      <c r="QG19">
        <v>2</v>
      </c>
      <c r="QH19">
        <v>0</v>
      </c>
      <c r="QI19">
        <v>3</v>
      </c>
      <c r="QJ19">
        <v>0</v>
      </c>
      <c r="QK19">
        <v>1</v>
      </c>
      <c r="QL19">
        <v>0</v>
      </c>
      <c r="QM19">
        <v>0</v>
      </c>
      <c r="QN19">
        <v>1</v>
      </c>
      <c r="QO19">
        <v>0</v>
      </c>
      <c r="QP19">
        <v>0</v>
      </c>
      <c r="QQ19">
        <v>1</v>
      </c>
      <c r="QR19">
        <v>0</v>
      </c>
      <c r="QS19">
        <v>0</v>
      </c>
      <c r="QT19">
        <v>2</v>
      </c>
      <c r="QU19">
        <v>0</v>
      </c>
      <c r="QV19">
        <v>0</v>
      </c>
      <c r="QW19">
        <v>0</v>
      </c>
      <c r="QX19">
        <v>2</v>
      </c>
      <c r="QY19">
        <v>1</v>
      </c>
      <c r="QZ19">
        <v>0</v>
      </c>
      <c r="RA19">
        <v>1</v>
      </c>
      <c r="RB19">
        <v>5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1</v>
      </c>
      <c r="RI19">
        <v>1</v>
      </c>
      <c r="RJ19">
        <v>0</v>
      </c>
      <c r="RK19">
        <v>0</v>
      </c>
      <c r="RL19">
        <v>1</v>
      </c>
      <c r="RM19">
        <v>0</v>
      </c>
      <c r="RN19">
        <v>2</v>
      </c>
      <c r="RO19">
        <v>0</v>
      </c>
      <c r="RP19">
        <v>3</v>
      </c>
      <c r="RQ19">
        <v>0</v>
      </c>
      <c r="RR19">
        <v>1</v>
      </c>
      <c r="RS19">
        <v>1</v>
      </c>
      <c r="RT19">
        <v>3</v>
      </c>
      <c r="RU19">
        <v>0</v>
      </c>
      <c r="RV19">
        <v>1</v>
      </c>
      <c r="RW19">
        <v>1</v>
      </c>
      <c r="RX19">
        <v>0</v>
      </c>
      <c r="RY19">
        <v>1</v>
      </c>
      <c r="RZ19">
        <v>0</v>
      </c>
      <c r="SA19">
        <v>0</v>
      </c>
      <c r="SB19">
        <v>0</v>
      </c>
      <c r="SC19">
        <v>2</v>
      </c>
      <c r="SD19">
        <v>1</v>
      </c>
      <c r="SE19">
        <v>0</v>
      </c>
      <c r="SF19">
        <v>0</v>
      </c>
      <c r="SG19">
        <v>2</v>
      </c>
      <c r="SH19">
        <v>0</v>
      </c>
      <c r="SI19">
        <v>0</v>
      </c>
      <c r="SJ19">
        <v>0</v>
      </c>
      <c r="SK19">
        <v>2</v>
      </c>
      <c r="SL19">
        <v>0</v>
      </c>
      <c r="SM19">
        <v>0</v>
      </c>
      <c r="SN19">
        <v>1</v>
      </c>
      <c r="SO19">
        <v>2</v>
      </c>
      <c r="SP19">
        <v>2</v>
      </c>
      <c r="SQ19">
        <v>3</v>
      </c>
      <c r="SR19">
        <v>1</v>
      </c>
      <c r="SS19">
        <v>0</v>
      </c>
      <c r="ST19">
        <v>1</v>
      </c>
      <c r="SU19">
        <v>1</v>
      </c>
      <c r="SV19">
        <v>0</v>
      </c>
      <c r="SW19">
        <v>0</v>
      </c>
      <c r="SX19">
        <v>1</v>
      </c>
      <c r="SY19">
        <v>0</v>
      </c>
      <c r="SZ19">
        <v>0</v>
      </c>
      <c r="TA19">
        <v>1</v>
      </c>
      <c r="TB19">
        <v>0</v>
      </c>
      <c r="TC19">
        <v>1</v>
      </c>
      <c r="TD19">
        <v>0</v>
      </c>
      <c r="TE19">
        <v>1</v>
      </c>
      <c r="TF19">
        <v>1</v>
      </c>
      <c r="TG19">
        <v>0</v>
      </c>
      <c r="TH19">
        <v>0</v>
      </c>
      <c r="TI19">
        <v>0</v>
      </c>
      <c r="TJ19">
        <v>2</v>
      </c>
      <c r="TK19">
        <v>3</v>
      </c>
      <c r="TL19">
        <v>0</v>
      </c>
      <c r="TM19">
        <v>1</v>
      </c>
      <c r="TN19">
        <v>0</v>
      </c>
      <c r="TO19">
        <v>1</v>
      </c>
      <c r="TP19">
        <v>1</v>
      </c>
      <c r="TQ19">
        <v>2</v>
      </c>
      <c r="TR19">
        <v>0</v>
      </c>
      <c r="TS19">
        <v>0</v>
      </c>
      <c r="TT19">
        <v>1</v>
      </c>
      <c r="TU19">
        <v>0</v>
      </c>
      <c r="TV19">
        <v>1</v>
      </c>
      <c r="TW19">
        <v>1</v>
      </c>
      <c r="TX19">
        <v>2</v>
      </c>
      <c r="TY19">
        <v>1</v>
      </c>
      <c r="TZ19">
        <v>1</v>
      </c>
      <c r="UA19">
        <v>1</v>
      </c>
      <c r="UB19">
        <v>0</v>
      </c>
      <c r="UC19">
        <v>0</v>
      </c>
      <c r="UD19">
        <v>0</v>
      </c>
      <c r="UE19">
        <v>1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3</v>
      </c>
      <c r="UL19">
        <v>4</v>
      </c>
      <c r="UM19">
        <v>1</v>
      </c>
      <c r="UN19">
        <v>0</v>
      </c>
      <c r="UO19">
        <v>1</v>
      </c>
      <c r="UP19">
        <v>0</v>
      </c>
      <c r="UQ19">
        <v>0</v>
      </c>
      <c r="UR19">
        <v>0</v>
      </c>
      <c r="US19">
        <v>0</v>
      </c>
      <c r="UT19">
        <v>1</v>
      </c>
      <c r="UU19">
        <v>0</v>
      </c>
      <c r="UV19">
        <v>1</v>
      </c>
      <c r="UW19">
        <v>0</v>
      </c>
      <c r="UX19">
        <v>1</v>
      </c>
      <c r="UY19">
        <v>0</v>
      </c>
      <c r="UZ19">
        <v>1</v>
      </c>
      <c r="VA19">
        <v>2</v>
      </c>
      <c r="VB19">
        <v>0</v>
      </c>
      <c r="VC19">
        <v>0</v>
      </c>
      <c r="VD19">
        <v>0</v>
      </c>
      <c r="VE19">
        <v>3</v>
      </c>
      <c r="VF19">
        <v>1</v>
      </c>
      <c r="VG19">
        <v>0</v>
      </c>
      <c r="VH19">
        <v>0</v>
      </c>
      <c r="VI19">
        <v>1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</v>
      </c>
      <c r="WA19">
        <v>0</v>
      </c>
      <c r="WB19">
        <v>0</v>
      </c>
      <c r="WC19">
        <v>1</v>
      </c>
      <c r="WD19">
        <v>0</v>
      </c>
      <c r="WE19">
        <v>0</v>
      </c>
      <c r="WF19">
        <v>0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2</v>
      </c>
      <c r="WM19">
        <v>0</v>
      </c>
      <c r="WN19">
        <v>1</v>
      </c>
      <c r="WO19">
        <v>2</v>
      </c>
      <c r="WP19">
        <v>3</v>
      </c>
      <c r="WQ19">
        <v>2</v>
      </c>
      <c r="WR19">
        <v>0</v>
      </c>
      <c r="WS19">
        <v>1</v>
      </c>
      <c r="WT19">
        <v>0</v>
      </c>
      <c r="WU19">
        <v>1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2</v>
      </c>
      <c r="XC19">
        <v>0</v>
      </c>
      <c r="XD19">
        <v>2</v>
      </c>
      <c r="XE19">
        <v>0</v>
      </c>
      <c r="XF19">
        <v>0</v>
      </c>
      <c r="XG19">
        <v>0</v>
      </c>
      <c r="XH19">
        <v>0</v>
      </c>
      <c r="XI19">
        <v>1</v>
      </c>
      <c r="XJ19">
        <v>2</v>
      </c>
      <c r="XK19">
        <v>0</v>
      </c>
      <c r="XL19">
        <v>0</v>
      </c>
      <c r="XM19">
        <v>0</v>
      </c>
      <c r="XN19">
        <v>1</v>
      </c>
      <c r="XO19">
        <v>0</v>
      </c>
      <c r="XP19">
        <v>0</v>
      </c>
      <c r="XQ19">
        <v>3</v>
      </c>
      <c r="XR19">
        <v>2</v>
      </c>
      <c r="XS19">
        <v>2</v>
      </c>
      <c r="XT19">
        <v>2</v>
      </c>
      <c r="XU19">
        <v>1</v>
      </c>
      <c r="XV19">
        <v>0</v>
      </c>
      <c r="XW19">
        <v>0</v>
      </c>
      <c r="XX19">
        <v>0</v>
      </c>
      <c r="XY19">
        <v>1</v>
      </c>
      <c r="XZ19">
        <v>0</v>
      </c>
      <c r="YA19">
        <v>0</v>
      </c>
      <c r="YB19">
        <v>0</v>
      </c>
      <c r="YC19">
        <v>0</v>
      </c>
      <c r="YD19">
        <v>1</v>
      </c>
      <c r="YE19">
        <v>0</v>
      </c>
      <c r="YF19">
        <v>0</v>
      </c>
      <c r="YG19">
        <v>1</v>
      </c>
      <c r="YH19">
        <v>1</v>
      </c>
      <c r="YI19">
        <v>0</v>
      </c>
      <c r="YJ19">
        <v>0</v>
      </c>
      <c r="YK19">
        <v>2</v>
      </c>
      <c r="YL19">
        <v>0</v>
      </c>
      <c r="YM19">
        <v>1</v>
      </c>
      <c r="YN19">
        <v>1</v>
      </c>
      <c r="YO19">
        <v>0</v>
      </c>
      <c r="YP19">
        <v>0</v>
      </c>
      <c r="YQ19">
        <v>0</v>
      </c>
      <c r="YR19">
        <v>1</v>
      </c>
      <c r="YS19">
        <v>0</v>
      </c>
      <c r="YT19">
        <v>1</v>
      </c>
      <c r="YU19">
        <v>0</v>
      </c>
      <c r="YV19">
        <v>0</v>
      </c>
      <c r="YW19">
        <v>0</v>
      </c>
      <c r="YX19">
        <v>0</v>
      </c>
      <c r="YY19">
        <v>1</v>
      </c>
      <c r="YZ19">
        <v>1</v>
      </c>
      <c r="ZA19">
        <v>1</v>
      </c>
      <c r="ZB19">
        <v>1</v>
      </c>
      <c r="ZC19">
        <v>0</v>
      </c>
      <c r="ZD19">
        <v>3</v>
      </c>
      <c r="ZE19">
        <v>0</v>
      </c>
      <c r="ZF19">
        <v>1</v>
      </c>
      <c r="ZG19">
        <v>2</v>
      </c>
      <c r="ZH19">
        <v>0</v>
      </c>
      <c r="ZI19">
        <v>1</v>
      </c>
      <c r="ZJ19">
        <v>0</v>
      </c>
      <c r="ZK19">
        <v>1</v>
      </c>
      <c r="ZL19">
        <v>0</v>
      </c>
      <c r="ZM19">
        <v>0</v>
      </c>
      <c r="ZN19">
        <v>0</v>
      </c>
      <c r="ZO19">
        <v>1</v>
      </c>
      <c r="ZP19">
        <v>0</v>
      </c>
      <c r="ZQ19">
        <v>1</v>
      </c>
      <c r="ZR19">
        <v>0</v>
      </c>
      <c r="ZS19">
        <v>4</v>
      </c>
      <c r="ZT19">
        <v>0</v>
      </c>
      <c r="ZU19">
        <v>1</v>
      </c>
      <c r="ZV19">
        <v>7</v>
      </c>
      <c r="ZW19">
        <v>0</v>
      </c>
      <c r="ZX19">
        <v>0</v>
      </c>
      <c r="ZY19">
        <v>2</v>
      </c>
      <c r="ZZ19">
        <v>1</v>
      </c>
      <c r="AAA19">
        <v>1</v>
      </c>
      <c r="AAB19">
        <v>1</v>
      </c>
      <c r="AAC19">
        <v>1</v>
      </c>
      <c r="AAD19">
        <v>2</v>
      </c>
      <c r="AAE19">
        <v>4</v>
      </c>
      <c r="AAF19">
        <v>3</v>
      </c>
      <c r="AAG19">
        <v>1</v>
      </c>
      <c r="AAH19">
        <v>9</v>
      </c>
      <c r="AAI19">
        <v>1</v>
      </c>
      <c r="AAJ19">
        <v>3</v>
      </c>
      <c r="AAK19">
        <v>2</v>
      </c>
      <c r="AAL19">
        <v>5</v>
      </c>
      <c r="AAM19">
        <v>9</v>
      </c>
      <c r="AAN19">
        <v>13</v>
      </c>
      <c r="AAO19">
        <v>7</v>
      </c>
      <c r="AAP19">
        <v>2</v>
      </c>
      <c r="AAQ19">
        <v>5</v>
      </c>
      <c r="AAR19">
        <v>3</v>
      </c>
      <c r="AAS19">
        <v>6</v>
      </c>
      <c r="AAT19">
        <v>3</v>
      </c>
      <c r="AAU19">
        <v>0</v>
      </c>
      <c r="AAV19">
        <v>0</v>
      </c>
      <c r="AAW19">
        <v>0</v>
      </c>
      <c r="AAX19">
        <v>1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1</v>
      </c>
      <c r="ABE19">
        <v>0</v>
      </c>
      <c r="ABF19">
        <v>1</v>
      </c>
      <c r="ABG19">
        <v>0</v>
      </c>
      <c r="ABH19">
        <v>0</v>
      </c>
      <c r="ABI19">
        <v>0</v>
      </c>
      <c r="ABJ19">
        <v>0</v>
      </c>
      <c r="ABK19">
        <v>1</v>
      </c>
      <c r="ABL19">
        <v>0</v>
      </c>
      <c r="ABM19">
        <v>0</v>
      </c>
      <c r="ABN19">
        <v>0</v>
      </c>
      <c r="ABO19">
        <v>2</v>
      </c>
      <c r="ABP19">
        <v>0</v>
      </c>
      <c r="ABQ19">
        <v>0</v>
      </c>
      <c r="ABR19">
        <v>0</v>
      </c>
      <c r="ABS19">
        <v>1</v>
      </c>
      <c r="ABT19">
        <v>0</v>
      </c>
      <c r="ABU19">
        <v>2</v>
      </c>
      <c r="ABV19">
        <v>4</v>
      </c>
      <c r="ABW19">
        <v>0</v>
      </c>
      <c r="ABX19">
        <v>0</v>
      </c>
      <c r="ABY19">
        <v>2</v>
      </c>
      <c r="ABZ19">
        <v>0</v>
      </c>
      <c r="ACA19">
        <v>0</v>
      </c>
      <c r="ACB19">
        <v>1</v>
      </c>
      <c r="ACC19">
        <v>1</v>
      </c>
      <c r="ACD19">
        <v>0</v>
      </c>
      <c r="ACE19">
        <v>0</v>
      </c>
      <c r="ACF19">
        <v>2</v>
      </c>
      <c r="ACG19">
        <v>0</v>
      </c>
      <c r="ACH19">
        <v>1</v>
      </c>
      <c r="ACI19">
        <v>0</v>
      </c>
      <c r="ACJ19">
        <v>2</v>
      </c>
      <c r="ACK19">
        <v>0</v>
      </c>
      <c r="ACL19">
        <v>0</v>
      </c>
      <c r="ACM19">
        <v>1</v>
      </c>
      <c r="ACN19">
        <v>0</v>
      </c>
      <c r="ACO19">
        <v>1</v>
      </c>
      <c r="ACP19">
        <v>0</v>
      </c>
      <c r="ACQ19">
        <v>1</v>
      </c>
      <c r="ACR19">
        <v>0</v>
      </c>
      <c r="ACS19">
        <v>2</v>
      </c>
      <c r="ACT19">
        <v>1</v>
      </c>
      <c r="ACU19">
        <v>0</v>
      </c>
      <c r="ACV19">
        <v>0</v>
      </c>
      <c r="ACW19">
        <v>1</v>
      </c>
      <c r="ACX19">
        <v>1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1</v>
      </c>
      <c r="ADF19">
        <v>0</v>
      </c>
      <c r="ADG19">
        <v>2</v>
      </c>
      <c r="ADH19">
        <v>1</v>
      </c>
      <c r="ADI19">
        <v>0</v>
      </c>
      <c r="ADJ19">
        <v>1</v>
      </c>
      <c r="ADK19">
        <v>0</v>
      </c>
      <c r="ADL19">
        <v>2</v>
      </c>
      <c r="ADM19">
        <v>0</v>
      </c>
      <c r="ADN19">
        <v>0</v>
      </c>
      <c r="ADO19">
        <v>1</v>
      </c>
      <c r="ADP19">
        <v>1</v>
      </c>
      <c r="ADQ19">
        <v>1</v>
      </c>
      <c r="ADR19">
        <v>2</v>
      </c>
      <c r="ADS19">
        <v>0</v>
      </c>
      <c r="ADT19">
        <v>0</v>
      </c>
      <c r="ADU19">
        <v>3</v>
      </c>
      <c r="ADV19">
        <v>1</v>
      </c>
      <c r="ADW19">
        <v>1</v>
      </c>
      <c r="ADX19">
        <v>0</v>
      </c>
      <c r="ADY19">
        <v>0</v>
      </c>
      <c r="ADZ19">
        <v>2</v>
      </c>
      <c r="AEA19">
        <v>0</v>
      </c>
      <c r="AEB19">
        <v>1</v>
      </c>
      <c r="AEC19">
        <v>1</v>
      </c>
      <c r="AED19">
        <v>1</v>
      </c>
      <c r="AEE19">
        <v>0</v>
      </c>
      <c r="AEF19">
        <v>1</v>
      </c>
      <c r="AEG19">
        <v>3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1</v>
      </c>
      <c r="AEQ19">
        <v>1</v>
      </c>
      <c r="AER19">
        <v>2</v>
      </c>
      <c r="AES19">
        <v>0</v>
      </c>
      <c r="AET19">
        <v>0</v>
      </c>
      <c r="AEU19">
        <v>2</v>
      </c>
      <c r="AEV19">
        <v>0</v>
      </c>
      <c r="AEW19">
        <v>0</v>
      </c>
      <c r="AEX19">
        <v>0</v>
      </c>
      <c r="AEY19">
        <v>2</v>
      </c>
      <c r="AEZ19">
        <v>1</v>
      </c>
      <c r="AFA19">
        <v>1</v>
      </c>
      <c r="AFB19">
        <v>0</v>
      </c>
      <c r="AFC19">
        <v>0</v>
      </c>
      <c r="AFD19">
        <v>3</v>
      </c>
      <c r="AFE19">
        <v>1</v>
      </c>
      <c r="AFF19">
        <v>1</v>
      </c>
      <c r="AFG19">
        <v>2</v>
      </c>
      <c r="AFH19">
        <v>1</v>
      </c>
      <c r="AFI19">
        <v>1</v>
      </c>
      <c r="AFJ19">
        <v>0</v>
      </c>
      <c r="AFK19">
        <v>1</v>
      </c>
      <c r="AFL19">
        <v>0</v>
      </c>
      <c r="AFM19">
        <v>0</v>
      </c>
      <c r="AFN19">
        <v>0</v>
      </c>
      <c r="AFO19">
        <v>1</v>
      </c>
      <c r="AFP19">
        <v>3</v>
      </c>
      <c r="AFQ19">
        <v>0</v>
      </c>
      <c r="AFR19">
        <v>0</v>
      </c>
      <c r="AFS19">
        <v>1</v>
      </c>
      <c r="AFT19">
        <v>1</v>
      </c>
      <c r="AFU19">
        <v>1</v>
      </c>
      <c r="AFV19">
        <v>0</v>
      </c>
      <c r="AFW19">
        <v>1</v>
      </c>
      <c r="AFX19">
        <v>0</v>
      </c>
      <c r="AFY19">
        <v>2</v>
      </c>
      <c r="AFZ19">
        <v>0</v>
      </c>
      <c r="AGA19">
        <v>0</v>
      </c>
      <c r="AGB19">
        <v>0</v>
      </c>
      <c r="AGC19">
        <v>1</v>
      </c>
      <c r="AGD19">
        <v>1</v>
      </c>
      <c r="AGE19">
        <v>0</v>
      </c>
      <c r="AGF19">
        <v>1</v>
      </c>
      <c r="AGG19">
        <v>0</v>
      </c>
      <c r="AGH19">
        <v>2</v>
      </c>
      <c r="AGI19">
        <v>1</v>
      </c>
      <c r="AGJ19">
        <v>1</v>
      </c>
      <c r="AGK19">
        <v>0</v>
      </c>
      <c r="AGL19">
        <v>0</v>
      </c>
      <c r="AGM19">
        <v>0</v>
      </c>
      <c r="AGN19">
        <v>1</v>
      </c>
      <c r="AGO19">
        <v>0</v>
      </c>
      <c r="AGP19">
        <v>0</v>
      </c>
      <c r="AGQ19">
        <v>0</v>
      </c>
      <c r="AGR19">
        <v>2</v>
      </c>
      <c r="AGS19">
        <v>0</v>
      </c>
      <c r="AGT19">
        <v>1</v>
      </c>
      <c r="AGU19">
        <v>1</v>
      </c>
      <c r="AGV19">
        <v>1</v>
      </c>
      <c r="AGW19">
        <v>0</v>
      </c>
      <c r="AGX19">
        <v>0</v>
      </c>
      <c r="AGY19">
        <v>2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2</v>
      </c>
      <c r="AHF19">
        <v>2</v>
      </c>
      <c r="AHG19">
        <v>0</v>
      </c>
      <c r="AHH19">
        <v>1</v>
      </c>
      <c r="AHI19">
        <v>1</v>
      </c>
      <c r="AHJ19">
        <v>0</v>
      </c>
      <c r="AHK19">
        <v>0</v>
      </c>
      <c r="AHL19">
        <v>1</v>
      </c>
      <c r="AHM19">
        <v>1</v>
      </c>
      <c r="AHN19">
        <v>0</v>
      </c>
      <c r="AHO19">
        <v>1</v>
      </c>
      <c r="AHP19">
        <v>0</v>
      </c>
      <c r="AHQ19">
        <v>0</v>
      </c>
      <c r="AHR19">
        <v>1</v>
      </c>
      <c r="AHS19">
        <v>0</v>
      </c>
      <c r="AHT19">
        <v>0</v>
      </c>
      <c r="AHU19">
        <v>0</v>
      </c>
      <c r="AHV19">
        <v>0</v>
      </c>
      <c r="AHW19">
        <v>2</v>
      </c>
      <c r="AHX19">
        <v>1</v>
      </c>
      <c r="AHY19">
        <v>0</v>
      </c>
      <c r="AHZ19">
        <v>0</v>
      </c>
      <c r="AIA19">
        <v>0</v>
      </c>
      <c r="AIB19">
        <v>0</v>
      </c>
      <c r="AIC19">
        <v>2</v>
      </c>
      <c r="AID19">
        <v>0</v>
      </c>
      <c r="AIE19">
        <v>0</v>
      </c>
      <c r="AIF19">
        <v>1</v>
      </c>
      <c r="AIG19">
        <v>3</v>
      </c>
      <c r="AIH19">
        <v>1</v>
      </c>
      <c r="AII19">
        <v>0</v>
      </c>
      <c r="AIJ19">
        <v>0</v>
      </c>
      <c r="AIK19">
        <v>0</v>
      </c>
      <c r="AIL19">
        <v>1</v>
      </c>
      <c r="AIM19">
        <v>0</v>
      </c>
      <c r="AIN19">
        <v>1</v>
      </c>
      <c r="AIO19">
        <v>0</v>
      </c>
      <c r="AIP19">
        <v>0</v>
      </c>
      <c r="AIQ19">
        <v>1</v>
      </c>
      <c r="AIR19">
        <v>0</v>
      </c>
      <c r="AIS19">
        <v>0</v>
      </c>
      <c r="AIT19">
        <v>2</v>
      </c>
      <c r="AIU19">
        <v>0</v>
      </c>
      <c r="AIV19">
        <v>1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1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1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1</v>
      </c>
      <c r="AKJ19">
        <v>1</v>
      </c>
      <c r="AKK19">
        <v>1</v>
      </c>
      <c r="AKL19">
        <v>1</v>
      </c>
      <c r="AKM19">
        <v>0</v>
      </c>
      <c r="AKN19">
        <v>1</v>
      </c>
      <c r="AKO19">
        <v>2</v>
      </c>
      <c r="AKP19">
        <v>2</v>
      </c>
      <c r="AKQ19">
        <v>1</v>
      </c>
      <c r="AKR19">
        <v>0</v>
      </c>
      <c r="AKS19">
        <v>0</v>
      </c>
      <c r="AKT19">
        <v>0</v>
      </c>
      <c r="AKU19">
        <v>1</v>
      </c>
      <c r="AKV19">
        <v>1</v>
      </c>
      <c r="AKW19">
        <v>0</v>
      </c>
      <c r="AKX19">
        <v>1</v>
      </c>
      <c r="AKY19">
        <v>1</v>
      </c>
      <c r="AKZ19">
        <v>0</v>
      </c>
      <c r="ALA19">
        <v>0</v>
      </c>
      <c r="ALB19">
        <v>1</v>
      </c>
      <c r="ALC19">
        <v>0</v>
      </c>
      <c r="ALD19">
        <v>0</v>
      </c>
      <c r="ALE19">
        <v>1</v>
      </c>
      <c r="ALF19">
        <v>3</v>
      </c>
      <c r="ALG19">
        <v>2</v>
      </c>
      <c r="ALH19">
        <v>0</v>
      </c>
      <c r="ALI19">
        <v>1</v>
      </c>
      <c r="ALJ19">
        <v>0</v>
      </c>
      <c r="ALK19">
        <v>0</v>
      </c>
      <c r="ALL19">
        <v>2</v>
      </c>
      <c r="ALM19">
        <v>2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1</v>
      </c>
      <c r="ALV19">
        <v>0</v>
      </c>
      <c r="ALW19">
        <v>2</v>
      </c>
      <c r="ALX19">
        <v>0</v>
      </c>
      <c r="ALY19">
        <v>1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1</v>
      </c>
      <c r="AMF19">
        <v>1</v>
      </c>
      <c r="AMG19">
        <v>0</v>
      </c>
      <c r="AMH19">
        <v>0</v>
      </c>
      <c r="AMI19">
        <v>1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1</v>
      </c>
      <c r="AMQ19">
        <v>0</v>
      </c>
      <c r="AMR19">
        <v>0</v>
      </c>
      <c r="AMS19">
        <v>2</v>
      </c>
      <c r="AMT19">
        <v>0</v>
      </c>
      <c r="AMU19">
        <v>1</v>
      </c>
      <c r="AMV19">
        <v>2</v>
      </c>
      <c r="AMW19">
        <v>0</v>
      </c>
      <c r="AMX19">
        <v>0</v>
      </c>
      <c r="AMY19">
        <v>1</v>
      </c>
      <c r="AMZ19">
        <v>0</v>
      </c>
      <c r="ANA19">
        <v>0</v>
      </c>
      <c r="ANB19">
        <v>1</v>
      </c>
      <c r="ANC19">
        <v>0</v>
      </c>
      <c r="AND19">
        <v>3</v>
      </c>
      <c r="ANE19">
        <v>0</v>
      </c>
      <c r="ANF19">
        <v>0</v>
      </c>
      <c r="ANG19">
        <v>1</v>
      </c>
      <c r="ANH19">
        <v>1</v>
      </c>
      <c r="ANI19">
        <v>0</v>
      </c>
      <c r="ANJ19">
        <v>1</v>
      </c>
      <c r="ANK19">
        <v>4</v>
      </c>
      <c r="ANL19">
        <v>1</v>
      </c>
      <c r="ANM19">
        <v>0</v>
      </c>
      <c r="ANN19">
        <v>0</v>
      </c>
      <c r="ANO19">
        <v>0</v>
      </c>
      <c r="ANP19">
        <v>0</v>
      </c>
      <c r="ANQ19">
        <v>1</v>
      </c>
      <c r="ANR19">
        <v>2</v>
      </c>
      <c r="ANS19">
        <v>0</v>
      </c>
      <c r="ANT19">
        <v>1</v>
      </c>
      <c r="ANU19">
        <v>2</v>
      </c>
      <c r="ANV19">
        <v>0</v>
      </c>
      <c r="ANW19">
        <v>1</v>
      </c>
      <c r="ANX19">
        <v>2</v>
      </c>
      <c r="ANY19">
        <v>1</v>
      </c>
      <c r="ANZ19">
        <v>0</v>
      </c>
      <c r="AOA19">
        <v>1</v>
      </c>
      <c r="AOB19">
        <v>0</v>
      </c>
      <c r="AOC19">
        <v>0</v>
      </c>
      <c r="AOD19">
        <v>3</v>
      </c>
      <c r="AOE19">
        <v>2</v>
      </c>
      <c r="AOF19">
        <v>9</v>
      </c>
      <c r="AOG19">
        <v>0</v>
      </c>
      <c r="AOH19">
        <v>0</v>
      </c>
      <c r="AOI19">
        <v>2</v>
      </c>
      <c r="AOJ19">
        <v>5</v>
      </c>
      <c r="AOK19">
        <v>1</v>
      </c>
      <c r="AOL19">
        <v>0</v>
      </c>
      <c r="AOM19">
        <v>2</v>
      </c>
      <c r="AON19">
        <v>5</v>
      </c>
      <c r="AOO19">
        <v>2</v>
      </c>
      <c r="AOP19">
        <v>6</v>
      </c>
      <c r="AOQ19">
        <v>7</v>
      </c>
      <c r="AOR19">
        <v>1</v>
      </c>
      <c r="AOS19">
        <v>1.8958858371778999</v>
      </c>
      <c r="AOT19">
        <v>2.2750078641274998</v>
      </c>
      <c r="AOU19">
        <v>0.81566944816752995</v>
      </c>
      <c r="AOV19">
        <v>0.34331222360748997</v>
      </c>
      <c r="AOW19">
        <v>1.2733313272725999</v>
      </c>
      <c r="AOX19">
        <v>1.1517671860364</v>
      </c>
      <c r="AOY19">
        <v>0.96862568370861002</v>
      </c>
      <c r="AOZ19">
        <v>0.97325049741162994</v>
      </c>
      <c r="APA19">
        <v>1.1916550162269</v>
      </c>
      <c r="APB19">
        <v>0.20125482542896</v>
      </c>
      <c r="APC19">
        <v>0.21587284247954999</v>
      </c>
      <c r="APD19">
        <v>0.50069839972845998</v>
      </c>
      <c r="APE19">
        <v>0.43356095275245998</v>
      </c>
      <c r="APF19">
        <v>0.33243415390935999</v>
      </c>
      <c r="APG19">
        <v>0.36532300480020002</v>
      </c>
      <c r="APH19">
        <v>0.55913133182791996</v>
      </c>
      <c r="API19">
        <v>0</v>
      </c>
      <c r="APJ19">
        <v>0.21980332810559</v>
      </c>
      <c r="APK19">
        <v>0.19261274201211001</v>
      </c>
      <c r="APL19">
        <v>0.18965572451189999</v>
      </c>
      <c r="APM19">
        <v>0.15652706030412999</v>
      </c>
      <c r="APN19">
        <v>0.24029498313157999</v>
      </c>
      <c r="APO19">
        <v>0.48181221662429002</v>
      </c>
      <c r="APP19">
        <v>0</v>
      </c>
      <c r="APQ19">
        <v>0</v>
      </c>
      <c r="APR19">
        <v>0.28283547198520997</v>
      </c>
      <c r="APS19">
        <v>0.32451993130090001</v>
      </c>
      <c r="APT19">
        <v>0.32662990422534</v>
      </c>
      <c r="APU19">
        <v>0.45821335874718</v>
      </c>
      <c r="APV19">
        <v>0.77561163824308998</v>
      </c>
      <c r="APW19">
        <v>6.4641797301125001E-2</v>
      </c>
      <c r="APX19">
        <v>0.54376016269295002</v>
      </c>
      <c r="APY19">
        <v>0.56995003296846003</v>
      </c>
      <c r="APZ19">
        <v>0.61295892294551002</v>
      </c>
      <c r="AQA19">
        <v>0.59853344457561997</v>
      </c>
      <c r="AQB19">
        <v>0.72958383441850005</v>
      </c>
      <c r="AQC19">
        <v>1.0634574435121</v>
      </c>
      <c r="AQD19">
        <v>0.20736756125426001</v>
      </c>
      <c r="AQE19">
        <v>0.70289312808311999</v>
      </c>
      <c r="AQF19">
        <v>0.68035018431302996</v>
      </c>
      <c r="AQG19">
        <v>0.67244225181767003</v>
      </c>
      <c r="AQH19">
        <v>0.60455561590371998</v>
      </c>
      <c r="AQI19">
        <v>0.68095731014192995</v>
      </c>
      <c r="AQJ19">
        <v>0.94377776012729997</v>
      </c>
      <c r="AQK19">
        <v>0.10443515556943</v>
      </c>
      <c r="AQL19">
        <v>0.51664684624796997</v>
      </c>
      <c r="AQM19">
        <v>0.46197027367804999</v>
      </c>
      <c r="AQN19">
        <v>0.42703235453799998</v>
      </c>
      <c r="AQO19">
        <v>0.34863078110916002</v>
      </c>
      <c r="AQP19">
        <v>0.39836132217537001</v>
      </c>
      <c r="AQQ19">
        <v>0.60843777650247999</v>
      </c>
      <c r="AQR19">
        <v>0</v>
      </c>
      <c r="AQS19">
        <v>0.26085075710487998</v>
      </c>
      <c r="AQT19">
        <v>0.22733117918230999</v>
      </c>
      <c r="AQU19">
        <v>0.21537456651049</v>
      </c>
      <c r="AQV19">
        <v>0.17019592605096001</v>
      </c>
      <c r="AQW19">
        <v>0.24077382264104999</v>
      </c>
      <c r="AQX19">
        <v>0.46402273038718</v>
      </c>
      <c r="AQY19">
        <v>0</v>
      </c>
      <c r="AQZ19">
        <v>4.6806594508903999E-3</v>
      </c>
      <c r="ARA19">
        <v>0.22043215984267001</v>
      </c>
      <c r="ARB19">
        <v>0.24658389243403001</v>
      </c>
      <c r="ARC19">
        <v>0.23739484034378</v>
      </c>
      <c r="ARD19">
        <v>0.35095453731335002</v>
      </c>
      <c r="ARE19">
        <v>0.63815183515175</v>
      </c>
      <c r="ARF19">
        <v>0</v>
      </c>
      <c r="ARG19">
        <v>0.42495825762271999</v>
      </c>
      <c r="ARH19">
        <v>0.45639515998039998</v>
      </c>
      <c r="ARI19">
        <v>0.50866916073142998</v>
      </c>
      <c r="ARJ19">
        <v>0.51234750501074</v>
      </c>
      <c r="ARK19">
        <v>0.66016533887318996</v>
      </c>
      <c r="ARL19">
        <v>1.0151614954289001</v>
      </c>
      <c r="ARM19">
        <v>0.20269432471502</v>
      </c>
      <c r="ARN19">
        <v>0.73398309319413002</v>
      </c>
      <c r="ARO19">
        <v>0.75209736407119998</v>
      </c>
      <c r="ARP19">
        <v>0.78800536907521002</v>
      </c>
      <c r="ARQ19">
        <v>0.76024842299055995</v>
      </c>
      <c r="ARR19">
        <v>0.89275217893595005</v>
      </c>
      <c r="ARS19">
        <v>1.2458852058067</v>
      </c>
      <c r="ART19">
        <v>0.30840284857375999</v>
      </c>
      <c r="ARU19">
        <v>0.83983550598169998</v>
      </c>
      <c r="ARV19">
        <v>0.81278757015674996</v>
      </c>
      <c r="ARW19">
        <v>0.80459606407359996</v>
      </c>
      <c r="ARX19">
        <v>0.73470039129707998</v>
      </c>
      <c r="ARY19">
        <v>0.82402446776944005</v>
      </c>
      <c r="ARZ19">
        <v>1.1206262359296</v>
      </c>
      <c r="ASA19">
        <v>0.21335681085388999</v>
      </c>
      <c r="ASB19">
        <v>0.68024427472677995</v>
      </c>
      <c r="ASC19">
        <v>0.63520620598496003</v>
      </c>
      <c r="ASD19">
        <v>0.61285969794498996</v>
      </c>
      <c r="ASE19">
        <v>0.54108361143715999</v>
      </c>
      <c r="ASF19">
        <v>0.61588273270601002</v>
      </c>
      <c r="ASG19">
        <v>0.87921017196351003</v>
      </c>
      <c r="ASH19">
        <v>7.8735831064216999E-2</v>
      </c>
      <c r="ASI19">
        <v>0.50278189606470003</v>
      </c>
      <c r="ASJ19">
        <v>0.47484511292197001</v>
      </c>
      <c r="ASK19">
        <v>0.47002253701841001</v>
      </c>
      <c r="ASL19">
        <v>0.42181459455602999</v>
      </c>
      <c r="ASM19">
        <v>0.51102859657056998</v>
      </c>
      <c r="ASN19">
        <v>0.78260632674160002</v>
      </c>
      <c r="ASO19">
        <v>3.8477365528473001E-2</v>
      </c>
      <c r="ASP19">
        <v>0.46818894534316002</v>
      </c>
      <c r="ASQ19">
        <v>0.46172418189598002</v>
      </c>
      <c r="ASR19">
        <v>0.47688032296686</v>
      </c>
      <c r="ASS19">
        <v>0.44641739083621002</v>
      </c>
      <c r="AST19">
        <v>0.55438391288210997</v>
      </c>
      <c r="ASU19">
        <v>0.85132793999039003</v>
      </c>
      <c r="ASV19">
        <v>8.6929489677347996E-2</v>
      </c>
      <c r="ASW19">
        <v>0.54578651780753995</v>
      </c>
      <c r="ASX19">
        <v>0.54511837043054001</v>
      </c>
      <c r="ASY19">
        <v>0.56437198283566004</v>
      </c>
      <c r="ASZ19">
        <v>0.53244361156933995</v>
      </c>
      <c r="ATA19">
        <v>0.64434548284166004</v>
      </c>
      <c r="ATB19">
        <v>0.95244632130336004</v>
      </c>
      <c r="ATC19">
        <v>0.14119691510065999</v>
      </c>
      <c r="ATD19">
        <v>0.61388572815855003</v>
      </c>
      <c r="ATE19">
        <v>0.60271618790957004</v>
      </c>
      <c r="ATF19">
        <v>0.61111318622455002</v>
      </c>
      <c r="ATG19">
        <v>0.56637016522395001</v>
      </c>
      <c r="ATH19">
        <v>0.66790060971697995</v>
      </c>
      <c r="ATI19">
        <v>0.96549192949965001</v>
      </c>
      <c r="ATJ19">
        <v>0.14054133486147</v>
      </c>
      <c r="ATK19">
        <v>0.60216840011299</v>
      </c>
      <c r="ATL19">
        <v>0.58151373233045001</v>
      </c>
      <c r="ATM19">
        <v>0.58151397202749999</v>
      </c>
      <c r="ATN19">
        <v>0.53094158519181001</v>
      </c>
      <c r="ATO19">
        <v>0.62464329704917998</v>
      </c>
      <c r="ATP19">
        <v>0.90981831912572997</v>
      </c>
      <c r="ATQ19">
        <v>0.10652400756994</v>
      </c>
      <c r="ATR19">
        <v>0.55329919829595997</v>
      </c>
      <c r="ATS19">
        <v>0.53336060112035</v>
      </c>
      <c r="ATT19">
        <v>0.53442049813545001</v>
      </c>
      <c r="ATU19">
        <v>0.48711971204486998</v>
      </c>
      <c r="ATV19">
        <v>0.58056412337769003</v>
      </c>
      <c r="ATW19">
        <v>0.86121352776953997</v>
      </c>
      <c r="ATX19">
        <v>8.0267088044309001E-2</v>
      </c>
      <c r="ATY19">
        <v>0.51895099790020005</v>
      </c>
      <c r="ATZ19">
        <v>0.50156932784889996</v>
      </c>
      <c r="AUA19">
        <v>0.50418800849779999</v>
      </c>
      <c r="AUB19">
        <v>0.45869587372002002</v>
      </c>
      <c r="AUC19">
        <v>0.55048811757997995</v>
      </c>
      <c r="AUD19">
        <v>0.82495075402619999</v>
      </c>
      <c r="AUE19">
        <v>5.8141871326821998E-2</v>
      </c>
      <c r="AUF19">
        <v>0.48554192363363002</v>
      </c>
      <c r="AUG19">
        <v>0.46558088332561998</v>
      </c>
      <c r="AUH19">
        <v>0.46460589779981998</v>
      </c>
      <c r="AUI19">
        <v>0.4164955347339</v>
      </c>
      <c r="AUJ19">
        <v>0.50135475648798999</v>
      </c>
      <c r="AUK19">
        <v>0.76207542389780003</v>
      </c>
      <c r="AUL19">
        <v>1.8908080563971998E-2</v>
      </c>
      <c r="AUM19">
        <v>0.4269854927733</v>
      </c>
      <c r="AUN19">
        <v>0.40500777430163998</v>
      </c>
      <c r="AUO19">
        <v>0.40208884539486001</v>
      </c>
      <c r="AUP19">
        <v>0.35506872437205</v>
      </c>
      <c r="AUQ19">
        <v>0.4363861385351</v>
      </c>
      <c r="AUR19">
        <v>0.68747848148210999</v>
      </c>
      <c r="AUS19">
        <v>0</v>
      </c>
      <c r="AUT19">
        <v>0.51713657007488001</v>
      </c>
      <c r="AUU19">
        <v>0.35709877754969999</v>
      </c>
      <c r="AUV19">
        <v>0.36061183796293</v>
      </c>
      <c r="AUW19">
        <v>0.32217246967736002</v>
      </c>
      <c r="AUX19">
        <v>0.41012028370657999</v>
      </c>
      <c r="AUY19">
        <v>0.66765746638044998</v>
      </c>
      <c r="AUZ19">
        <v>0</v>
      </c>
      <c r="AVA19">
        <v>0.37628670646467</v>
      </c>
      <c r="AVB19">
        <v>0.36990498798013</v>
      </c>
      <c r="AVC19">
        <v>0.3828448728635</v>
      </c>
      <c r="AVD19">
        <v>0.35231680095146001</v>
      </c>
      <c r="AVE19">
        <v>0.45043681166541</v>
      </c>
      <c r="AVF19">
        <v>0.72353285002373002</v>
      </c>
      <c r="AVG19">
        <v>9.2718139206304992E-3</v>
      </c>
      <c r="AVH19">
        <v>0.43129673017634002</v>
      </c>
      <c r="AVI19">
        <v>0.42639135043960003</v>
      </c>
      <c r="AVJ19">
        <v>0.43962807828523998</v>
      </c>
      <c r="AVK19">
        <v>0.40562975360885001</v>
      </c>
      <c r="AVL19">
        <v>0.50313747933401998</v>
      </c>
      <c r="AVM19">
        <v>0.77845290810835999</v>
      </c>
      <c r="AVN19">
        <v>3.5647667068960998E-2</v>
      </c>
      <c r="AVO19">
        <v>0.45892669139912001</v>
      </c>
      <c r="AVP19">
        <v>0.44290729507837001</v>
      </c>
      <c r="AVQ19">
        <v>0.95486955715754995</v>
      </c>
      <c r="AVR19">
        <v>0.39775076596306003</v>
      </c>
      <c r="AVS19">
        <v>0.48128033133437997</v>
      </c>
      <c r="AVT19" t="s">
        <v>1268</v>
      </c>
      <c r="AVU19" t="s">
        <v>1286</v>
      </c>
      <c r="AVV19" t="s">
        <v>1303</v>
      </c>
      <c r="AVW19" s="1" t="str">
        <f t="shared" si="1"/>
        <v>Errore basso, Alta confidenza</v>
      </c>
      <c r="AVX19">
        <v>5</v>
      </c>
      <c r="AVY19">
        <f t="shared" ca="1" si="2"/>
        <v>134</v>
      </c>
      <c r="AVZ19">
        <f t="shared" ca="1" si="4"/>
        <v>49</v>
      </c>
      <c r="AWA19">
        <f t="shared" ca="1" si="3"/>
        <v>2</v>
      </c>
    </row>
    <row r="20" spans="1:1275" x14ac:dyDescent="0.2">
      <c r="A20">
        <v>105</v>
      </c>
      <c r="B20">
        <v>105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3</v>
      </c>
      <c r="AK20">
        <v>0</v>
      </c>
      <c r="AL20">
        <v>1</v>
      </c>
      <c r="AM20">
        <v>2</v>
      </c>
      <c r="AN20">
        <v>1</v>
      </c>
      <c r="AO20">
        <v>2</v>
      </c>
      <c r="AP20">
        <v>1</v>
      </c>
      <c r="AQ20">
        <v>2</v>
      </c>
      <c r="AR20">
        <v>0</v>
      </c>
      <c r="AS20">
        <v>0</v>
      </c>
      <c r="AT20">
        <v>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3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1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2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1</v>
      </c>
      <c r="DB20">
        <v>2</v>
      </c>
      <c r="DC20">
        <v>0</v>
      </c>
      <c r="DD20">
        <v>0</v>
      </c>
      <c r="DE20">
        <v>1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1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1</v>
      </c>
      <c r="DX20">
        <v>0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4</v>
      </c>
      <c r="EE20">
        <v>0</v>
      </c>
      <c r="EF20">
        <v>0</v>
      </c>
      <c r="EG20">
        <v>1</v>
      </c>
      <c r="EH20">
        <v>1</v>
      </c>
      <c r="EI20">
        <v>2</v>
      </c>
      <c r="EJ20">
        <v>1</v>
      </c>
      <c r="EK20">
        <v>2</v>
      </c>
      <c r="EL20">
        <v>0</v>
      </c>
      <c r="EM20">
        <v>1</v>
      </c>
      <c r="EN20">
        <v>0</v>
      </c>
      <c r="EO20">
        <v>2</v>
      </c>
      <c r="EP20">
        <v>1</v>
      </c>
      <c r="EQ20">
        <v>1</v>
      </c>
      <c r="ER20">
        <v>2</v>
      </c>
      <c r="ES20">
        <v>0</v>
      </c>
      <c r="ET20">
        <v>0</v>
      </c>
      <c r="EU20">
        <v>1</v>
      </c>
      <c r="EV20">
        <v>0</v>
      </c>
      <c r="EW20">
        <v>1</v>
      </c>
      <c r="EX20">
        <v>1</v>
      </c>
      <c r="EY20">
        <v>2</v>
      </c>
      <c r="EZ20">
        <v>0</v>
      </c>
      <c r="FA20">
        <v>1</v>
      </c>
      <c r="FB20">
        <v>1</v>
      </c>
      <c r="FC20">
        <v>0</v>
      </c>
      <c r="FD20">
        <v>0</v>
      </c>
      <c r="FE20">
        <v>2</v>
      </c>
      <c r="FF20">
        <v>1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4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2</v>
      </c>
      <c r="GF20">
        <v>0</v>
      </c>
      <c r="GG20">
        <v>3</v>
      </c>
      <c r="GH20">
        <v>1</v>
      </c>
      <c r="GI20">
        <v>0</v>
      </c>
      <c r="GJ20">
        <v>0</v>
      </c>
      <c r="GK20">
        <v>1</v>
      </c>
      <c r="GL20">
        <v>1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3</v>
      </c>
      <c r="HA20">
        <v>1</v>
      </c>
      <c r="HB20">
        <v>1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1</v>
      </c>
      <c r="IK20">
        <v>3</v>
      </c>
      <c r="IL20">
        <v>1</v>
      </c>
      <c r="IM20">
        <v>0</v>
      </c>
      <c r="IN20">
        <v>2</v>
      </c>
      <c r="IO20">
        <v>3</v>
      </c>
      <c r="IP20">
        <v>0</v>
      </c>
      <c r="IQ20">
        <v>0</v>
      </c>
      <c r="IR20">
        <v>0</v>
      </c>
      <c r="IS20">
        <v>3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2</v>
      </c>
      <c r="IZ20">
        <v>1</v>
      </c>
      <c r="JA20">
        <v>0</v>
      </c>
      <c r="JB20">
        <v>1</v>
      </c>
      <c r="JC20">
        <v>1</v>
      </c>
      <c r="JD20">
        <v>1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1</v>
      </c>
      <c r="JK20">
        <v>1</v>
      </c>
      <c r="JL20">
        <v>1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1</v>
      </c>
      <c r="JU20">
        <v>2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1</v>
      </c>
      <c r="KB20">
        <v>2</v>
      </c>
      <c r="KC20">
        <v>0</v>
      </c>
      <c r="KD20">
        <v>1</v>
      </c>
      <c r="KE20">
        <v>0</v>
      </c>
      <c r="KF20">
        <v>2</v>
      </c>
      <c r="KG20">
        <v>0</v>
      </c>
      <c r="KH20">
        <v>2</v>
      </c>
      <c r="KI20">
        <v>0</v>
      </c>
      <c r="KJ20">
        <v>0</v>
      </c>
      <c r="KK20">
        <v>1</v>
      </c>
      <c r="KL20">
        <v>0</v>
      </c>
      <c r="KM20">
        <v>1</v>
      </c>
      <c r="KN20">
        <v>0</v>
      </c>
      <c r="KO20">
        <v>1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0</v>
      </c>
      <c r="KV20">
        <v>2</v>
      </c>
      <c r="KW20">
        <v>2</v>
      </c>
      <c r="KX20">
        <v>0</v>
      </c>
      <c r="KY20">
        <v>1</v>
      </c>
      <c r="KZ20">
        <v>1</v>
      </c>
      <c r="LA20">
        <v>0</v>
      </c>
      <c r="LB20">
        <v>1</v>
      </c>
      <c r="LC20">
        <v>1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1</v>
      </c>
      <c r="LN20">
        <v>0</v>
      </c>
      <c r="LO20">
        <v>1</v>
      </c>
      <c r="LP20">
        <v>0</v>
      </c>
      <c r="LQ20">
        <v>1</v>
      </c>
      <c r="LR20">
        <v>2</v>
      </c>
      <c r="LS20">
        <v>0</v>
      </c>
      <c r="LT20">
        <v>0</v>
      </c>
      <c r="LU20">
        <v>4</v>
      </c>
      <c r="LV20">
        <v>4</v>
      </c>
      <c r="LW20">
        <v>0</v>
      </c>
      <c r="LX20">
        <v>2</v>
      </c>
      <c r="LY20">
        <v>5</v>
      </c>
      <c r="LZ20">
        <v>0</v>
      </c>
      <c r="MA20">
        <v>0</v>
      </c>
      <c r="MB20">
        <v>0</v>
      </c>
      <c r="MC20">
        <v>0</v>
      </c>
      <c r="MD20">
        <v>1</v>
      </c>
      <c r="ME20">
        <v>1</v>
      </c>
      <c r="MF20">
        <v>1</v>
      </c>
      <c r="MG20">
        <v>1</v>
      </c>
      <c r="MH20">
        <v>3</v>
      </c>
      <c r="MI20">
        <v>1</v>
      </c>
      <c r="MJ20">
        <v>1</v>
      </c>
      <c r="MK20">
        <v>0</v>
      </c>
      <c r="ML20">
        <v>1</v>
      </c>
      <c r="MM20">
        <v>2</v>
      </c>
      <c r="MN20">
        <v>1</v>
      </c>
      <c r="MO20">
        <v>0</v>
      </c>
      <c r="MP20">
        <v>2</v>
      </c>
      <c r="MQ20">
        <v>2</v>
      </c>
      <c r="MR20">
        <v>1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1</v>
      </c>
      <c r="MY20">
        <v>0</v>
      </c>
      <c r="MZ20">
        <v>1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2</v>
      </c>
      <c r="NI20">
        <v>0</v>
      </c>
      <c r="NJ20">
        <v>4</v>
      </c>
      <c r="NK20">
        <v>0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1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1</v>
      </c>
      <c r="OA20">
        <v>0</v>
      </c>
      <c r="OB20">
        <v>3</v>
      </c>
      <c r="OC20">
        <v>3</v>
      </c>
      <c r="OD20">
        <v>0</v>
      </c>
      <c r="OE20">
        <v>1</v>
      </c>
      <c r="OF20">
        <v>0</v>
      </c>
      <c r="OG20">
        <v>1</v>
      </c>
      <c r="OH20">
        <v>1</v>
      </c>
      <c r="OI20">
        <v>0</v>
      </c>
      <c r="OJ20">
        <v>0</v>
      </c>
      <c r="OK20">
        <v>0</v>
      </c>
      <c r="OL20">
        <v>1</v>
      </c>
      <c r="OM20">
        <v>1</v>
      </c>
      <c r="ON20">
        <v>3</v>
      </c>
      <c r="OO20">
        <v>0</v>
      </c>
      <c r="OP20">
        <v>1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2</v>
      </c>
      <c r="OW20">
        <v>3</v>
      </c>
      <c r="OX20">
        <v>1</v>
      </c>
      <c r="OY20">
        <v>0</v>
      </c>
      <c r="OZ20">
        <v>0</v>
      </c>
      <c r="PA20">
        <v>0</v>
      </c>
      <c r="PB20">
        <v>0</v>
      </c>
      <c r="PC20">
        <v>1</v>
      </c>
      <c r="PD20">
        <v>1</v>
      </c>
      <c r="PE20">
        <v>4</v>
      </c>
      <c r="PF20">
        <v>0</v>
      </c>
      <c r="PG20">
        <v>1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1</v>
      </c>
      <c r="PO20">
        <v>0</v>
      </c>
      <c r="PP20">
        <v>1</v>
      </c>
      <c r="PQ20">
        <v>0</v>
      </c>
      <c r="PR20">
        <v>2</v>
      </c>
      <c r="PS20">
        <v>1</v>
      </c>
      <c r="PT20">
        <v>0</v>
      </c>
      <c r="PU20">
        <v>1</v>
      </c>
      <c r="PV20">
        <v>0</v>
      </c>
      <c r="PW20">
        <v>0</v>
      </c>
      <c r="PX20">
        <v>0</v>
      </c>
      <c r="PY20">
        <v>1</v>
      </c>
      <c r="PZ20">
        <v>2</v>
      </c>
      <c r="QA20">
        <v>0</v>
      </c>
      <c r="QB20">
        <v>0</v>
      </c>
      <c r="QC20">
        <v>2</v>
      </c>
      <c r="QD20">
        <v>0</v>
      </c>
      <c r="QE20">
        <v>0</v>
      </c>
      <c r="QF20">
        <v>0</v>
      </c>
      <c r="QG20">
        <v>1</v>
      </c>
      <c r="QH20">
        <v>0</v>
      </c>
      <c r="QI20">
        <v>3</v>
      </c>
      <c r="QJ20">
        <v>0</v>
      </c>
      <c r="QK20">
        <v>0</v>
      </c>
      <c r="QL20">
        <v>2</v>
      </c>
      <c r="QM20">
        <v>1</v>
      </c>
      <c r="QN20">
        <v>3</v>
      </c>
      <c r="QO20">
        <v>0</v>
      </c>
      <c r="QP20">
        <v>4</v>
      </c>
      <c r="QQ20">
        <v>1</v>
      </c>
      <c r="QR20">
        <v>1</v>
      </c>
      <c r="QS20">
        <v>2</v>
      </c>
      <c r="QT20">
        <v>0</v>
      </c>
      <c r="QU20">
        <v>3</v>
      </c>
      <c r="QV20">
        <v>0</v>
      </c>
      <c r="QW20">
        <v>2</v>
      </c>
      <c r="QX20">
        <v>1</v>
      </c>
      <c r="QY20">
        <v>3</v>
      </c>
      <c r="QZ20">
        <v>1</v>
      </c>
      <c r="RA20">
        <v>2</v>
      </c>
      <c r="RB20">
        <v>2</v>
      </c>
      <c r="RC20">
        <v>0</v>
      </c>
      <c r="RD20">
        <v>0</v>
      </c>
      <c r="RE20">
        <v>1</v>
      </c>
      <c r="RF20">
        <v>0</v>
      </c>
      <c r="RG20">
        <v>0</v>
      </c>
      <c r="RH20">
        <v>0</v>
      </c>
      <c r="RI20">
        <v>2</v>
      </c>
      <c r="RJ20">
        <v>0</v>
      </c>
      <c r="RK20">
        <v>0</v>
      </c>
      <c r="RL20">
        <v>3</v>
      </c>
      <c r="RM20">
        <v>1</v>
      </c>
      <c r="RN20">
        <v>1</v>
      </c>
      <c r="RO20">
        <v>4</v>
      </c>
      <c r="RP20">
        <v>2</v>
      </c>
      <c r="RQ20">
        <v>0</v>
      </c>
      <c r="RR20">
        <v>3</v>
      </c>
      <c r="RS20">
        <v>0</v>
      </c>
      <c r="RT20">
        <v>1</v>
      </c>
      <c r="RU20">
        <v>2</v>
      </c>
      <c r="RV20">
        <v>1</v>
      </c>
      <c r="RW20">
        <v>2</v>
      </c>
      <c r="RX20">
        <v>0</v>
      </c>
      <c r="RY20">
        <v>1</v>
      </c>
      <c r="RZ20">
        <v>1</v>
      </c>
      <c r="SA20">
        <v>2</v>
      </c>
      <c r="SB20">
        <v>2</v>
      </c>
      <c r="SC20">
        <v>0</v>
      </c>
      <c r="SD20">
        <v>1</v>
      </c>
      <c r="SE20">
        <v>0</v>
      </c>
      <c r="SF20">
        <v>1</v>
      </c>
      <c r="SG20">
        <v>1</v>
      </c>
      <c r="SH20">
        <v>1</v>
      </c>
      <c r="SI20">
        <v>1</v>
      </c>
      <c r="SJ20">
        <v>4</v>
      </c>
      <c r="SK20">
        <v>0</v>
      </c>
      <c r="SL20">
        <v>0</v>
      </c>
      <c r="SM20">
        <v>0</v>
      </c>
      <c r="SN20">
        <v>2</v>
      </c>
      <c r="SO20">
        <v>1</v>
      </c>
      <c r="SP20">
        <v>3</v>
      </c>
      <c r="SQ20">
        <v>2</v>
      </c>
      <c r="SR20">
        <v>0</v>
      </c>
      <c r="SS20">
        <v>0</v>
      </c>
      <c r="ST20">
        <v>3</v>
      </c>
      <c r="SU20">
        <v>0</v>
      </c>
      <c r="SV20">
        <v>1</v>
      </c>
      <c r="SW20">
        <v>0</v>
      </c>
      <c r="SX20">
        <v>1</v>
      </c>
      <c r="SY20">
        <v>1</v>
      </c>
      <c r="SZ20">
        <v>0</v>
      </c>
      <c r="TA20">
        <v>0</v>
      </c>
      <c r="TB20">
        <v>1</v>
      </c>
      <c r="TC20">
        <v>1</v>
      </c>
      <c r="TD20">
        <v>0</v>
      </c>
      <c r="TE20">
        <v>0</v>
      </c>
      <c r="TF20">
        <v>1</v>
      </c>
      <c r="TG20">
        <v>0</v>
      </c>
      <c r="TH20">
        <v>0</v>
      </c>
      <c r="TI20">
        <v>0</v>
      </c>
      <c r="TJ20">
        <v>1</v>
      </c>
      <c r="TK20">
        <v>1</v>
      </c>
      <c r="TL20">
        <v>4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1</v>
      </c>
      <c r="TU20">
        <v>0</v>
      </c>
      <c r="TV20">
        <v>1</v>
      </c>
      <c r="TW20">
        <v>0</v>
      </c>
      <c r="TX20">
        <v>0</v>
      </c>
      <c r="TY20">
        <v>0</v>
      </c>
      <c r="TZ20">
        <v>1</v>
      </c>
      <c r="UA20">
        <v>1</v>
      </c>
      <c r="UB20">
        <v>0</v>
      </c>
      <c r="UC20">
        <v>0</v>
      </c>
      <c r="UD20">
        <v>0</v>
      </c>
      <c r="UE20">
        <v>0</v>
      </c>
      <c r="UF20">
        <v>3</v>
      </c>
      <c r="UG20">
        <v>0</v>
      </c>
      <c r="UH20">
        <v>1</v>
      </c>
      <c r="UI20">
        <v>0</v>
      </c>
      <c r="UJ20">
        <v>0</v>
      </c>
      <c r="UK20">
        <v>0</v>
      </c>
      <c r="UL20">
        <v>2</v>
      </c>
      <c r="UM20">
        <v>1</v>
      </c>
      <c r="UN20">
        <v>2</v>
      </c>
      <c r="UO20">
        <v>1</v>
      </c>
      <c r="UP20">
        <v>0</v>
      </c>
      <c r="UQ20">
        <v>0</v>
      </c>
      <c r="UR20">
        <v>0</v>
      </c>
      <c r="US20">
        <v>2</v>
      </c>
      <c r="UT20">
        <v>0</v>
      </c>
      <c r="UU20">
        <v>0</v>
      </c>
      <c r="UV20">
        <v>1</v>
      </c>
      <c r="UW20">
        <v>0</v>
      </c>
      <c r="UX20">
        <v>1</v>
      </c>
      <c r="UY20">
        <v>0</v>
      </c>
      <c r="UZ20">
        <v>1</v>
      </c>
      <c r="VA20">
        <v>3</v>
      </c>
      <c r="VB20">
        <v>3</v>
      </c>
      <c r="VC20">
        <v>4</v>
      </c>
      <c r="VD20">
        <v>0</v>
      </c>
      <c r="VE20">
        <v>4</v>
      </c>
      <c r="VF20">
        <v>1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2</v>
      </c>
      <c r="WB20">
        <v>1</v>
      </c>
      <c r="WC20">
        <v>0</v>
      </c>
      <c r="WD20">
        <v>1</v>
      </c>
      <c r="WE20">
        <v>1</v>
      </c>
      <c r="WF20">
        <v>0</v>
      </c>
      <c r="WG20">
        <v>1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1</v>
      </c>
      <c r="WO20">
        <v>1</v>
      </c>
      <c r="WP20">
        <v>2</v>
      </c>
      <c r="WQ20">
        <v>0</v>
      </c>
      <c r="WR20">
        <v>0</v>
      </c>
      <c r="WS20">
        <v>1</v>
      </c>
      <c r="WT20">
        <v>0</v>
      </c>
      <c r="WU20">
        <v>0</v>
      </c>
      <c r="WV20">
        <v>1</v>
      </c>
      <c r="WW20">
        <v>0</v>
      </c>
      <c r="WX20">
        <v>1</v>
      </c>
      <c r="WY20">
        <v>2</v>
      </c>
      <c r="WZ20">
        <v>3</v>
      </c>
      <c r="XA20">
        <v>0</v>
      </c>
      <c r="XB20">
        <v>0</v>
      </c>
      <c r="XC20">
        <v>0</v>
      </c>
      <c r="XD20">
        <v>2</v>
      </c>
      <c r="XE20">
        <v>2</v>
      </c>
      <c r="XF20">
        <v>1</v>
      </c>
      <c r="XG20">
        <v>1</v>
      </c>
      <c r="XH20">
        <v>0</v>
      </c>
      <c r="XI20">
        <v>2</v>
      </c>
      <c r="XJ20">
        <v>0</v>
      </c>
      <c r="XK20">
        <v>1</v>
      </c>
      <c r="XL20">
        <v>0</v>
      </c>
      <c r="XM20">
        <v>1</v>
      </c>
      <c r="XN20">
        <v>4</v>
      </c>
      <c r="XO20">
        <v>0</v>
      </c>
      <c r="XP20">
        <v>0</v>
      </c>
      <c r="XQ20">
        <v>1</v>
      </c>
      <c r="XR20">
        <v>3</v>
      </c>
      <c r="XS20">
        <v>0</v>
      </c>
      <c r="XT20">
        <v>1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1</v>
      </c>
      <c r="YA20">
        <v>1</v>
      </c>
      <c r="YB20">
        <v>3</v>
      </c>
      <c r="YC20">
        <v>0</v>
      </c>
      <c r="YD20">
        <v>0</v>
      </c>
      <c r="YE20">
        <v>1</v>
      </c>
      <c r="YF20">
        <v>0</v>
      </c>
      <c r="YG20">
        <v>0</v>
      </c>
      <c r="YH20">
        <v>2</v>
      </c>
      <c r="YI20">
        <v>1</v>
      </c>
      <c r="YJ20">
        <v>0</v>
      </c>
      <c r="YK20">
        <v>0</v>
      </c>
      <c r="YL20">
        <v>1</v>
      </c>
      <c r="YM20">
        <v>1</v>
      </c>
      <c r="YN20">
        <v>1</v>
      </c>
      <c r="YO20">
        <v>0</v>
      </c>
      <c r="YP20">
        <v>1</v>
      </c>
      <c r="YQ20">
        <v>0</v>
      </c>
      <c r="YR20">
        <v>1</v>
      </c>
      <c r="YS20">
        <v>0</v>
      </c>
      <c r="YT20">
        <v>2</v>
      </c>
      <c r="YU20">
        <v>2</v>
      </c>
      <c r="YV20">
        <v>3</v>
      </c>
      <c r="YW20">
        <v>3</v>
      </c>
      <c r="YX20">
        <v>0</v>
      </c>
      <c r="YY20">
        <v>3</v>
      </c>
      <c r="YZ20">
        <v>2</v>
      </c>
      <c r="ZA20">
        <v>1</v>
      </c>
      <c r="ZB20">
        <v>0</v>
      </c>
      <c r="ZC20">
        <v>2</v>
      </c>
      <c r="ZD20">
        <v>3</v>
      </c>
      <c r="ZE20">
        <v>0</v>
      </c>
      <c r="ZF20">
        <v>2</v>
      </c>
      <c r="ZG20">
        <v>0</v>
      </c>
      <c r="ZH20">
        <v>3</v>
      </c>
      <c r="ZI20">
        <v>0</v>
      </c>
      <c r="ZJ20">
        <v>1</v>
      </c>
      <c r="ZK20">
        <v>1</v>
      </c>
      <c r="ZL20">
        <v>3</v>
      </c>
      <c r="ZM20">
        <v>0</v>
      </c>
      <c r="ZN20">
        <v>0</v>
      </c>
      <c r="ZO20">
        <v>1</v>
      </c>
      <c r="ZP20">
        <v>0</v>
      </c>
      <c r="ZQ20">
        <v>1</v>
      </c>
      <c r="ZR20">
        <v>1</v>
      </c>
      <c r="ZS20">
        <v>2</v>
      </c>
      <c r="ZT20">
        <v>0</v>
      </c>
      <c r="ZU20">
        <v>1</v>
      </c>
      <c r="ZV20">
        <v>1</v>
      </c>
      <c r="ZW20">
        <v>1</v>
      </c>
      <c r="ZX20">
        <v>0</v>
      </c>
      <c r="ZY20">
        <v>1</v>
      </c>
      <c r="ZZ20">
        <v>0</v>
      </c>
      <c r="AAA20">
        <v>0</v>
      </c>
      <c r="AAB20">
        <v>2</v>
      </c>
      <c r="AAC20">
        <v>0</v>
      </c>
      <c r="AAD20">
        <v>2</v>
      </c>
      <c r="AAE20">
        <v>2</v>
      </c>
      <c r="AAF20">
        <v>5</v>
      </c>
      <c r="AAG20">
        <v>0</v>
      </c>
      <c r="AAH20">
        <v>1</v>
      </c>
      <c r="AAI20">
        <v>1</v>
      </c>
      <c r="AAJ20">
        <v>1</v>
      </c>
      <c r="AAK20">
        <v>0</v>
      </c>
      <c r="AAL20">
        <v>4</v>
      </c>
      <c r="AAM20">
        <v>1</v>
      </c>
      <c r="AAN20">
        <v>5</v>
      </c>
      <c r="AAO20">
        <v>1</v>
      </c>
      <c r="AAP20">
        <v>3</v>
      </c>
      <c r="AAQ20">
        <v>3</v>
      </c>
      <c r="AAR20">
        <v>2</v>
      </c>
      <c r="AAS20">
        <v>3</v>
      </c>
      <c r="AAT20">
        <v>0</v>
      </c>
      <c r="AAU20">
        <v>0</v>
      </c>
      <c r="AAV20">
        <v>0</v>
      </c>
      <c r="AAW20">
        <v>0</v>
      </c>
      <c r="AAX20">
        <v>2</v>
      </c>
      <c r="AAY20">
        <v>1</v>
      </c>
      <c r="AAZ20">
        <v>1</v>
      </c>
      <c r="ABA20">
        <v>2</v>
      </c>
      <c r="ABB20">
        <v>0</v>
      </c>
      <c r="ABC20">
        <v>0</v>
      </c>
      <c r="ABD20">
        <v>0</v>
      </c>
      <c r="ABE20">
        <v>1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0</v>
      </c>
      <c r="ABM20">
        <v>0</v>
      </c>
      <c r="ABN20">
        <v>3</v>
      </c>
      <c r="ABO20">
        <v>2</v>
      </c>
      <c r="ABP20">
        <v>0</v>
      </c>
      <c r="ABQ20">
        <v>1</v>
      </c>
      <c r="ABR20">
        <v>1</v>
      </c>
      <c r="ABS20">
        <v>0</v>
      </c>
      <c r="ABT20">
        <v>2</v>
      </c>
      <c r="ABU20">
        <v>0</v>
      </c>
      <c r="ABV20">
        <v>2</v>
      </c>
      <c r="ABW20">
        <v>0</v>
      </c>
      <c r="ABX20">
        <v>1</v>
      </c>
      <c r="ABY20">
        <v>0</v>
      </c>
      <c r="ABZ20">
        <v>2</v>
      </c>
      <c r="ACA20">
        <v>0</v>
      </c>
      <c r="ACB20">
        <v>0</v>
      </c>
      <c r="ACC20">
        <v>1</v>
      </c>
      <c r="ACD20">
        <v>0</v>
      </c>
      <c r="ACE20">
        <v>2</v>
      </c>
      <c r="ACF20">
        <v>1</v>
      </c>
      <c r="ACG20">
        <v>1</v>
      </c>
      <c r="ACH20">
        <v>4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1</v>
      </c>
      <c r="ACQ20">
        <v>3</v>
      </c>
      <c r="ACR20">
        <v>0</v>
      </c>
      <c r="ACS20">
        <v>3</v>
      </c>
      <c r="ACT20">
        <v>1</v>
      </c>
      <c r="ACU20">
        <v>3</v>
      </c>
      <c r="ACV20">
        <v>1</v>
      </c>
      <c r="ACW20">
        <v>1</v>
      </c>
      <c r="ACX20">
        <v>0</v>
      </c>
      <c r="ACY20">
        <v>0</v>
      </c>
      <c r="ACZ20">
        <v>1</v>
      </c>
      <c r="ADA20">
        <v>1</v>
      </c>
      <c r="ADB20">
        <v>0</v>
      </c>
      <c r="ADC20">
        <v>1</v>
      </c>
      <c r="ADD20">
        <v>0</v>
      </c>
      <c r="ADE20">
        <v>2</v>
      </c>
      <c r="ADF20">
        <v>0</v>
      </c>
      <c r="ADG20">
        <v>0</v>
      </c>
      <c r="ADH20">
        <v>0</v>
      </c>
      <c r="ADI20">
        <v>3</v>
      </c>
      <c r="ADJ20">
        <v>1</v>
      </c>
      <c r="ADK20">
        <v>0</v>
      </c>
      <c r="ADL20">
        <v>2</v>
      </c>
      <c r="ADM20">
        <v>0</v>
      </c>
      <c r="ADN20">
        <v>0</v>
      </c>
      <c r="ADO20">
        <v>1</v>
      </c>
      <c r="ADP20">
        <v>0</v>
      </c>
      <c r="ADQ20">
        <v>0</v>
      </c>
      <c r="ADR20">
        <v>1</v>
      </c>
      <c r="ADS20">
        <v>1</v>
      </c>
      <c r="ADT20">
        <v>0</v>
      </c>
      <c r="ADU20">
        <v>0</v>
      </c>
      <c r="ADV20">
        <v>2</v>
      </c>
      <c r="ADW20">
        <v>0</v>
      </c>
      <c r="ADX20">
        <v>0</v>
      </c>
      <c r="ADY20">
        <v>0</v>
      </c>
      <c r="ADZ20">
        <v>1</v>
      </c>
      <c r="AEA20">
        <v>0</v>
      </c>
      <c r="AEB20">
        <v>0</v>
      </c>
      <c r="AEC20">
        <v>1</v>
      </c>
      <c r="AED20">
        <v>2</v>
      </c>
      <c r="AEE20">
        <v>1</v>
      </c>
      <c r="AEF20">
        <v>0</v>
      </c>
      <c r="AEG20">
        <v>2</v>
      </c>
      <c r="AEH20">
        <v>0</v>
      </c>
      <c r="AEI20">
        <v>1</v>
      </c>
      <c r="AEJ20">
        <v>0</v>
      </c>
      <c r="AEK20">
        <v>0</v>
      </c>
      <c r="AEL20">
        <v>2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1</v>
      </c>
      <c r="AES20">
        <v>0</v>
      </c>
      <c r="AET20">
        <v>2</v>
      </c>
      <c r="AEU20">
        <v>1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1</v>
      </c>
      <c r="AFB20">
        <v>0</v>
      </c>
      <c r="AFC20">
        <v>0</v>
      </c>
      <c r="AFD20">
        <v>1</v>
      </c>
      <c r="AFE20">
        <v>1</v>
      </c>
      <c r="AFF20">
        <v>0</v>
      </c>
      <c r="AFG20">
        <v>0</v>
      </c>
      <c r="AFH20">
        <v>2</v>
      </c>
      <c r="AFI20">
        <v>1</v>
      </c>
      <c r="AFJ20">
        <v>0</v>
      </c>
      <c r="AFK20">
        <v>2</v>
      </c>
      <c r="AFL20">
        <v>0</v>
      </c>
      <c r="AFM20">
        <v>1</v>
      </c>
      <c r="AFN20">
        <v>1</v>
      </c>
      <c r="AFO20">
        <v>2</v>
      </c>
      <c r="AFP20">
        <v>3</v>
      </c>
      <c r="AFQ20">
        <v>0</v>
      </c>
      <c r="AFR20">
        <v>0</v>
      </c>
      <c r="AFS20">
        <v>0</v>
      </c>
      <c r="AFT20">
        <v>0</v>
      </c>
      <c r="AFU20">
        <v>1</v>
      </c>
      <c r="AFV20">
        <v>0</v>
      </c>
      <c r="AFW20">
        <v>3</v>
      </c>
      <c r="AFX20">
        <v>0</v>
      </c>
      <c r="AFY20">
        <v>2</v>
      </c>
      <c r="AFZ20">
        <v>1</v>
      </c>
      <c r="AGA20">
        <v>1</v>
      </c>
      <c r="AGB20">
        <v>0</v>
      </c>
      <c r="AGC20">
        <v>0</v>
      </c>
      <c r="AGD20">
        <v>4</v>
      </c>
      <c r="AGE20">
        <v>0</v>
      </c>
      <c r="AGF20">
        <v>0</v>
      </c>
      <c r="AGG20">
        <v>0</v>
      </c>
      <c r="AGH20">
        <v>0</v>
      </c>
      <c r="AGI20">
        <v>1</v>
      </c>
      <c r="AGJ20">
        <v>0</v>
      </c>
      <c r="AGK20">
        <v>3</v>
      </c>
      <c r="AGL20">
        <v>0</v>
      </c>
      <c r="AGM20">
        <v>1</v>
      </c>
      <c r="AGN20">
        <v>0</v>
      </c>
      <c r="AGO20">
        <v>0</v>
      </c>
      <c r="AGP20">
        <v>0</v>
      </c>
      <c r="AGQ20">
        <v>0</v>
      </c>
      <c r="AGR20">
        <v>1</v>
      </c>
      <c r="AGS20">
        <v>0</v>
      </c>
      <c r="AGT20">
        <v>3</v>
      </c>
      <c r="AGU20">
        <v>0</v>
      </c>
      <c r="AGV20">
        <v>0</v>
      </c>
      <c r="AGW20">
        <v>1</v>
      </c>
      <c r="AGX20">
        <v>0</v>
      </c>
      <c r="AGY20">
        <v>1</v>
      </c>
      <c r="AGZ20">
        <v>0</v>
      </c>
      <c r="AHA20">
        <v>1</v>
      </c>
      <c r="AHB20">
        <v>0</v>
      </c>
      <c r="AHC20">
        <v>0</v>
      </c>
      <c r="AHD20">
        <v>1</v>
      </c>
      <c r="AHE20">
        <v>2</v>
      </c>
      <c r="AHF20">
        <v>1</v>
      </c>
      <c r="AHG20">
        <v>0</v>
      </c>
      <c r="AHH20">
        <v>0</v>
      </c>
      <c r="AHI20">
        <v>0</v>
      </c>
      <c r="AHJ20">
        <v>0</v>
      </c>
      <c r="AHK20">
        <v>1</v>
      </c>
      <c r="AHL20">
        <v>1</v>
      </c>
      <c r="AHM20">
        <v>3</v>
      </c>
      <c r="AHN20">
        <v>0</v>
      </c>
      <c r="AHO20">
        <v>0</v>
      </c>
      <c r="AHP20">
        <v>0</v>
      </c>
      <c r="AHQ20">
        <v>1</v>
      </c>
      <c r="AHR20">
        <v>1</v>
      </c>
      <c r="AHS20">
        <v>0</v>
      </c>
      <c r="AHT20">
        <v>1</v>
      </c>
      <c r="AHU20">
        <v>0</v>
      </c>
      <c r="AHV20">
        <v>0</v>
      </c>
      <c r="AHW20">
        <v>0</v>
      </c>
      <c r="AHX20">
        <v>1</v>
      </c>
      <c r="AHY20">
        <v>4</v>
      </c>
      <c r="AHZ20">
        <v>0</v>
      </c>
      <c r="AIA20">
        <v>2</v>
      </c>
      <c r="AIB20">
        <v>0</v>
      </c>
      <c r="AIC20">
        <v>0</v>
      </c>
      <c r="AID20">
        <v>1</v>
      </c>
      <c r="AIE20">
        <v>1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0</v>
      </c>
      <c r="AIL20">
        <v>0</v>
      </c>
      <c r="AIM20">
        <v>1</v>
      </c>
      <c r="AIN20">
        <v>0</v>
      </c>
      <c r="AIO20">
        <v>0</v>
      </c>
      <c r="AIP20">
        <v>0</v>
      </c>
      <c r="AIQ20">
        <v>0</v>
      </c>
      <c r="AIR20">
        <v>2</v>
      </c>
      <c r="AIS20">
        <v>2</v>
      </c>
      <c r="AIT20">
        <v>1</v>
      </c>
      <c r="AIU20">
        <v>0</v>
      </c>
      <c r="AIV20">
        <v>1</v>
      </c>
      <c r="AIW20">
        <v>0</v>
      </c>
      <c r="AIX20">
        <v>2</v>
      </c>
      <c r="AIY20">
        <v>1</v>
      </c>
      <c r="AIZ20">
        <v>1</v>
      </c>
      <c r="AJA20">
        <v>1</v>
      </c>
      <c r="AJB20">
        <v>1</v>
      </c>
      <c r="AJC20">
        <v>2</v>
      </c>
      <c r="AJD20">
        <v>0</v>
      </c>
      <c r="AJE20">
        <v>2</v>
      </c>
      <c r="AJF20">
        <v>2</v>
      </c>
      <c r="AJG20">
        <v>1</v>
      </c>
      <c r="AJH20">
        <v>0</v>
      </c>
      <c r="AJI20">
        <v>2</v>
      </c>
      <c r="AJJ20">
        <v>2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1</v>
      </c>
      <c r="AKB20">
        <v>2</v>
      </c>
      <c r="AKC20">
        <v>0</v>
      </c>
      <c r="AKD20">
        <v>0</v>
      </c>
      <c r="AKE20">
        <v>1</v>
      </c>
      <c r="AKF20">
        <v>0</v>
      </c>
      <c r="AKG20">
        <v>4</v>
      </c>
      <c r="AKH20">
        <v>1</v>
      </c>
      <c r="AKI20">
        <v>0</v>
      </c>
      <c r="AKJ20">
        <v>1</v>
      </c>
      <c r="AKK20">
        <v>0</v>
      </c>
      <c r="AKL20">
        <v>3</v>
      </c>
      <c r="AKM20">
        <v>0</v>
      </c>
      <c r="AKN20">
        <v>1</v>
      </c>
      <c r="AKO20">
        <v>1</v>
      </c>
      <c r="AKP20">
        <v>1</v>
      </c>
      <c r="AKQ20">
        <v>0</v>
      </c>
      <c r="AKR20">
        <v>1</v>
      </c>
      <c r="AKS20">
        <v>1</v>
      </c>
      <c r="AKT20">
        <v>0</v>
      </c>
      <c r="AKU20">
        <v>3</v>
      </c>
      <c r="AKV20">
        <v>0</v>
      </c>
      <c r="AKW20">
        <v>0</v>
      </c>
      <c r="AKX20">
        <v>1</v>
      </c>
      <c r="AKY20">
        <v>2</v>
      </c>
      <c r="AKZ20">
        <v>2</v>
      </c>
      <c r="ALA20">
        <v>0</v>
      </c>
      <c r="ALB20">
        <v>1</v>
      </c>
      <c r="ALC20">
        <v>0</v>
      </c>
      <c r="ALD20">
        <v>1</v>
      </c>
      <c r="ALE20">
        <v>2</v>
      </c>
      <c r="ALF20">
        <v>0</v>
      </c>
      <c r="ALG20">
        <v>1</v>
      </c>
      <c r="ALH20">
        <v>0</v>
      </c>
      <c r="ALI20">
        <v>0</v>
      </c>
      <c r="ALJ20">
        <v>1</v>
      </c>
      <c r="ALK20">
        <v>0</v>
      </c>
      <c r="ALL20">
        <v>0</v>
      </c>
      <c r="ALM20">
        <v>1</v>
      </c>
      <c r="ALN20">
        <v>0</v>
      </c>
      <c r="ALO20">
        <v>0</v>
      </c>
      <c r="ALP20">
        <v>1</v>
      </c>
      <c r="ALQ20">
        <v>1</v>
      </c>
      <c r="ALR20">
        <v>0</v>
      </c>
      <c r="ALS20">
        <v>1</v>
      </c>
      <c r="ALT20">
        <v>0</v>
      </c>
      <c r="ALU20">
        <v>3</v>
      </c>
      <c r="ALV20">
        <v>0</v>
      </c>
      <c r="ALW20">
        <v>2</v>
      </c>
      <c r="ALX20">
        <v>0</v>
      </c>
      <c r="ALY20">
        <v>1</v>
      </c>
      <c r="ALZ20">
        <v>1</v>
      </c>
      <c r="AMA20">
        <v>0</v>
      </c>
      <c r="AMB20">
        <v>1</v>
      </c>
      <c r="AMC20">
        <v>0</v>
      </c>
      <c r="AMD20">
        <v>1</v>
      </c>
      <c r="AME20">
        <v>0</v>
      </c>
      <c r="AMF20">
        <v>0</v>
      </c>
      <c r="AMG20">
        <v>0</v>
      </c>
      <c r="AMH20">
        <v>2</v>
      </c>
      <c r="AMI20">
        <v>2</v>
      </c>
      <c r="AMJ20">
        <v>0</v>
      </c>
      <c r="AMK20">
        <v>1</v>
      </c>
      <c r="AML20">
        <v>0</v>
      </c>
      <c r="AMM20">
        <v>2</v>
      </c>
      <c r="AMN20">
        <v>2</v>
      </c>
      <c r="AMO20">
        <v>1</v>
      </c>
      <c r="AMP20">
        <v>2</v>
      </c>
      <c r="AMQ20">
        <v>0</v>
      </c>
      <c r="AMR20">
        <v>0</v>
      </c>
      <c r="AMS20">
        <v>1</v>
      </c>
      <c r="AMT20">
        <v>0</v>
      </c>
      <c r="AMU20">
        <v>0</v>
      </c>
      <c r="AMV20">
        <v>1</v>
      </c>
      <c r="AMW20">
        <v>1</v>
      </c>
      <c r="AMX20">
        <v>0</v>
      </c>
      <c r="AMY20">
        <v>0</v>
      </c>
      <c r="AMZ20">
        <v>0</v>
      </c>
      <c r="ANA20">
        <v>1</v>
      </c>
      <c r="ANB20">
        <v>1</v>
      </c>
      <c r="ANC20">
        <v>0</v>
      </c>
      <c r="AND20">
        <v>1</v>
      </c>
      <c r="ANE20">
        <v>0</v>
      </c>
      <c r="ANF20">
        <v>1</v>
      </c>
      <c r="ANG20">
        <v>0</v>
      </c>
      <c r="ANH20">
        <v>0</v>
      </c>
      <c r="ANI20">
        <v>0</v>
      </c>
      <c r="ANJ20">
        <v>0</v>
      </c>
      <c r="ANK20">
        <v>5</v>
      </c>
      <c r="ANL20">
        <v>1</v>
      </c>
      <c r="ANM20">
        <v>0</v>
      </c>
      <c r="ANN20">
        <v>1</v>
      </c>
      <c r="ANO20">
        <v>0</v>
      </c>
      <c r="ANP20">
        <v>1</v>
      </c>
      <c r="ANQ20">
        <v>1</v>
      </c>
      <c r="ANR20">
        <v>0</v>
      </c>
      <c r="ANS20">
        <v>0</v>
      </c>
      <c r="ANT20">
        <v>1</v>
      </c>
      <c r="ANU20">
        <v>0</v>
      </c>
      <c r="ANV20">
        <v>0</v>
      </c>
      <c r="ANW20">
        <v>1</v>
      </c>
      <c r="ANX20">
        <v>0</v>
      </c>
      <c r="ANY20">
        <v>1</v>
      </c>
      <c r="ANZ20">
        <v>0</v>
      </c>
      <c r="AOA20">
        <v>2</v>
      </c>
      <c r="AOB20">
        <v>0</v>
      </c>
      <c r="AOC20">
        <v>0</v>
      </c>
      <c r="AOD20">
        <v>0</v>
      </c>
      <c r="AOE20">
        <v>0</v>
      </c>
      <c r="AOF20">
        <v>2</v>
      </c>
      <c r="AOG20">
        <v>1</v>
      </c>
      <c r="AOH20">
        <v>0</v>
      </c>
      <c r="AOI20">
        <v>0</v>
      </c>
      <c r="AOJ20">
        <v>1</v>
      </c>
      <c r="AOK20">
        <v>1</v>
      </c>
      <c r="AOL20">
        <v>0</v>
      </c>
      <c r="AOM20">
        <v>0</v>
      </c>
      <c r="AON20">
        <v>1</v>
      </c>
      <c r="AOO20">
        <v>2</v>
      </c>
      <c r="AOP20">
        <v>6</v>
      </c>
      <c r="AOQ20">
        <v>1</v>
      </c>
      <c r="AOR20">
        <v>1</v>
      </c>
      <c r="AOS20">
        <v>2</v>
      </c>
      <c r="AOT20">
        <v>0</v>
      </c>
      <c r="AOU20">
        <v>2</v>
      </c>
      <c r="AOV20">
        <v>1.6993031568071999</v>
      </c>
      <c r="AOW20">
        <v>1.5379908025116</v>
      </c>
      <c r="AOX20">
        <v>1.6660243118402001</v>
      </c>
      <c r="AOY20">
        <v>1.4842173084718</v>
      </c>
      <c r="AOZ20">
        <v>1.6758519990406</v>
      </c>
      <c r="APA20">
        <v>1.9880194557629001</v>
      </c>
      <c r="APB20">
        <v>0.84573832747889</v>
      </c>
      <c r="APC20">
        <v>1.39340273785</v>
      </c>
      <c r="APD20">
        <v>1.2159662337960999</v>
      </c>
      <c r="APE20">
        <v>1.3331073231299999</v>
      </c>
      <c r="APF20">
        <v>1.1458432582655</v>
      </c>
      <c r="APG20">
        <v>1.3375452140096</v>
      </c>
      <c r="APH20">
        <v>1.6552774005151001</v>
      </c>
      <c r="API20">
        <v>0.52391740546995003</v>
      </c>
      <c r="APJ20">
        <v>1.0876084556354999</v>
      </c>
      <c r="APK20">
        <v>0.93095032053325</v>
      </c>
      <c r="APL20">
        <v>1.0731741899700999</v>
      </c>
      <c r="APM20">
        <v>0.9147679143263</v>
      </c>
      <c r="APN20">
        <v>1.1385044346607001</v>
      </c>
      <c r="APO20">
        <v>1.4907955794948999</v>
      </c>
      <c r="APP20">
        <v>0.39582812499117997</v>
      </c>
      <c r="APQ20">
        <v>0.99703238961384</v>
      </c>
      <c r="APR20">
        <v>0.87828965714742002</v>
      </c>
      <c r="APS20">
        <v>1.0581233328972</v>
      </c>
      <c r="APT20">
        <v>0.93633980885266999</v>
      </c>
      <c r="APU20">
        <v>1.1950714768052999</v>
      </c>
      <c r="APV20">
        <v>1.5801437135430001</v>
      </c>
      <c r="APW20">
        <v>0.51522242682838004</v>
      </c>
      <c r="APX20">
        <v>1.1432921776358</v>
      </c>
      <c r="APY20">
        <v>1.0478709757628</v>
      </c>
      <c r="APZ20">
        <v>1.2472065200931</v>
      </c>
      <c r="AQA20">
        <v>1.140919791577</v>
      </c>
      <c r="AQB20">
        <v>1.4110484368726</v>
      </c>
      <c r="AQC20">
        <v>1.8034118308700999</v>
      </c>
      <c r="AQD20">
        <v>0.74175453329147001</v>
      </c>
      <c r="AQE20">
        <v>1.3692183384978001</v>
      </c>
      <c r="AQF20">
        <v>1.2695492502521999</v>
      </c>
      <c r="AQG20">
        <v>1.4612844303040999</v>
      </c>
      <c r="AQH20">
        <v>1.3443853405582</v>
      </c>
      <c r="AQI20">
        <v>1.6012698525903</v>
      </c>
      <c r="AQJ20">
        <v>1.9781655625325001</v>
      </c>
      <c r="AQK20">
        <v>0.89924137927518999</v>
      </c>
      <c r="AQL20">
        <v>1.5080679308042</v>
      </c>
      <c r="AQM20">
        <v>1.3888134484828001</v>
      </c>
      <c r="AQN20">
        <v>1.5604204792780001</v>
      </c>
      <c r="AQO20">
        <v>1.4232299115308999</v>
      </c>
      <c r="AQP20">
        <v>1.6600053111612001</v>
      </c>
      <c r="AQQ20">
        <v>2.0172799810233002</v>
      </c>
      <c r="AQR20">
        <v>0.91948393333501</v>
      </c>
      <c r="AQS20">
        <v>1.5104013866849</v>
      </c>
      <c r="AQT20">
        <v>1.3743654580581</v>
      </c>
      <c r="AQU20">
        <v>1.5304353553265999</v>
      </c>
      <c r="AQV20">
        <v>1.3790224588041</v>
      </c>
      <c r="AQW20">
        <v>1.6029181434673001</v>
      </c>
      <c r="AQX20">
        <v>1.948645566708</v>
      </c>
      <c r="AQY20">
        <v>0.84059238814237003</v>
      </c>
      <c r="AQZ20">
        <v>1.4224747818665999</v>
      </c>
      <c r="ARA20">
        <v>1.2785391417011001</v>
      </c>
      <c r="ARB20">
        <v>1.4277465052867</v>
      </c>
      <c r="ARC20">
        <v>1.2704058057865999</v>
      </c>
      <c r="ARD20">
        <v>1.4892085321563</v>
      </c>
      <c r="ARE20">
        <v>1.8305867700444001</v>
      </c>
      <c r="ARF20">
        <v>0.71885136343115996</v>
      </c>
      <c r="ARG20">
        <v>1.2976603644027001</v>
      </c>
      <c r="ARH20">
        <v>1.1512240182763001</v>
      </c>
      <c r="ARI20">
        <v>1.2984912010289</v>
      </c>
      <c r="ARJ20">
        <v>1.1397833565947</v>
      </c>
      <c r="ARK20">
        <v>1.3578285031656001</v>
      </c>
      <c r="ARL20">
        <v>1.6991173182071999</v>
      </c>
      <c r="ARM20">
        <v>0.58803812775085995</v>
      </c>
      <c r="ARN20">
        <v>1.1683410975741999</v>
      </c>
      <c r="ARO20">
        <v>1.0243380437059999</v>
      </c>
      <c r="ARP20">
        <v>1.1750829836397001</v>
      </c>
      <c r="ARQ20">
        <v>1.0209997072662</v>
      </c>
      <c r="ARR20">
        <v>1.2449091871377</v>
      </c>
      <c r="ARS20">
        <v>1.5933790989731</v>
      </c>
      <c r="ART20">
        <v>0.49085254047037002</v>
      </c>
      <c r="ARU20">
        <v>1.0811065012240999</v>
      </c>
      <c r="ARV20">
        <v>0.94844674007227003</v>
      </c>
      <c r="ARW20">
        <v>1.1118844055320001</v>
      </c>
      <c r="ARX20">
        <v>0.97176086051313004</v>
      </c>
      <c r="ARY20">
        <v>1.2107736745671001</v>
      </c>
      <c r="ARZ20">
        <v>1.5753261541876999</v>
      </c>
      <c r="ASA20">
        <v>0.48965755123836002</v>
      </c>
      <c r="ASB20">
        <v>1.0973045040739999</v>
      </c>
      <c r="ASC20">
        <v>0.98230031870265</v>
      </c>
      <c r="ASD20">
        <v>1.1633573267369</v>
      </c>
      <c r="ASE20">
        <v>1.0404986351043</v>
      </c>
      <c r="ASF20">
        <v>1.2960920412968999</v>
      </c>
      <c r="ASG20">
        <v>1.6762082575149</v>
      </c>
      <c r="ASH20">
        <v>0.60476032585950001</v>
      </c>
      <c r="ASI20">
        <v>1.224974498161</v>
      </c>
      <c r="ASJ20">
        <v>1.1205988926048001</v>
      </c>
      <c r="ASK20">
        <v>1.3100948637737999</v>
      </c>
      <c r="ASL20">
        <v>1.1932771054299001</v>
      </c>
      <c r="ASM20">
        <v>1.4523549782687999</v>
      </c>
      <c r="ASN20">
        <v>1.8332969477253001</v>
      </c>
      <c r="ASO20">
        <v>0.75997478728935997</v>
      </c>
      <c r="ASP20">
        <v>1.3756376339805001</v>
      </c>
      <c r="ASQ20">
        <v>1.2641220668154001</v>
      </c>
      <c r="ASR20">
        <v>1.4440430549440999</v>
      </c>
      <c r="ASS20">
        <v>1.3154317594278999</v>
      </c>
      <c r="AST20">
        <v>1.5607727024061999</v>
      </c>
      <c r="ASU20">
        <v>1.9263622670853</v>
      </c>
      <c r="ASV20">
        <v>0.83644531807918998</v>
      </c>
      <c r="ASW20">
        <v>1.4346802148433999</v>
      </c>
      <c r="ASX20">
        <v>1.3053386227185999</v>
      </c>
      <c r="ASY20">
        <v>1.4674852428051</v>
      </c>
      <c r="ASZ20">
        <v>1.3216037525999</v>
      </c>
      <c r="ATA20">
        <v>1.5506218034185999</v>
      </c>
      <c r="ATB20">
        <v>1.9012573852867001</v>
      </c>
      <c r="ATC20">
        <v>0.79814370048894001</v>
      </c>
      <c r="ATD20">
        <v>1.3852831643073</v>
      </c>
      <c r="ATE20">
        <v>1.2472372669181999</v>
      </c>
      <c r="ATF20">
        <v>1.4032977206245001</v>
      </c>
      <c r="ATG20">
        <v>1.2541054515768</v>
      </c>
      <c r="ATH20">
        <v>1.4826705050083</v>
      </c>
      <c r="ATI20">
        <v>1.8357153462872</v>
      </c>
      <c r="ATJ20">
        <v>0.73779881351639998</v>
      </c>
      <c r="ATK20">
        <v>1.3327713937026</v>
      </c>
      <c r="ATL20">
        <v>1.2049685464183</v>
      </c>
      <c r="ATM20">
        <v>1.3733874254339</v>
      </c>
      <c r="ATN20">
        <v>1.2383134213127001</v>
      </c>
      <c r="ATO20">
        <v>1.4823493990353001</v>
      </c>
      <c r="ATP20">
        <v>1.8517698640171001</v>
      </c>
      <c r="ATQ20">
        <v>0.77065701651997998</v>
      </c>
      <c r="ATR20">
        <v>1.3823690317115001</v>
      </c>
      <c r="ATS20">
        <v>1.2707469255024999</v>
      </c>
      <c r="ATT20">
        <v>1.4543049737553</v>
      </c>
      <c r="ATU20">
        <v>1.3328707173526999</v>
      </c>
      <c r="ATV20">
        <v>1.5886270400957001</v>
      </c>
      <c r="ATW20">
        <v>1.9674781809012001</v>
      </c>
      <c r="ATX20">
        <v>0.89319629412209001</v>
      </c>
      <c r="ATY20">
        <v>1.5088985857505</v>
      </c>
      <c r="ATZ20">
        <v>1.3982611215964</v>
      </c>
      <c r="AUA20">
        <v>1.5797140649575001</v>
      </c>
      <c r="AUB20">
        <v>1.4530842264449</v>
      </c>
      <c r="AUC20">
        <v>1.7006373284030001</v>
      </c>
      <c r="AUD20">
        <v>2.0684418288420998</v>
      </c>
      <c r="AUE20">
        <v>0.98051097137659005</v>
      </c>
      <c r="AUF20">
        <v>1.5802732094320999</v>
      </c>
      <c r="AUG20">
        <v>1.4517772863039</v>
      </c>
      <c r="AUH20">
        <v>1.6138769739173</v>
      </c>
      <c r="AUI20">
        <v>1.4668616513413999</v>
      </c>
      <c r="AUJ20">
        <v>1.6934854684167</v>
      </c>
      <c r="AUK20">
        <v>2.0403173172462998</v>
      </c>
      <c r="AUL20">
        <v>0.93186867969860998</v>
      </c>
      <c r="AUM20">
        <v>1.5120499130684999</v>
      </c>
      <c r="AUN20">
        <v>1.3653616695590001</v>
      </c>
      <c r="AUO20">
        <v>1.5110668543704</v>
      </c>
      <c r="AUP20">
        <v>1.3498096813911</v>
      </c>
      <c r="AUQ20">
        <v>1.5646349146448</v>
      </c>
      <c r="AUR20">
        <v>1.9023298152848001</v>
      </c>
      <c r="AUS20">
        <v>0.78754610484387</v>
      </c>
      <c r="AUT20">
        <v>1.3642526873034</v>
      </c>
      <c r="AUU20">
        <v>1.2169259382119999</v>
      </c>
      <c r="AUV20">
        <v>1.3647230066974001</v>
      </c>
      <c r="AUW20">
        <v>1.20810465726</v>
      </c>
      <c r="AUX20">
        <v>1.4298606346573</v>
      </c>
      <c r="AUY20">
        <v>1.776459896734</v>
      </c>
      <c r="AUZ20">
        <v>0.67218278576260004</v>
      </c>
      <c r="AVA20">
        <v>1.2605855819016001</v>
      </c>
      <c r="AVB20">
        <v>1.1257038980458001</v>
      </c>
      <c r="AVC20">
        <v>1.2862399726233</v>
      </c>
      <c r="AVD20">
        <v>1.1421999691194</v>
      </c>
      <c r="AVE20">
        <v>1.3759338306258999</v>
      </c>
      <c r="AVF20">
        <v>1.7334995955332999</v>
      </c>
      <c r="AVG20">
        <v>0.63880881483905005</v>
      </c>
      <c r="AVH20">
        <v>1.2351031066631</v>
      </c>
      <c r="AVI20">
        <v>1.1061679330845999</v>
      </c>
      <c r="AVJ20">
        <v>1.2705283271279</v>
      </c>
      <c r="AVK20">
        <v>1.128092405389</v>
      </c>
      <c r="AVL20">
        <v>1.361195005356</v>
      </c>
      <c r="AVM20">
        <v>1.715963214938</v>
      </c>
      <c r="AVN20">
        <v>0.61646037156433997</v>
      </c>
      <c r="AVO20">
        <v>1.2061585812188</v>
      </c>
      <c r="AVP20">
        <v>1.0691459355006001</v>
      </c>
      <c r="AVQ20">
        <v>1.2243133237229</v>
      </c>
      <c r="AVR20">
        <v>1.0719869165278</v>
      </c>
      <c r="AVS20">
        <v>1.2949589666064001</v>
      </c>
      <c r="AVT20" t="s">
        <v>1268</v>
      </c>
      <c r="AVU20" t="s">
        <v>1287</v>
      </c>
      <c r="AVV20" t="s">
        <v>1303</v>
      </c>
      <c r="AVW20" s="1" t="str">
        <f t="shared" si="1"/>
        <v>Errore medio, confidenza media.</v>
      </c>
      <c r="AVX20">
        <v>25</v>
      </c>
      <c r="AVY20">
        <f t="shared" ca="1" si="2"/>
        <v>67</v>
      </c>
      <c r="AVZ20">
        <f t="shared" ca="1" si="4"/>
        <v>23</v>
      </c>
      <c r="AWA20">
        <f t="shared" ca="1" si="3"/>
        <v>3</v>
      </c>
    </row>
    <row r="21" spans="1:1275" x14ac:dyDescent="0.2">
      <c r="A21">
        <v>108</v>
      </c>
      <c r="B21">
        <v>108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1</v>
      </c>
      <c r="CE21">
        <v>2</v>
      </c>
      <c r="CF21">
        <v>3</v>
      </c>
      <c r="CG21">
        <v>0</v>
      </c>
      <c r="CH21">
        <v>0</v>
      </c>
      <c r="CI21">
        <v>4</v>
      </c>
      <c r="CJ21">
        <v>2</v>
      </c>
      <c r="CK21">
        <v>0</v>
      </c>
      <c r="CL21">
        <v>2</v>
      </c>
      <c r="CM21">
        <v>3</v>
      </c>
      <c r="CN21">
        <v>2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2</v>
      </c>
      <c r="CU21">
        <v>2</v>
      </c>
      <c r="CV21">
        <v>0</v>
      </c>
      <c r="CW21">
        <v>0</v>
      </c>
      <c r="CX21">
        <v>1</v>
      </c>
      <c r="CY21">
        <v>5</v>
      </c>
      <c r="CZ21">
        <v>1</v>
      </c>
      <c r="DA21">
        <v>1</v>
      </c>
      <c r="DB21">
        <v>4</v>
      </c>
      <c r="DC21">
        <v>0</v>
      </c>
      <c r="DD21">
        <v>3</v>
      </c>
      <c r="DE21">
        <v>0</v>
      </c>
      <c r="DF21">
        <v>0</v>
      </c>
      <c r="DG21">
        <v>1</v>
      </c>
      <c r="DH21">
        <v>2</v>
      </c>
      <c r="DI21">
        <v>2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2</v>
      </c>
      <c r="DS21">
        <v>0</v>
      </c>
      <c r="DT21">
        <v>1</v>
      </c>
      <c r="DU21">
        <v>0</v>
      </c>
      <c r="DV21">
        <v>2</v>
      </c>
      <c r="DW21">
        <v>1</v>
      </c>
      <c r="DX21">
        <v>0</v>
      </c>
      <c r="DY21">
        <v>1</v>
      </c>
      <c r="DZ21">
        <v>1</v>
      </c>
      <c r="EA21">
        <v>0</v>
      </c>
      <c r="EB21">
        <v>0</v>
      </c>
      <c r="EC21">
        <v>1</v>
      </c>
      <c r="ED21">
        <v>2</v>
      </c>
      <c r="EE21">
        <v>0</v>
      </c>
      <c r="EF21">
        <v>1</v>
      </c>
      <c r="EG21">
        <v>2</v>
      </c>
      <c r="EH21">
        <v>0</v>
      </c>
      <c r="EI21">
        <v>1</v>
      </c>
      <c r="EJ21">
        <v>1</v>
      </c>
      <c r="EK21">
        <v>1</v>
      </c>
      <c r="EL21">
        <v>0</v>
      </c>
      <c r="EM21">
        <v>1</v>
      </c>
      <c r="EN21">
        <v>2</v>
      </c>
      <c r="EO21">
        <v>0</v>
      </c>
      <c r="EP21">
        <v>1</v>
      </c>
      <c r="EQ21">
        <v>0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1</v>
      </c>
      <c r="FF21">
        <v>3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2</v>
      </c>
      <c r="GW21">
        <v>0</v>
      </c>
      <c r="GX21">
        <v>1</v>
      </c>
      <c r="GY21">
        <v>0</v>
      </c>
      <c r="GZ21">
        <v>1</v>
      </c>
      <c r="HA21">
        <v>1</v>
      </c>
      <c r="HB21">
        <v>1</v>
      </c>
      <c r="HC21">
        <v>1</v>
      </c>
      <c r="HD21">
        <v>0</v>
      </c>
      <c r="HE21">
        <v>2</v>
      </c>
      <c r="HF21">
        <v>0</v>
      </c>
      <c r="HG21">
        <v>0</v>
      </c>
      <c r="HH21">
        <v>0</v>
      </c>
      <c r="HI21">
        <v>2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1</v>
      </c>
      <c r="IM21">
        <v>0</v>
      </c>
      <c r="IN21">
        <v>2</v>
      </c>
      <c r="IO21">
        <v>0</v>
      </c>
      <c r="IP21">
        <v>0</v>
      </c>
      <c r="IQ21">
        <v>1</v>
      </c>
      <c r="IR21">
        <v>1</v>
      </c>
      <c r="IS21">
        <v>3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0</v>
      </c>
      <c r="JD21">
        <v>1</v>
      </c>
      <c r="JE21">
        <v>2</v>
      </c>
      <c r="JF21">
        <v>1</v>
      </c>
      <c r="JG21">
        <v>0</v>
      </c>
      <c r="JH21">
        <v>0</v>
      </c>
      <c r="JI21">
        <v>1</v>
      </c>
      <c r="JJ21">
        <v>1</v>
      </c>
      <c r="JK21">
        <v>0</v>
      </c>
      <c r="JL21">
        <v>1</v>
      </c>
      <c r="JM21">
        <v>1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0</v>
      </c>
      <c r="JV21">
        <v>0</v>
      </c>
      <c r="JW21">
        <v>2</v>
      </c>
      <c r="JX21">
        <v>1</v>
      </c>
      <c r="JY21">
        <v>0</v>
      </c>
      <c r="JZ21">
        <v>2</v>
      </c>
      <c r="KA21">
        <v>2</v>
      </c>
      <c r="KB21">
        <v>0</v>
      </c>
      <c r="KC21">
        <v>0</v>
      </c>
      <c r="KD21">
        <v>1</v>
      </c>
      <c r="KE21">
        <v>0</v>
      </c>
      <c r="KF21">
        <v>0</v>
      </c>
      <c r="KG21">
        <v>0</v>
      </c>
      <c r="KH21">
        <v>2</v>
      </c>
      <c r="KI21">
        <v>1</v>
      </c>
      <c r="KJ21">
        <v>0</v>
      </c>
      <c r="KK21">
        <v>0</v>
      </c>
      <c r="KL21">
        <v>0</v>
      </c>
      <c r="KM21">
        <v>3</v>
      </c>
      <c r="KN21">
        <v>1</v>
      </c>
      <c r="KO21">
        <v>0</v>
      </c>
      <c r="KP21">
        <v>1</v>
      </c>
      <c r="KQ21">
        <v>0</v>
      </c>
      <c r="KR21">
        <v>0</v>
      </c>
      <c r="KS21">
        <v>1</v>
      </c>
      <c r="KT21">
        <v>0</v>
      </c>
      <c r="KU21">
        <v>1</v>
      </c>
      <c r="KV21">
        <v>0</v>
      </c>
      <c r="KW21">
        <v>4</v>
      </c>
      <c r="KX21">
        <v>0</v>
      </c>
      <c r="KY21">
        <v>3</v>
      </c>
      <c r="KZ21">
        <v>2</v>
      </c>
      <c r="LA21">
        <v>1</v>
      </c>
      <c r="LB21">
        <v>0</v>
      </c>
      <c r="LC21">
        <v>1</v>
      </c>
      <c r="LD21">
        <v>1</v>
      </c>
      <c r="LE21">
        <v>0</v>
      </c>
      <c r="LF21">
        <v>0</v>
      </c>
      <c r="LG21">
        <v>1</v>
      </c>
      <c r="LH21">
        <v>0</v>
      </c>
      <c r="LI21">
        <v>1</v>
      </c>
      <c r="LJ21">
        <v>2</v>
      </c>
      <c r="LK21">
        <v>0</v>
      </c>
      <c r="LL21">
        <v>0</v>
      </c>
      <c r="LM21">
        <v>0</v>
      </c>
      <c r="LN21">
        <v>1</v>
      </c>
      <c r="LO21">
        <v>1</v>
      </c>
      <c r="LP21">
        <v>1</v>
      </c>
      <c r="LQ21">
        <v>2</v>
      </c>
      <c r="LR21">
        <v>3</v>
      </c>
      <c r="LS21">
        <v>0</v>
      </c>
      <c r="LT21">
        <v>0</v>
      </c>
      <c r="LU21">
        <v>1</v>
      </c>
      <c r="LV21">
        <v>0</v>
      </c>
      <c r="LW21">
        <v>0</v>
      </c>
      <c r="LX21">
        <v>2</v>
      </c>
      <c r="LY21">
        <v>8</v>
      </c>
      <c r="LZ21">
        <v>0</v>
      </c>
      <c r="MA21">
        <v>1</v>
      </c>
      <c r="MB21">
        <v>4</v>
      </c>
      <c r="MC21">
        <v>1</v>
      </c>
      <c r="MD21">
        <v>5</v>
      </c>
      <c r="ME21">
        <v>2</v>
      </c>
      <c r="MF21">
        <v>1</v>
      </c>
      <c r="MG21">
        <v>1</v>
      </c>
      <c r="MH21">
        <v>1</v>
      </c>
      <c r="MI21">
        <v>2</v>
      </c>
      <c r="MJ21">
        <v>5</v>
      </c>
      <c r="MK21">
        <v>3</v>
      </c>
      <c r="ML21">
        <v>2</v>
      </c>
      <c r="MM21">
        <v>5</v>
      </c>
      <c r="MN21">
        <v>2</v>
      </c>
      <c r="MO21">
        <v>0</v>
      </c>
      <c r="MP21">
        <v>0</v>
      </c>
      <c r="MQ21">
        <v>1</v>
      </c>
      <c r="MR21">
        <v>0</v>
      </c>
      <c r="MS21">
        <v>5</v>
      </c>
      <c r="MT21">
        <v>0</v>
      </c>
      <c r="MU21">
        <v>0</v>
      </c>
      <c r="MV21">
        <v>1</v>
      </c>
      <c r="MW21">
        <v>0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1</v>
      </c>
      <c r="NH21">
        <v>3</v>
      </c>
      <c r="NI21">
        <v>0</v>
      </c>
      <c r="NJ21">
        <v>1</v>
      </c>
      <c r="NK21">
        <v>1</v>
      </c>
      <c r="NL21">
        <v>0</v>
      </c>
      <c r="NM21">
        <v>0</v>
      </c>
      <c r="NN21">
        <v>1</v>
      </c>
      <c r="NO21">
        <v>0</v>
      </c>
      <c r="NP21">
        <v>0</v>
      </c>
      <c r="NQ21">
        <v>0</v>
      </c>
      <c r="NR21">
        <v>1</v>
      </c>
      <c r="NS21">
        <v>1</v>
      </c>
      <c r="NT21">
        <v>2</v>
      </c>
      <c r="NU21">
        <v>0</v>
      </c>
      <c r="NV21">
        <v>1</v>
      </c>
      <c r="NW21">
        <v>0</v>
      </c>
      <c r="NX21">
        <v>3</v>
      </c>
      <c r="NY21">
        <v>1</v>
      </c>
      <c r="NZ21">
        <v>2</v>
      </c>
      <c r="OA21">
        <v>2</v>
      </c>
      <c r="OB21">
        <v>0</v>
      </c>
      <c r="OC21">
        <v>1</v>
      </c>
      <c r="OD21">
        <v>0</v>
      </c>
      <c r="OE21">
        <v>1</v>
      </c>
      <c r="OF21">
        <v>1</v>
      </c>
      <c r="OG21">
        <v>0</v>
      </c>
      <c r="OH21">
        <v>1</v>
      </c>
      <c r="OI21">
        <v>1</v>
      </c>
      <c r="OJ21">
        <v>2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1</v>
      </c>
      <c r="OQ21">
        <v>2</v>
      </c>
      <c r="OR21">
        <v>0</v>
      </c>
      <c r="OS21">
        <v>0</v>
      </c>
      <c r="OT21">
        <v>1</v>
      </c>
      <c r="OU21">
        <v>1</v>
      </c>
      <c r="OV21">
        <v>3</v>
      </c>
      <c r="OW21">
        <v>0</v>
      </c>
      <c r="OX21">
        <v>1</v>
      </c>
      <c r="OY21">
        <v>0</v>
      </c>
      <c r="OZ21">
        <v>1</v>
      </c>
      <c r="PA21">
        <v>0</v>
      </c>
      <c r="PB21">
        <v>1</v>
      </c>
      <c r="PC21">
        <v>0</v>
      </c>
      <c r="PD21">
        <v>0</v>
      </c>
      <c r="PE21">
        <v>4</v>
      </c>
      <c r="PF21">
        <v>0</v>
      </c>
      <c r="PG21">
        <v>1</v>
      </c>
      <c r="PH21">
        <v>0</v>
      </c>
      <c r="PI21">
        <v>0</v>
      </c>
      <c r="PJ21">
        <v>2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1</v>
      </c>
      <c r="PQ21">
        <v>1</v>
      </c>
      <c r="PR21">
        <v>0</v>
      </c>
      <c r="PS21">
        <v>1</v>
      </c>
      <c r="PT21">
        <v>0</v>
      </c>
      <c r="PU21">
        <v>0</v>
      </c>
      <c r="PV21">
        <v>1</v>
      </c>
      <c r="PW21">
        <v>1</v>
      </c>
      <c r="PX21">
        <v>0</v>
      </c>
      <c r="PY21">
        <v>0</v>
      </c>
      <c r="PZ21">
        <v>2</v>
      </c>
      <c r="QA21">
        <v>0</v>
      </c>
      <c r="QB21">
        <v>0</v>
      </c>
      <c r="QC21">
        <v>1</v>
      </c>
      <c r="QD21">
        <v>2</v>
      </c>
      <c r="QE21">
        <v>0</v>
      </c>
      <c r="QF21">
        <v>2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1</v>
      </c>
      <c r="QO21">
        <v>0</v>
      </c>
      <c r="QP21">
        <v>1</v>
      </c>
      <c r="QQ21">
        <v>2</v>
      </c>
      <c r="QR21">
        <v>2</v>
      </c>
      <c r="QS21">
        <v>0</v>
      </c>
      <c r="QT21">
        <v>0</v>
      </c>
      <c r="QU21">
        <v>2</v>
      </c>
      <c r="QV21">
        <v>0</v>
      </c>
      <c r="QW21">
        <v>0</v>
      </c>
      <c r="QX21">
        <v>0</v>
      </c>
      <c r="QY21">
        <v>1</v>
      </c>
      <c r="QZ21">
        <v>0</v>
      </c>
      <c r="RA21">
        <v>0</v>
      </c>
      <c r="RB21">
        <v>2</v>
      </c>
      <c r="RC21">
        <v>0</v>
      </c>
      <c r="RD21">
        <v>0</v>
      </c>
      <c r="RE21">
        <v>1</v>
      </c>
      <c r="RF21">
        <v>0</v>
      </c>
      <c r="RG21">
        <v>1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3</v>
      </c>
      <c r="RN21">
        <v>1</v>
      </c>
      <c r="RO21">
        <v>2</v>
      </c>
      <c r="RP21">
        <v>1</v>
      </c>
      <c r="RQ21">
        <v>0</v>
      </c>
      <c r="RR21">
        <v>2</v>
      </c>
      <c r="RS21">
        <v>0</v>
      </c>
      <c r="RT21">
        <v>0</v>
      </c>
      <c r="RU21">
        <v>1</v>
      </c>
      <c r="RV21">
        <v>0</v>
      </c>
      <c r="RW21">
        <v>1</v>
      </c>
      <c r="RX21">
        <v>0</v>
      </c>
      <c r="RY21">
        <v>1</v>
      </c>
      <c r="RZ21">
        <v>1</v>
      </c>
      <c r="SA21">
        <v>0</v>
      </c>
      <c r="SB21">
        <v>0</v>
      </c>
      <c r="SC21">
        <v>2</v>
      </c>
      <c r="SD21">
        <v>2</v>
      </c>
      <c r="SE21">
        <v>0</v>
      </c>
      <c r="SF21">
        <v>1</v>
      </c>
      <c r="SG21">
        <v>1</v>
      </c>
      <c r="SH21">
        <v>2</v>
      </c>
      <c r="SI21">
        <v>0</v>
      </c>
      <c r="SJ21">
        <v>2</v>
      </c>
      <c r="SK21">
        <v>0</v>
      </c>
      <c r="SL21">
        <v>0</v>
      </c>
      <c r="SM21">
        <v>0</v>
      </c>
      <c r="SN21">
        <v>1</v>
      </c>
      <c r="SO21">
        <v>1</v>
      </c>
      <c r="SP21">
        <v>2</v>
      </c>
      <c r="SQ21">
        <v>4</v>
      </c>
      <c r="SR21">
        <v>2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1</v>
      </c>
      <c r="SY21">
        <v>0</v>
      </c>
      <c r="SZ21">
        <v>0</v>
      </c>
      <c r="TA21">
        <v>1</v>
      </c>
      <c r="TB21">
        <v>0</v>
      </c>
      <c r="TC21">
        <v>1</v>
      </c>
      <c r="TD21">
        <v>2</v>
      </c>
      <c r="TE21">
        <v>1</v>
      </c>
      <c r="TF21">
        <v>0</v>
      </c>
      <c r="TG21">
        <v>0</v>
      </c>
      <c r="TH21">
        <v>0</v>
      </c>
      <c r="TI21">
        <v>1</v>
      </c>
      <c r="TJ21">
        <v>0</v>
      </c>
      <c r="TK21">
        <v>1</v>
      </c>
      <c r="TL21">
        <v>1</v>
      </c>
      <c r="TM21">
        <v>2</v>
      </c>
      <c r="TN21">
        <v>0</v>
      </c>
      <c r="TO21">
        <v>1</v>
      </c>
      <c r="TP21">
        <v>3</v>
      </c>
      <c r="TQ21">
        <v>0</v>
      </c>
      <c r="TR21">
        <v>2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1</v>
      </c>
      <c r="TY21">
        <v>2</v>
      </c>
      <c r="TZ21">
        <v>0</v>
      </c>
      <c r="UA21">
        <v>1</v>
      </c>
      <c r="UB21">
        <v>0</v>
      </c>
      <c r="UC21">
        <v>0</v>
      </c>
      <c r="UD21">
        <v>0</v>
      </c>
      <c r="UE21">
        <v>1</v>
      </c>
      <c r="UF21">
        <v>1</v>
      </c>
      <c r="UG21">
        <v>0</v>
      </c>
      <c r="UH21">
        <v>0</v>
      </c>
      <c r="UI21">
        <v>0</v>
      </c>
      <c r="UJ21">
        <v>0</v>
      </c>
      <c r="UK21">
        <v>2</v>
      </c>
      <c r="UL21">
        <v>1</v>
      </c>
      <c r="UM21">
        <v>1</v>
      </c>
      <c r="UN21">
        <v>0</v>
      </c>
      <c r="UO21">
        <v>1</v>
      </c>
      <c r="UP21">
        <v>0</v>
      </c>
      <c r="UQ21">
        <v>1</v>
      </c>
      <c r="UR21">
        <v>2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2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3</v>
      </c>
      <c r="VF21">
        <v>4</v>
      </c>
      <c r="VG21">
        <v>0</v>
      </c>
      <c r="VH21">
        <v>0</v>
      </c>
      <c r="VI21">
        <v>1</v>
      </c>
      <c r="VJ21">
        <v>1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1</v>
      </c>
      <c r="WF21">
        <v>0</v>
      </c>
      <c r="WG21">
        <v>1</v>
      </c>
      <c r="WH21">
        <v>0</v>
      </c>
      <c r="WI21">
        <v>0</v>
      </c>
      <c r="WJ21">
        <v>1</v>
      </c>
      <c r="WK21">
        <v>0</v>
      </c>
      <c r="WL21">
        <v>2</v>
      </c>
      <c r="WM21">
        <v>0</v>
      </c>
      <c r="WN21">
        <v>1</v>
      </c>
      <c r="WO21">
        <v>2</v>
      </c>
      <c r="WP21">
        <v>1</v>
      </c>
      <c r="WQ21">
        <v>2</v>
      </c>
      <c r="WR21">
        <v>0</v>
      </c>
      <c r="WS21">
        <v>0</v>
      </c>
      <c r="WT21">
        <v>0</v>
      </c>
      <c r="WU21">
        <v>4</v>
      </c>
      <c r="WV21">
        <v>1</v>
      </c>
      <c r="WW21">
        <v>0</v>
      </c>
      <c r="WX21">
        <v>1</v>
      </c>
      <c r="WY21">
        <v>0</v>
      </c>
      <c r="WZ21">
        <v>1</v>
      </c>
      <c r="XA21">
        <v>0</v>
      </c>
      <c r="XB21">
        <v>1</v>
      </c>
      <c r="XC21">
        <v>4</v>
      </c>
      <c r="XD21">
        <v>2</v>
      </c>
      <c r="XE21">
        <v>1</v>
      </c>
      <c r="XF21">
        <v>0</v>
      </c>
      <c r="XG21">
        <v>1</v>
      </c>
      <c r="XH21">
        <v>0</v>
      </c>
      <c r="XI21">
        <v>0</v>
      </c>
      <c r="XJ21">
        <v>0</v>
      </c>
      <c r="XK21">
        <v>0</v>
      </c>
      <c r="XL21">
        <v>1</v>
      </c>
      <c r="XM21">
        <v>0</v>
      </c>
      <c r="XN21">
        <v>1</v>
      </c>
      <c r="XO21">
        <v>0</v>
      </c>
      <c r="XP21">
        <v>2</v>
      </c>
      <c r="XQ21">
        <v>0</v>
      </c>
      <c r="XR21">
        <v>0</v>
      </c>
      <c r="XS21">
        <v>2</v>
      </c>
      <c r="XT21">
        <v>1</v>
      </c>
      <c r="XU21">
        <v>1</v>
      </c>
      <c r="XV21">
        <v>0</v>
      </c>
      <c r="XW21">
        <v>0</v>
      </c>
      <c r="XX21">
        <v>0</v>
      </c>
      <c r="XY21">
        <v>0</v>
      </c>
      <c r="XZ21">
        <v>1</v>
      </c>
      <c r="YA21">
        <v>0</v>
      </c>
      <c r="YB21">
        <v>2</v>
      </c>
      <c r="YC21">
        <v>0</v>
      </c>
      <c r="YD21">
        <v>0</v>
      </c>
      <c r="YE21">
        <v>1</v>
      </c>
      <c r="YF21">
        <v>1</v>
      </c>
      <c r="YG21">
        <v>0</v>
      </c>
      <c r="YH21">
        <v>0</v>
      </c>
      <c r="YI21">
        <v>3</v>
      </c>
      <c r="YJ21">
        <v>0</v>
      </c>
      <c r="YK21">
        <v>1</v>
      </c>
      <c r="YL21">
        <v>0</v>
      </c>
      <c r="YM21">
        <v>0</v>
      </c>
      <c r="YN21">
        <v>0</v>
      </c>
      <c r="YO21">
        <v>0</v>
      </c>
      <c r="YP21">
        <v>2</v>
      </c>
      <c r="YQ21">
        <v>0</v>
      </c>
      <c r="YR21">
        <v>1</v>
      </c>
      <c r="YS21">
        <v>0</v>
      </c>
      <c r="YT21">
        <v>0</v>
      </c>
      <c r="YU21">
        <v>0</v>
      </c>
      <c r="YV21">
        <v>1</v>
      </c>
      <c r="YW21">
        <v>1</v>
      </c>
      <c r="YX21">
        <v>0</v>
      </c>
      <c r="YY21">
        <v>2</v>
      </c>
      <c r="YZ21">
        <v>1</v>
      </c>
      <c r="ZA21">
        <v>3</v>
      </c>
      <c r="ZB21">
        <v>1</v>
      </c>
      <c r="ZC21">
        <v>1</v>
      </c>
      <c r="ZD21">
        <v>0</v>
      </c>
      <c r="ZE21">
        <v>0</v>
      </c>
      <c r="ZF21">
        <v>0</v>
      </c>
      <c r="ZG21">
        <v>1</v>
      </c>
      <c r="ZH21">
        <v>0</v>
      </c>
      <c r="ZI21">
        <v>2</v>
      </c>
      <c r="ZJ21">
        <v>2</v>
      </c>
      <c r="ZK21">
        <v>5</v>
      </c>
      <c r="ZL21">
        <v>3</v>
      </c>
      <c r="ZM21">
        <v>1</v>
      </c>
      <c r="ZN21">
        <v>0</v>
      </c>
      <c r="ZO21">
        <v>0</v>
      </c>
      <c r="ZP21">
        <v>0</v>
      </c>
      <c r="ZQ21">
        <v>0</v>
      </c>
      <c r="ZR21">
        <v>1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1</v>
      </c>
      <c r="AAD21">
        <v>4</v>
      </c>
      <c r="AAE21">
        <v>1</v>
      </c>
      <c r="AAF21">
        <v>1</v>
      </c>
      <c r="AAG21">
        <v>2</v>
      </c>
      <c r="AAH21">
        <v>1</v>
      </c>
      <c r="AAI21">
        <v>3</v>
      </c>
      <c r="AAJ21">
        <v>1</v>
      </c>
      <c r="AAK21">
        <v>2</v>
      </c>
      <c r="AAL21">
        <v>2</v>
      </c>
      <c r="AAM21">
        <v>2</v>
      </c>
      <c r="AAN21">
        <v>0</v>
      </c>
      <c r="AAO21">
        <v>4</v>
      </c>
      <c r="AAP21">
        <v>0</v>
      </c>
      <c r="AAQ21">
        <v>1</v>
      </c>
      <c r="AAR21">
        <v>5</v>
      </c>
      <c r="AAS21">
        <v>3</v>
      </c>
      <c r="AAT21">
        <v>0</v>
      </c>
      <c r="AAU21">
        <v>0</v>
      </c>
      <c r="AAV21">
        <v>0</v>
      </c>
      <c r="AAW21">
        <v>0</v>
      </c>
      <c r="AAX21">
        <v>2</v>
      </c>
      <c r="AAY21">
        <v>1</v>
      </c>
      <c r="AAZ21">
        <v>0</v>
      </c>
      <c r="ABA21">
        <v>1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2</v>
      </c>
      <c r="ABL21">
        <v>1</v>
      </c>
      <c r="ABM21">
        <v>1</v>
      </c>
      <c r="ABN21">
        <v>2</v>
      </c>
      <c r="ABO21">
        <v>0</v>
      </c>
      <c r="ABP21">
        <v>0</v>
      </c>
      <c r="ABQ21">
        <v>1</v>
      </c>
      <c r="ABR21">
        <v>1</v>
      </c>
      <c r="ABS21">
        <v>3</v>
      </c>
      <c r="ABT21">
        <v>3</v>
      </c>
      <c r="ABU21">
        <v>1</v>
      </c>
      <c r="ABV21">
        <v>2</v>
      </c>
      <c r="ABW21">
        <v>0</v>
      </c>
      <c r="ABX21">
        <v>0</v>
      </c>
      <c r="ABY21">
        <v>3</v>
      </c>
      <c r="ABZ21">
        <v>1</v>
      </c>
      <c r="ACA21">
        <v>0</v>
      </c>
      <c r="ACB21">
        <v>1</v>
      </c>
      <c r="ACC21">
        <v>2</v>
      </c>
      <c r="ACD21">
        <v>0</v>
      </c>
      <c r="ACE21">
        <v>0</v>
      </c>
      <c r="ACF21">
        <v>0</v>
      </c>
      <c r="ACG21">
        <v>0</v>
      </c>
      <c r="ACH21">
        <v>1</v>
      </c>
      <c r="ACI21">
        <v>3</v>
      </c>
      <c r="ACJ21">
        <v>2</v>
      </c>
      <c r="ACK21">
        <v>0</v>
      </c>
      <c r="ACL21">
        <v>2</v>
      </c>
      <c r="ACM21">
        <v>5</v>
      </c>
      <c r="ACN21">
        <v>0</v>
      </c>
      <c r="ACO21">
        <v>1</v>
      </c>
      <c r="ACP21">
        <v>1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1</v>
      </c>
      <c r="ACX21">
        <v>1</v>
      </c>
      <c r="ACY21">
        <v>0</v>
      </c>
      <c r="ACZ21">
        <v>0</v>
      </c>
      <c r="ADA21">
        <v>0</v>
      </c>
      <c r="ADB21">
        <v>0</v>
      </c>
      <c r="ADC21">
        <v>1</v>
      </c>
      <c r="ADD21">
        <v>0</v>
      </c>
      <c r="ADE21">
        <v>3</v>
      </c>
      <c r="ADF21">
        <v>0</v>
      </c>
      <c r="ADG21">
        <v>3</v>
      </c>
      <c r="ADH21">
        <v>1</v>
      </c>
      <c r="ADI21">
        <v>3</v>
      </c>
      <c r="ADJ21">
        <v>3</v>
      </c>
      <c r="ADK21">
        <v>3</v>
      </c>
      <c r="ADL21">
        <v>0</v>
      </c>
      <c r="ADM21">
        <v>0</v>
      </c>
      <c r="ADN21">
        <v>0</v>
      </c>
      <c r="ADO21">
        <v>3</v>
      </c>
      <c r="ADP21">
        <v>1</v>
      </c>
      <c r="ADQ21">
        <v>0</v>
      </c>
      <c r="ADR21">
        <v>1</v>
      </c>
      <c r="ADS21">
        <v>1</v>
      </c>
      <c r="ADT21">
        <v>0</v>
      </c>
      <c r="ADU21">
        <v>1</v>
      </c>
      <c r="ADV21">
        <v>1</v>
      </c>
      <c r="ADW21">
        <v>1</v>
      </c>
      <c r="ADX21">
        <v>0</v>
      </c>
      <c r="ADY21">
        <v>0</v>
      </c>
      <c r="ADZ21">
        <v>1</v>
      </c>
      <c r="AEA21">
        <v>0</v>
      </c>
      <c r="AEB21">
        <v>0</v>
      </c>
      <c r="AEC21">
        <v>0</v>
      </c>
      <c r="AED21">
        <v>2</v>
      </c>
      <c r="AEE21">
        <v>0</v>
      </c>
      <c r="AEF21">
        <v>1</v>
      </c>
      <c r="AEG21">
        <v>1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3</v>
      </c>
      <c r="AEO21">
        <v>0</v>
      </c>
      <c r="AEP21">
        <v>4</v>
      </c>
      <c r="AEQ21">
        <v>2</v>
      </c>
      <c r="AER21">
        <v>0</v>
      </c>
      <c r="AES21">
        <v>1</v>
      </c>
      <c r="AET21">
        <v>1</v>
      </c>
      <c r="AEU21">
        <v>3</v>
      </c>
      <c r="AEV21">
        <v>0</v>
      </c>
      <c r="AEW21">
        <v>0</v>
      </c>
      <c r="AEX21">
        <v>2</v>
      </c>
      <c r="AEY21">
        <v>0</v>
      </c>
      <c r="AEZ21">
        <v>1</v>
      </c>
      <c r="AFA21">
        <v>2</v>
      </c>
      <c r="AFB21">
        <v>4</v>
      </c>
      <c r="AFC21">
        <v>0</v>
      </c>
      <c r="AFD21">
        <v>2</v>
      </c>
      <c r="AFE21">
        <v>0</v>
      </c>
      <c r="AFF21">
        <v>1</v>
      </c>
      <c r="AFG21">
        <v>1</v>
      </c>
      <c r="AFH21">
        <v>2</v>
      </c>
      <c r="AFI21">
        <v>1</v>
      </c>
      <c r="AFJ21">
        <v>0</v>
      </c>
      <c r="AFK21">
        <v>4</v>
      </c>
      <c r="AFL21">
        <v>0</v>
      </c>
      <c r="AFM21">
        <v>4</v>
      </c>
      <c r="AFN21">
        <v>2</v>
      </c>
      <c r="AFO21">
        <v>1</v>
      </c>
      <c r="AFP21">
        <v>4</v>
      </c>
      <c r="AFQ21">
        <v>0</v>
      </c>
      <c r="AFR21">
        <v>0</v>
      </c>
      <c r="AFS21">
        <v>1</v>
      </c>
      <c r="AFT21">
        <v>2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2</v>
      </c>
      <c r="AGA21">
        <v>0</v>
      </c>
      <c r="AGB21">
        <v>1</v>
      </c>
      <c r="AGC21">
        <v>2</v>
      </c>
      <c r="AGD21">
        <v>1</v>
      </c>
      <c r="AGE21">
        <v>0</v>
      </c>
      <c r="AGF21">
        <v>2</v>
      </c>
      <c r="AGG21">
        <v>1</v>
      </c>
      <c r="AGH21">
        <v>0</v>
      </c>
      <c r="AGI21">
        <v>4</v>
      </c>
      <c r="AGJ21">
        <v>1</v>
      </c>
      <c r="AGK21">
        <v>2.1030000000000002</v>
      </c>
      <c r="AGL21">
        <v>0</v>
      </c>
      <c r="AGM21">
        <v>0</v>
      </c>
      <c r="AGN21">
        <v>2</v>
      </c>
      <c r="AGO21">
        <v>0</v>
      </c>
      <c r="AGP21">
        <v>0</v>
      </c>
      <c r="AGQ21">
        <v>3</v>
      </c>
      <c r="AGR21">
        <v>1</v>
      </c>
      <c r="AGS21">
        <v>0</v>
      </c>
      <c r="AGT21">
        <v>2</v>
      </c>
      <c r="AGU21">
        <v>1</v>
      </c>
      <c r="AGV21">
        <v>1</v>
      </c>
      <c r="AGW21">
        <v>0</v>
      </c>
      <c r="AGX21">
        <v>0</v>
      </c>
      <c r="AGY21">
        <v>1</v>
      </c>
      <c r="AGZ21">
        <v>0</v>
      </c>
      <c r="AHA21">
        <v>0</v>
      </c>
      <c r="AHB21">
        <v>2</v>
      </c>
      <c r="AHC21">
        <v>1</v>
      </c>
      <c r="AHD21">
        <v>0</v>
      </c>
      <c r="AHE21">
        <v>1</v>
      </c>
      <c r="AHF21">
        <v>2</v>
      </c>
      <c r="AHG21">
        <v>0</v>
      </c>
      <c r="AHH21">
        <v>2</v>
      </c>
      <c r="AHI21">
        <v>2</v>
      </c>
      <c r="AHJ21">
        <v>0</v>
      </c>
      <c r="AHK21">
        <v>1</v>
      </c>
      <c r="AHL21">
        <v>1</v>
      </c>
      <c r="AHM21">
        <v>1</v>
      </c>
      <c r="AHN21">
        <v>0</v>
      </c>
      <c r="AHO21">
        <v>1</v>
      </c>
      <c r="AHP21">
        <v>0</v>
      </c>
      <c r="AHQ21">
        <v>3</v>
      </c>
      <c r="AHR21">
        <v>1</v>
      </c>
      <c r="AHS21">
        <v>1</v>
      </c>
      <c r="AHT21">
        <v>0</v>
      </c>
      <c r="AHU21">
        <v>0</v>
      </c>
      <c r="AHV21">
        <v>0</v>
      </c>
      <c r="AHW21">
        <v>1</v>
      </c>
      <c r="AHX21">
        <v>0</v>
      </c>
      <c r="AHY21">
        <v>1</v>
      </c>
      <c r="AHZ21">
        <v>0</v>
      </c>
      <c r="AIA21">
        <v>1</v>
      </c>
      <c r="AIB21">
        <v>0</v>
      </c>
      <c r="AIC21">
        <v>0</v>
      </c>
      <c r="AID21">
        <v>0</v>
      </c>
      <c r="AIE21">
        <v>2</v>
      </c>
      <c r="AIF21">
        <v>1</v>
      </c>
      <c r="AIG21">
        <v>1</v>
      </c>
      <c r="AIH21">
        <v>2</v>
      </c>
      <c r="AII21">
        <v>0</v>
      </c>
      <c r="AIJ21">
        <v>1</v>
      </c>
      <c r="AIK21">
        <v>0</v>
      </c>
      <c r="AIL21">
        <v>1</v>
      </c>
      <c r="AIM21">
        <v>0</v>
      </c>
      <c r="AIN21">
        <v>1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2</v>
      </c>
      <c r="AIV21">
        <v>2</v>
      </c>
      <c r="AIW21">
        <v>0</v>
      </c>
      <c r="AIX21">
        <v>1</v>
      </c>
      <c r="AIY21">
        <v>1</v>
      </c>
      <c r="AIZ21">
        <v>1</v>
      </c>
      <c r="AJA21">
        <v>3</v>
      </c>
      <c r="AJB21">
        <v>0</v>
      </c>
      <c r="AJC21">
        <v>1</v>
      </c>
      <c r="AJD21">
        <v>0</v>
      </c>
      <c r="AJE21">
        <v>0</v>
      </c>
      <c r="AJF21">
        <v>2</v>
      </c>
      <c r="AJG21">
        <v>0</v>
      </c>
      <c r="AJH21">
        <v>0</v>
      </c>
      <c r="AJI21">
        <v>0</v>
      </c>
      <c r="AJJ21">
        <v>1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1</v>
      </c>
      <c r="AKA21">
        <v>0</v>
      </c>
      <c r="AKB21">
        <v>1</v>
      </c>
      <c r="AKC21">
        <v>2</v>
      </c>
      <c r="AKD21">
        <v>0</v>
      </c>
      <c r="AKE21">
        <v>0</v>
      </c>
      <c r="AKF21">
        <v>0</v>
      </c>
      <c r="AKG21">
        <v>0</v>
      </c>
      <c r="AKH21">
        <v>1</v>
      </c>
      <c r="AKI21">
        <v>1</v>
      </c>
      <c r="AKJ21">
        <v>0</v>
      </c>
      <c r="AKK21">
        <v>2</v>
      </c>
      <c r="AKL21">
        <v>1</v>
      </c>
      <c r="AKM21">
        <v>0</v>
      </c>
      <c r="AKN21">
        <v>0</v>
      </c>
      <c r="AKO21">
        <v>1</v>
      </c>
      <c r="AKP21">
        <v>1</v>
      </c>
      <c r="AKQ21">
        <v>2</v>
      </c>
      <c r="AKR21">
        <v>1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2</v>
      </c>
      <c r="AKY21">
        <v>0</v>
      </c>
      <c r="AKZ21">
        <v>1</v>
      </c>
      <c r="ALA21">
        <v>0</v>
      </c>
      <c r="ALB21">
        <v>1</v>
      </c>
      <c r="ALC21">
        <v>0</v>
      </c>
      <c r="ALD21">
        <v>0</v>
      </c>
      <c r="ALE21">
        <v>1</v>
      </c>
      <c r="ALF21">
        <v>0</v>
      </c>
      <c r="ALG21">
        <v>2</v>
      </c>
      <c r="ALH21">
        <v>0</v>
      </c>
      <c r="ALI21">
        <v>1</v>
      </c>
      <c r="ALJ21">
        <v>0</v>
      </c>
      <c r="ALK21">
        <v>0</v>
      </c>
      <c r="ALL21">
        <v>0</v>
      </c>
      <c r="ALM21">
        <v>1</v>
      </c>
      <c r="ALN21">
        <v>1</v>
      </c>
      <c r="ALO21">
        <v>0</v>
      </c>
      <c r="ALP21">
        <v>1</v>
      </c>
      <c r="ALQ21">
        <v>0</v>
      </c>
      <c r="ALR21">
        <v>0</v>
      </c>
      <c r="ALS21">
        <v>1</v>
      </c>
      <c r="ALT21">
        <v>0</v>
      </c>
      <c r="ALU21">
        <v>0</v>
      </c>
      <c r="ALV21">
        <v>0</v>
      </c>
      <c r="ALW21">
        <v>0</v>
      </c>
      <c r="ALX21">
        <v>1</v>
      </c>
      <c r="ALY21">
        <v>0</v>
      </c>
      <c r="ALZ21">
        <v>1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1</v>
      </c>
      <c r="AMN21">
        <v>2</v>
      </c>
      <c r="AMO21">
        <v>2</v>
      </c>
      <c r="AMP21">
        <v>2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2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2</v>
      </c>
      <c r="ANG21">
        <v>0</v>
      </c>
      <c r="ANH21">
        <v>0</v>
      </c>
      <c r="ANI21">
        <v>0</v>
      </c>
      <c r="ANJ21">
        <v>0</v>
      </c>
      <c r="ANK21">
        <v>2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1</v>
      </c>
      <c r="ANR21">
        <v>1</v>
      </c>
      <c r="ANS21">
        <v>1</v>
      </c>
      <c r="ANT21">
        <v>1</v>
      </c>
      <c r="ANU21">
        <v>0</v>
      </c>
      <c r="ANV21">
        <v>1</v>
      </c>
      <c r="ANW21">
        <v>0</v>
      </c>
      <c r="ANX21">
        <v>0</v>
      </c>
      <c r="ANY21">
        <v>2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1</v>
      </c>
      <c r="AOG21">
        <v>1</v>
      </c>
      <c r="AOH21">
        <v>1.6528980763943</v>
      </c>
      <c r="AOI21">
        <v>1.6593645615254999</v>
      </c>
      <c r="AOJ21">
        <v>1.6787023831486001</v>
      </c>
      <c r="AOK21">
        <v>1.8276849516075</v>
      </c>
      <c r="AOL21">
        <v>1.8420395112362999</v>
      </c>
      <c r="AOM21">
        <v>2.1332199907814</v>
      </c>
      <c r="AON21">
        <v>1.1508533833885</v>
      </c>
      <c r="AOO21">
        <v>1.7369955505764001</v>
      </c>
      <c r="AOP21">
        <v>1.6739191486599001</v>
      </c>
      <c r="AOQ21">
        <v>1.6224917307779001</v>
      </c>
      <c r="AOR21">
        <v>1.7011047142682001</v>
      </c>
      <c r="AOS21">
        <v>1.6471158382891999</v>
      </c>
      <c r="AOT21">
        <v>1.8735803001792</v>
      </c>
      <c r="AOU21">
        <v>0.83165571653074999</v>
      </c>
      <c r="AOV21">
        <v>0.44327078371199002</v>
      </c>
      <c r="AOW21">
        <v>1.2566113951258999</v>
      </c>
      <c r="AOX21">
        <v>1.1689933969658</v>
      </c>
      <c r="AOY21">
        <v>1.2212334570903001</v>
      </c>
      <c r="AOZ21">
        <v>1.1513316629293999</v>
      </c>
      <c r="APA21">
        <v>1.3727316333421</v>
      </c>
      <c r="APB21">
        <v>0.33671385657825997</v>
      </c>
      <c r="APC21">
        <v>0.43222546178638999</v>
      </c>
      <c r="APD21">
        <v>0.80553951353138997</v>
      </c>
      <c r="APE21">
        <v>0.75479551998280003</v>
      </c>
      <c r="APF21">
        <v>0.85272820949280004</v>
      </c>
      <c r="APG21">
        <v>0.83620200438146997</v>
      </c>
      <c r="APH21">
        <v>1.11733387545</v>
      </c>
      <c r="API21">
        <v>0.14592039317925001</v>
      </c>
      <c r="APJ21">
        <v>0.76368677048689004</v>
      </c>
      <c r="APK21">
        <v>0.75208085889554999</v>
      </c>
      <c r="APL21">
        <v>0.77067007198229998</v>
      </c>
      <c r="APM21">
        <v>0.93610150364139999</v>
      </c>
      <c r="APN21">
        <v>0.98358711030861001</v>
      </c>
      <c r="APO21">
        <v>1.3236880750065001</v>
      </c>
      <c r="APP21">
        <v>0.40478214090041997</v>
      </c>
      <c r="APQ21">
        <v>0.68976723401566997</v>
      </c>
      <c r="APR21">
        <v>1.0917979271089999</v>
      </c>
      <c r="APS21">
        <v>1.1368881023520001</v>
      </c>
      <c r="APT21">
        <v>1.3187122720044999</v>
      </c>
      <c r="APU21">
        <v>1.3721939609366001</v>
      </c>
      <c r="APV21">
        <v>1.7078786472658001</v>
      </c>
      <c r="APW21">
        <v>0.77440029144574996</v>
      </c>
      <c r="APX21">
        <v>1.4127589642939</v>
      </c>
      <c r="APY21">
        <v>1.4041317668905999</v>
      </c>
      <c r="APZ21">
        <v>1.408274563919</v>
      </c>
      <c r="AQA21">
        <v>1.5424746751776</v>
      </c>
      <c r="AQB21">
        <v>1.5430166051406999</v>
      </c>
      <c r="AQC21">
        <v>1.8219354669434</v>
      </c>
      <c r="AQD21">
        <v>0.82944274068464996</v>
      </c>
      <c r="AQE21">
        <v>1.4081609110866</v>
      </c>
      <c r="AQF21">
        <v>1.3408903552245</v>
      </c>
      <c r="AQG21">
        <v>1.2889672069169</v>
      </c>
      <c r="AQH21">
        <v>1.3711735414785999</v>
      </c>
      <c r="AQI21">
        <v>1.3251631203005001</v>
      </c>
      <c r="AQJ21">
        <v>1.5641784398865</v>
      </c>
      <c r="AQK21">
        <v>0.53944471172953001</v>
      </c>
      <c r="AQL21">
        <v>1.0943781759221001</v>
      </c>
      <c r="AQM21">
        <v>1.0123328244137999</v>
      </c>
      <c r="AQN21">
        <v>0.95494479383658004</v>
      </c>
      <c r="AQO21">
        <v>1.0410361184750001</v>
      </c>
      <c r="AQP21">
        <v>1.0080412339102001</v>
      </c>
      <c r="AQQ21">
        <v>1.268731927363</v>
      </c>
      <c r="AQR21">
        <v>0.27362611461665998</v>
      </c>
      <c r="AQS21">
        <v>0.86521740924400004</v>
      </c>
      <c r="AQT21">
        <v>0.82574894489585005</v>
      </c>
      <c r="AQU21">
        <v>0.81558993488946996</v>
      </c>
      <c r="AQV21">
        <v>0.95217574567122998</v>
      </c>
      <c r="AQW21">
        <v>0.97147384805744996</v>
      </c>
      <c r="AQX21">
        <v>1.2847502321362001</v>
      </c>
      <c r="AQY21">
        <v>0.34102050332623002</v>
      </c>
      <c r="AQZ21">
        <v>0.72241628596834995</v>
      </c>
      <c r="ARA21">
        <v>0.98652532764203005</v>
      </c>
      <c r="ARB21">
        <v>1.0157543634355</v>
      </c>
      <c r="ARC21">
        <v>1.1853549764453</v>
      </c>
      <c r="ARD21">
        <v>1.2303933757034999</v>
      </c>
      <c r="ARE21">
        <v>1.5614461743020001</v>
      </c>
      <c r="ARF21">
        <v>0.62706963326762</v>
      </c>
      <c r="ARG21">
        <v>1.2680828333523999</v>
      </c>
      <c r="ARH21">
        <v>1.2653867735091</v>
      </c>
      <c r="ARI21">
        <v>1.2783766572166</v>
      </c>
      <c r="ARJ21">
        <v>1.4239071924960001</v>
      </c>
      <c r="ARK21">
        <v>1.4377726168634</v>
      </c>
      <c r="ARL21">
        <v>1.7314756954827</v>
      </c>
      <c r="ARM21">
        <v>0.75466989583891997</v>
      </c>
      <c r="ARN21">
        <v>1.3494108308696</v>
      </c>
      <c r="ARO21">
        <v>1.2979398835405001</v>
      </c>
      <c r="ARP21">
        <v>1.2610582893019</v>
      </c>
      <c r="ARQ21">
        <v>1.3570525893531999</v>
      </c>
      <c r="ARR21">
        <v>1.3231342938671</v>
      </c>
      <c r="ARS21">
        <v>1.5721691403875</v>
      </c>
      <c r="ART21">
        <v>0.55508126415418002</v>
      </c>
      <c r="ARU21">
        <v>1.1150694312322</v>
      </c>
      <c r="ARV21">
        <v>1.0353592220234999</v>
      </c>
      <c r="ARW21">
        <v>0.97755030474659999</v>
      </c>
      <c r="ARX21">
        <v>1.0605204396114001</v>
      </c>
      <c r="ARY21">
        <v>1.0218496255369001</v>
      </c>
      <c r="ARZ21">
        <v>1.2745401765233</v>
      </c>
      <c r="ASA21">
        <v>0.26941826538581998</v>
      </c>
      <c r="ASB21">
        <v>0.84935412012730005</v>
      </c>
      <c r="ASC21">
        <v>0.79702460865907998</v>
      </c>
      <c r="ASD21">
        <v>0.77327701843822005</v>
      </c>
      <c r="ASE21">
        <v>0.89605516827119003</v>
      </c>
      <c r="ASF21">
        <v>0.90185060522869998</v>
      </c>
      <c r="ASG21">
        <v>1.2024538792018</v>
      </c>
      <c r="ASH21">
        <v>0.24739052594361</v>
      </c>
      <c r="ASI21">
        <v>0.87817795105902996</v>
      </c>
      <c r="ASJ21">
        <v>0.87612590069189999</v>
      </c>
      <c r="ASK21">
        <v>0.90073824870692998</v>
      </c>
      <c r="ASL21">
        <v>1.068676164637</v>
      </c>
      <c r="ASM21">
        <v>1.1152443769075</v>
      </c>
      <c r="ASN21">
        <v>1.4511745492579999</v>
      </c>
      <c r="ASO21">
        <v>0.52508951766914003</v>
      </c>
      <c r="ASP21">
        <v>1.1777838127461999</v>
      </c>
      <c r="ASQ21">
        <v>1.1900425225047999</v>
      </c>
      <c r="ASR21">
        <v>1.2210557487475999</v>
      </c>
      <c r="ASS21">
        <v>1.3873884111543</v>
      </c>
      <c r="AST21">
        <v>1.4244669778218999</v>
      </c>
      <c r="ASU21">
        <v>1.7433571812177999</v>
      </c>
      <c r="ASV21">
        <v>0.79321668253192001</v>
      </c>
      <c r="ASW21">
        <v>1.4155584918991999</v>
      </c>
      <c r="ASX21">
        <v>1.3920477369274999</v>
      </c>
      <c r="ASY21">
        <v>1.3828897083097</v>
      </c>
      <c r="ASZ21">
        <v>1.5057697301384001</v>
      </c>
      <c r="ATA21">
        <v>1.4973073210229</v>
      </c>
      <c r="ATB21">
        <v>1.7697996603287001</v>
      </c>
      <c r="ATC21">
        <v>0.77363931744083003</v>
      </c>
      <c r="ATD21">
        <v>1.3515430572561999</v>
      </c>
      <c r="ATE21">
        <v>1.2863153016874</v>
      </c>
      <c r="ATF21">
        <v>1.2392051165347999</v>
      </c>
      <c r="ATG21">
        <v>1.3288181383379001</v>
      </c>
      <c r="ATH21">
        <v>1.2925466762797</v>
      </c>
      <c r="ATI21">
        <v>1.5432936528167001</v>
      </c>
      <c r="ATJ21">
        <v>0.53187585294137996</v>
      </c>
      <c r="ATK21">
        <v>1.101243656162</v>
      </c>
      <c r="ATL21">
        <v>1.0342410314665</v>
      </c>
      <c r="ATM21">
        <v>0.99196470032360995</v>
      </c>
      <c r="ATN21">
        <v>1.0926837534281</v>
      </c>
      <c r="ATO21">
        <v>1.0732826681425001</v>
      </c>
      <c r="ATP21">
        <v>1.3460029523979</v>
      </c>
      <c r="ATQ21">
        <v>0.36086831172228001</v>
      </c>
      <c r="ATR21">
        <v>0.95992982240059999</v>
      </c>
      <c r="ATS21">
        <v>0.92505410378687003</v>
      </c>
      <c r="ATT21">
        <v>0.91631253492871001</v>
      </c>
      <c r="ATU21">
        <v>1.0509318949077</v>
      </c>
      <c r="ATV21">
        <v>1.0647684477668999</v>
      </c>
      <c r="ATW21">
        <v>1.3690797798419001</v>
      </c>
      <c r="ATX21">
        <v>0.41297840280733</v>
      </c>
      <c r="ATY21">
        <v>1.0377027830203001</v>
      </c>
      <c r="ATZ21">
        <v>1.0244280519994</v>
      </c>
      <c r="AUA21">
        <v>1.0326738107730999</v>
      </c>
      <c r="AUB21">
        <v>1.1792688984426001</v>
      </c>
      <c r="AUC21">
        <v>1.1998347745183999</v>
      </c>
      <c r="AUD21">
        <v>1.5055615989010001</v>
      </c>
      <c r="AUE21">
        <v>0.54566095205341003</v>
      </c>
      <c r="AUF21">
        <v>1.1616309390252</v>
      </c>
      <c r="AUG21">
        <v>1.1350561655992999</v>
      </c>
      <c r="AUH21">
        <v>1.1260003749217999</v>
      </c>
      <c r="AUI21">
        <v>1.2519521205838999</v>
      </c>
      <c r="AUJ21">
        <v>1.2492857450831001</v>
      </c>
      <c r="AUK21">
        <v>1.5300124616005999</v>
      </c>
      <c r="AUL21">
        <v>0.54420626809067996</v>
      </c>
      <c r="AUM21">
        <v>1.1342412722118</v>
      </c>
      <c r="AUN21">
        <v>1.0825637733089</v>
      </c>
      <c r="AUO21">
        <v>1.0500577448210999</v>
      </c>
      <c r="AUP21">
        <v>1.1549649194506</v>
      </c>
      <c r="AUQ21">
        <v>1.1343225192577</v>
      </c>
      <c r="AUR21">
        <v>1.4006941254095999</v>
      </c>
      <c r="AUS21">
        <v>0.40457901670174001</v>
      </c>
      <c r="AUT21">
        <v>1.1735475424687001</v>
      </c>
      <c r="AUU21">
        <v>0.93545272347326003</v>
      </c>
      <c r="AUV21">
        <v>0.90589747246573005</v>
      </c>
      <c r="AUW21">
        <v>1.0180511616084</v>
      </c>
      <c r="AUX21">
        <v>1.0086460565113999</v>
      </c>
      <c r="AUY21">
        <v>1.2898083668803999</v>
      </c>
      <c r="AUZ21">
        <v>0.31148240171695002</v>
      </c>
      <c r="AVA21">
        <v>0.91567391574217005</v>
      </c>
      <c r="AVB21">
        <v>0.88423576448758001</v>
      </c>
      <c r="AVC21">
        <v>0.87725405208988005</v>
      </c>
      <c r="AVD21">
        <v>1.0119952993956001</v>
      </c>
      <c r="AVE21">
        <v>1.0243768054316</v>
      </c>
      <c r="AVF21">
        <v>1.3257346609764</v>
      </c>
      <c r="AVG21">
        <v>0.36527357209932998</v>
      </c>
      <c r="AVH21">
        <v>0.98433428768140996</v>
      </c>
      <c r="AVI21">
        <v>0.96420100395770003</v>
      </c>
      <c r="AVJ21">
        <v>0.96450625801744005</v>
      </c>
      <c r="AVK21">
        <v>1.1021932581256999</v>
      </c>
      <c r="AVL21">
        <v>1.1129973540325999</v>
      </c>
      <c r="AVM21">
        <v>1.4082207598236001</v>
      </c>
      <c r="AVN21">
        <v>0.43718447515081998</v>
      </c>
      <c r="AVO21">
        <v>1.0414931270981</v>
      </c>
      <c r="AVP21">
        <v>1.0028351763359999</v>
      </c>
      <c r="AVQ21">
        <v>0.99158462459831997</v>
      </c>
      <c r="AVR21">
        <v>1.0947056146087999</v>
      </c>
      <c r="AVS21">
        <v>1.0792987962884</v>
      </c>
      <c r="AVT21" t="s">
        <v>1268</v>
      </c>
      <c r="AVU21" t="s">
        <v>1288</v>
      </c>
      <c r="AVV21" t="s">
        <v>1303</v>
      </c>
      <c r="AVW21" s="1" t="str">
        <f t="shared" si="1"/>
        <v>Errore medio, confidenza media.</v>
      </c>
      <c r="AVX21">
        <v>20</v>
      </c>
      <c r="AVY21">
        <f t="shared" ca="1" si="2"/>
        <v>142</v>
      </c>
      <c r="AVZ21">
        <f t="shared" ca="1" si="4"/>
        <v>50</v>
      </c>
      <c r="AWA21">
        <f t="shared" ca="1" si="3"/>
        <v>4</v>
      </c>
    </row>
    <row r="22" spans="1:1275" x14ac:dyDescent="0.2">
      <c r="A22">
        <v>111</v>
      </c>
      <c r="B22">
        <v>111</v>
      </c>
      <c r="C22">
        <v>3</v>
      </c>
      <c r="D22">
        <v>0</v>
      </c>
      <c r="E22">
        <v>0</v>
      </c>
      <c r="F22">
        <v>1</v>
      </c>
      <c r="G22">
        <v>1</v>
      </c>
      <c r="H22">
        <v>3</v>
      </c>
      <c r="I22">
        <v>0</v>
      </c>
      <c r="J22">
        <v>3</v>
      </c>
      <c r="K22">
        <v>1</v>
      </c>
      <c r="L22">
        <v>1</v>
      </c>
      <c r="M22">
        <v>1</v>
      </c>
      <c r="N22">
        <v>0</v>
      </c>
      <c r="O22">
        <v>2</v>
      </c>
      <c r="P22">
        <v>0</v>
      </c>
      <c r="Q22">
        <v>1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2</v>
      </c>
      <c r="Z22">
        <v>0</v>
      </c>
      <c r="AA22">
        <v>1</v>
      </c>
      <c r="AB22">
        <v>1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2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2</v>
      </c>
      <c r="AR22">
        <v>0</v>
      </c>
      <c r="AS22">
        <v>1</v>
      </c>
      <c r="AT22">
        <v>2</v>
      </c>
      <c r="AU22">
        <v>2</v>
      </c>
      <c r="AV22">
        <v>2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1</v>
      </c>
      <c r="CU22">
        <v>5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5</v>
      </c>
      <c r="DO22">
        <v>4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2</v>
      </c>
      <c r="FW22">
        <v>2</v>
      </c>
      <c r="FX22">
        <v>0</v>
      </c>
      <c r="FY22">
        <v>0</v>
      </c>
      <c r="FZ22">
        <v>0</v>
      </c>
      <c r="GA22">
        <v>3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</v>
      </c>
      <c r="GN22">
        <v>1</v>
      </c>
      <c r="GO22">
        <v>1</v>
      </c>
      <c r="GP22">
        <v>0</v>
      </c>
      <c r="GQ22">
        <v>0</v>
      </c>
      <c r="GR22">
        <v>1</v>
      </c>
      <c r="GS22">
        <v>0</v>
      </c>
      <c r="GT22">
        <v>2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1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2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2</v>
      </c>
      <c r="IH22">
        <v>0</v>
      </c>
      <c r="II22">
        <v>1</v>
      </c>
      <c r="IJ22">
        <v>0</v>
      </c>
      <c r="IK22">
        <v>0</v>
      </c>
      <c r="IL22">
        <v>4</v>
      </c>
      <c r="IM22">
        <v>0</v>
      </c>
      <c r="IN22">
        <v>3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0</v>
      </c>
      <c r="IY22">
        <v>2</v>
      </c>
      <c r="IZ22">
        <v>3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1</v>
      </c>
      <c r="JG22">
        <v>1</v>
      </c>
      <c r="JH22">
        <v>0</v>
      </c>
      <c r="JI22">
        <v>2</v>
      </c>
      <c r="JJ22">
        <v>1</v>
      </c>
      <c r="JK22">
        <v>1</v>
      </c>
      <c r="JL22">
        <v>1</v>
      </c>
      <c r="JM22">
        <v>0</v>
      </c>
      <c r="JN22">
        <v>1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2</v>
      </c>
      <c r="JX22">
        <v>1</v>
      </c>
      <c r="JY22">
        <v>1</v>
      </c>
      <c r="JZ22">
        <v>0</v>
      </c>
      <c r="KA22">
        <v>2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1</v>
      </c>
      <c r="KH22">
        <v>2</v>
      </c>
      <c r="KI22">
        <v>2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</v>
      </c>
      <c r="KP22">
        <v>0</v>
      </c>
      <c r="KQ22">
        <v>0</v>
      </c>
      <c r="KR22">
        <v>0</v>
      </c>
      <c r="KS22">
        <v>2</v>
      </c>
      <c r="KT22">
        <v>1</v>
      </c>
      <c r="KU22">
        <v>0</v>
      </c>
      <c r="KV22">
        <v>1</v>
      </c>
      <c r="KW22">
        <v>2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1</v>
      </c>
      <c r="LD22">
        <v>1</v>
      </c>
      <c r="LE22">
        <v>0</v>
      </c>
      <c r="LF22">
        <v>2</v>
      </c>
      <c r="LG22">
        <v>0</v>
      </c>
      <c r="LH22">
        <v>0</v>
      </c>
      <c r="LI22">
        <v>2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1</v>
      </c>
      <c r="LS22">
        <v>0</v>
      </c>
      <c r="LT22">
        <v>0</v>
      </c>
      <c r="LU22">
        <v>1</v>
      </c>
      <c r="LV22">
        <v>1</v>
      </c>
      <c r="LW22">
        <v>0</v>
      </c>
      <c r="LX22">
        <v>0</v>
      </c>
      <c r="LY22">
        <v>2</v>
      </c>
      <c r="LZ22">
        <v>0</v>
      </c>
      <c r="MA22">
        <v>1</v>
      </c>
      <c r="MB22">
        <v>2</v>
      </c>
      <c r="MC22">
        <v>2</v>
      </c>
      <c r="MD22">
        <v>0</v>
      </c>
      <c r="ME22">
        <v>2</v>
      </c>
      <c r="MF22">
        <v>4</v>
      </c>
      <c r="MG22">
        <v>2</v>
      </c>
      <c r="MH22">
        <v>3</v>
      </c>
      <c r="MI22">
        <v>2</v>
      </c>
      <c r="MJ22">
        <v>0</v>
      </c>
      <c r="MK22">
        <v>0</v>
      </c>
      <c r="ML22">
        <v>0</v>
      </c>
      <c r="MM22">
        <v>1</v>
      </c>
      <c r="MN22">
        <v>1</v>
      </c>
      <c r="MO22">
        <v>0</v>
      </c>
      <c r="MP22">
        <v>2</v>
      </c>
      <c r="MQ22">
        <v>2</v>
      </c>
      <c r="MR22">
        <v>1</v>
      </c>
      <c r="MS22">
        <v>1</v>
      </c>
      <c r="MT22">
        <v>0</v>
      </c>
      <c r="MU22">
        <v>0</v>
      </c>
      <c r="MV22">
        <v>1</v>
      </c>
      <c r="MW22">
        <v>2</v>
      </c>
      <c r="MX22">
        <v>2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4</v>
      </c>
      <c r="NH22">
        <v>0</v>
      </c>
      <c r="NI22">
        <v>0</v>
      </c>
      <c r="NJ22">
        <v>0</v>
      </c>
      <c r="NK22">
        <v>1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</v>
      </c>
      <c r="NS22">
        <v>1</v>
      </c>
      <c r="NT22">
        <v>0</v>
      </c>
      <c r="NU22">
        <v>1</v>
      </c>
      <c r="NV22">
        <v>0</v>
      </c>
      <c r="NW22">
        <v>0</v>
      </c>
      <c r="NX22">
        <v>1</v>
      </c>
      <c r="NY22">
        <v>1</v>
      </c>
      <c r="NZ22">
        <v>1</v>
      </c>
      <c r="OA22">
        <v>1</v>
      </c>
      <c r="OB22">
        <v>0</v>
      </c>
      <c r="OC22">
        <v>4</v>
      </c>
      <c r="OD22">
        <v>0</v>
      </c>
      <c r="OE22">
        <v>0</v>
      </c>
      <c r="OF22">
        <v>1</v>
      </c>
      <c r="OG22">
        <v>1</v>
      </c>
      <c r="OH22">
        <v>1</v>
      </c>
      <c r="OI22">
        <v>0</v>
      </c>
      <c r="OJ22">
        <v>2</v>
      </c>
      <c r="OK22">
        <v>0</v>
      </c>
      <c r="OL22">
        <v>0</v>
      </c>
      <c r="OM22">
        <v>4</v>
      </c>
      <c r="ON22">
        <v>0</v>
      </c>
      <c r="OO22">
        <v>1</v>
      </c>
      <c r="OP22">
        <v>1</v>
      </c>
      <c r="OQ22">
        <v>2</v>
      </c>
      <c r="OR22">
        <v>0</v>
      </c>
      <c r="OS22">
        <v>1</v>
      </c>
      <c r="OT22">
        <v>1</v>
      </c>
      <c r="OU22">
        <v>0</v>
      </c>
      <c r="OV22">
        <v>1</v>
      </c>
      <c r="OW22">
        <v>1</v>
      </c>
      <c r="OX22">
        <v>0</v>
      </c>
      <c r="OY22">
        <v>0</v>
      </c>
      <c r="OZ22">
        <v>0</v>
      </c>
      <c r="PA22">
        <v>1</v>
      </c>
      <c r="PB22">
        <v>0</v>
      </c>
      <c r="PC22">
        <v>0</v>
      </c>
      <c r="PD22">
        <v>0</v>
      </c>
      <c r="PE22">
        <v>3</v>
      </c>
      <c r="PF22">
        <v>0</v>
      </c>
      <c r="PG22">
        <v>1</v>
      </c>
      <c r="PH22">
        <v>0</v>
      </c>
      <c r="PI22">
        <v>0</v>
      </c>
      <c r="PJ22">
        <v>0</v>
      </c>
      <c r="PK22">
        <v>0</v>
      </c>
      <c r="PL22">
        <v>1</v>
      </c>
      <c r="PM22">
        <v>0</v>
      </c>
      <c r="PN22">
        <v>0</v>
      </c>
      <c r="PO22">
        <v>0</v>
      </c>
      <c r="PP22">
        <v>1</v>
      </c>
      <c r="PQ22">
        <v>0</v>
      </c>
      <c r="PR22">
        <v>1</v>
      </c>
      <c r="PS22">
        <v>5</v>
      </c>
      <c r="PT22">
        <v>0</v>
      </c>
      <c r="PU22">
        <v>1</v>
      </c>
      <c r="PV22">
        <v>0</v>
      </c>
      <c r="PW22">
        <v>1</v>
      </c>
      <c r="PX22">
        <v>1</v>
      </c>
      <c r="PY22">
        <v>0</v>
      </c>
      <c r="PZ22">
        <v>1</v>
      </c>
      <c r="QA22">
        <v>0</v>
      </c>
      <c r="QB22">
        <v>0</v>
      </c>
      <c r="QC22">
        <v>0</v>
      </c>
      <c r="QD22">
        <v>2</v>
      </c>
      <c r="QE22">
        <v>1</v>
      </c>
      <c r="QF22">
        <v>1</v>
      </c>
      <c r="QG22">
        <v>0</v>
      </c>
      <c r="QH22">
        <v>0</v>
      </c>
      <c r="QI22">
        <v>1</v>
      </c>
      <c r="QJ22">
        <v>3</v>
      </c>
      <c r="QK22">
        <v>0</v>
      </c>
      <c r="QL22">
        <v>1</v>
      </c>
      <c r="QM22">
        <v>0</v>
      </c>
      <c r="QN22">
        <v>2</v>
      </c>
      <c r="QO22">
        <v>0</v>
      </c>
      <c r="QP22">
        <v>0</v>
      </c>
      <c r="QQ22">
        <v>1</v>
      </c>
      <c r="QR22">
        <v>1</v>
      </c>
      <c r="QS22">
        <v>0</v>
      </c>
      <c r="QT22">
        <v>0</v>
      </c>
      <c r="QU22">
        <v>2</v>
      </c>
      <c r="QV22">
        <v>0</v>
      </c>
      <c r="QW22">
        <v>1</v>
      </c>
      <c r="QX22">
        <v>1</v>
      </c>
      <c r="QY22">
        <v>1</v>
      </c>
      <c r="QZ22">
        <v>1</v>
      </c>
      <c r="RA22">
        <v>3</v>
      </c>
      <c r="RB22">
        <v>0</v>
      </c>
      <c r="RC22">
        <v>0</v>
      </c>
      <c r="RD22">
        <v>0</v>
      </c>
      <c r="RE22">
        <v>0</v>
      </c>
      <c r="RF22">
        <v>2</v>
      </c>
      <c r="RG22">
        <v>0</v>
      </c>
      <c r="RH22">
        <v>0</v>
      </c>
      <c r="RI22">
        <v>3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1</v>
      </c>
      <c r="RP22">
        <v>1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1</v>
      </c>
      <c r="RX22">
        <v>0</v>
      </c>
      <c r="RY22">
        <v>0</v>
      </c>
      <c r="RZ22">
        <v>1</v>
      </c>
      <c r="SA22">
        <v>1</v>
      </c>
      <c r="SB22">
        <v>0</v>
      </c>
      <c r="SC22">
        <v>3</v>
      </c>
      <c r="SD22">
        <v>1</v>
      </c>
      <c r="SE22">
        <v>0</v>
      </c>
      <c r="SF22">
        <v>1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1</v>
      </c>
      <c r="SN22">
        <v>1</v>
      </c>
      <c r="SO22">
        <v>0</v>
      </c>
      <c r="SP22">
        <v>1</v>
      </c>
      <c r="SQ22">
        <v>0</v>
      </c>
      <c r="SR22">
        <v>1</v>
      </c>
      <c r="SS22">
        <v>0</v>
      </c>
      <c r="ST22">
        <v>0</v>
      </c>
      <c r="SU22">
        <v>1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1</v>
      </c>
      <c r="TB22">
        <v>0</v>
      </c>
      <c r="TC22">
        <v>0</v>
      </c>
      <c r="TD22">
        <v>0</v>
      </c>
      <c r="TE22">
        <v>0</v>
      </c>
      <c r="TF22">
        <v>1</v>
      </c>
      <c r="TG22">
        <v>0</v>
      </c>
      <c r="TH22">
        <v>1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2</v>
      </c>
      <c r="TX22">
        <v>1</v>
      </c>
      <c r="TY22">
        <v>0</v>
      </c>
      <c r="TZ22">
        <v>1</v>
      </c>
      <c r="UA22">
        <v>0</v>
      </c>
      <c r="UB22">
        <v>0</v>
      </c>
      <c r="UC22">
        <v>1</v>
      </c>
      <c r="UD22">
        <v>0</v>
      </c>
      <c r="UE22">
        <v>0</v>
      </c>
      <c r="UF22">
        <v>2</v>
      </c>
      <c r="UG22">
        <v>0</v>
      </c>
      <c r="UH22">
        <v>2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1</v>
      </c>
      <c r="UV22">
        <v>0</v>
      </c>
      <c r="UW22">
        <v>0</v>
      </c>
      <c r="UX22">
        <v>1</v>
      </c>
      <c r="UY22">
        <v>0</v>
      </c>
      <c r="UZ22">
        <v>0</v>
      </c>
      <c r="VA22">
        <v>1</v>
      </c>
      <c r="VB22">
        <v>1</v>
      </c>
      <c r="VC22">
        <v>1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1</v>
      </c>
      <c r="VJ22">
        <v>1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1</v>
      </c>
      <c r="WA22">
        <v>1</v>
      </c>
      <c r="WB22">
        <v>1</v>
      </c>
      <c r="WC22">
        <v>1</v>
      </c>
      <c r="WD22">
        <v>0</v>
      </c>
      <c r="WE22">
        <v>1</v>
      </c>
      <c r="WF22">
        <v>0</v>
      </c>
      <c r="WG22">
        <v>0</v>
      </c>
      <c r="WH22">
        <v>2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1</v>
      </c>
      <c r="WO22">
        <v>1</v>
      </c>
      <c r="WP22">
        <v>1</v>
      </c>
      <c r="WQ22">
        <v>0</v>
      </c>
      <c r="WR22">
        <v>0</v>
      </c>
      <c r="WS22">
        <v>2</v>
      </c>
      <c r="WT22">
        <v>0</v>
      </c>
      <c r="WU22">
        <v>1</v>
      </c>
      <c r="WV22">
        <v>2</v>
      </c>
      <c r="WW22">
        <v>1</v>
      </c>
      <c r="WX22">
        <v>0</v>
      </c>
      <c r="WY22">
        <v>1</v>
      </c>
      <c r="WZ22">
        <v>1</v>
      </c>
      <c r="XA22">
        <v>0</v>
      </c>
      <c r="XB22">
        <v>2</v>
      </c>
      <c r="XC22">
        <v>0</v>
      </c>
      <c r="XD22">
        <v>1</v>
      </c>
      <c r="XE22">
        <v>1</v>
      </c>
      <c r="XF22">
        <v>1</v>
      </c>
      <c r="XG22">
        <v>1</v>
      </c>
      <c r="XH22">
        <v>0</v>
      </c>
      <c r="XI22">
        <v>0</v>
      </c>
      <c r="XJ22">
        <v>1</v>
      </c>
      <c r="XK22">
        <v>1</v>
      </c>
      <c r="XL22">
        <v>1</v>
      </c>
      <c r="XM22">
        <v>1</v>
      </c>
      <c r="XN22">
        <v>2</v>
      </c>
      <c r="XO22">
        <v>0</v>
      </c>
      <c r="XP22">
        <v>1</v>
      </c>
      <c r="XQ22">
        <v>2</v>
      </c>
      <c r="XR22">
        <v>0</v>
      </c>
      <c r="XS22">
        <v>0</v>
      </c>
      <c r="XT22">
        <v>1</v>
      </c>
      <c r="XU22">
        <v>0</v>
      </c>
      <c r="XV22">
        <v>0</v>
      </c>
      <c r="XW22">
        <v>1</v>
      </c>
      <c r="XX22">
        <v>2</v>
      </c>
      <c r="XY22">
        <v>0</v>
      </c>
      <c r="XZ22">
        <v>0</v>
      </c>
      <c r="YA22">
        <v>0</v>
      </c>
      <c r="YB22">
        <v>1</v>
      </c>
      <c r="YC22">
        <v>0</v>
      </c>
      <c r="YD22">
        <v>3</v>
      </c>
      <c r="YE22">
        <v>1</v>
      </c>
      <c r="YF22">
        <v>2</v>
      </c>
      <c r="YG22">
        <v>0</v>
      </c>
      <c r="YH22">
        <v>1</v>
      </c>
      <c r="YI22">
        <v>0</v>
      </c>
      <c r="YJ22">
        <v>0</v>
      </c>
      <c r="YK22">
        <v>0</v>
      </c>
      <c r="YL22">
        <v>1</v>
      </c>
      <c r="YM22">
        <v>0</v>
      </c>
      <c r="YN22">
        <v>1</v>
      </c>
      <c r="YO22">
        <v>0</v>
      </c>
      <c r="YP22">
        <v>2</v>
      </c>
      <c r="YQ22">
        <v>0</v>
      </c>
      <c r="YR22">
        <v>2</v>
      </c>
      <c r="YS22">
        <v>0</v>
      </c>
      <c r="YT22">
        <v>1</v>
      </c>
      <c r="YU22">
        <v>0</v>
      </c>
      <c r="YV22">
        <v>0</v>
      </c>
      <c r="YW22">
        <v>0</v>
      </c>
      <c r="YX22">
        <v>0</v>
      </c>
      <c r="YY22">
        <v>1</v>
      </c>
      <c r="YZ22">
        <v>0</v>
      </c>
      <c r="ZA22">
        <v>1</v>
      </c>
      <c r="ZB22">
        <v>1</v>
      </c>
      <c r="ZC22">
        <v>2</v>
      </c>
      <c r="ZD22">
        <v>3</v>
      </c>
      <c r="ZE22">
        <v>0</v>
      </c>
      <c r="ZF22">
        <v>0</v>
      </c>
      <c r="ZG22">
        <v>1</v>
      </c>
      <c r="ZH22">
        <v>2</v>
      </c>
      <c r="ZI22">
        <v>0</v>
      </c>
      <c r="ZJ22">
        <v>2</v>
      </c>
      <c r="ZK22">
        <v>1</v>
      </c>
      <c r="ZL22">
        <v>0</v>
      </c>
      <c r="ZM22">
        <v>3</v>
      </c>
      <c r="ZN22">
        <v>0</v>
      </c>
      <c r="ZO22">
        <v>0</v>
      </c>
      <c r="ZP22">
        <v>1</v>
      </c>
      <c r="ZQ22">
        <v>0</v>
      </c>
      <c r="ZR22">
        <v>3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>
        <v>1</v>
      </c>
      <c r="ZZ22">
        <v>2</v>
      </c>
      <c r="AAA22">
        <v>0</v>
      </c>
      <c r="AAB22">
        <v>0</v>
      </c>
      <c r="AAC22">
        <v>2</v>
      </c>
      <c r="AAD22">
        <v>1</v>
      </c>
      <c r="AAE22">
        <v>1</v>
      </c>
      <c r="AAF22">
        <v>4</v>
      </c>
      <c r="AAG22">
        <v>2</v>
      </c>
      <c r="AAH22">
        <v>4</v>
      </c>
      <c r="AAI22">
        <v>0</v>
      </c>
      <c r="AAJ22">
        <v>2</v>
      </c>
      <c r="AAK22">
        <v>2</v>
      </c>
      <c r="AAL22">
        <v>6</v>
      </c>
      <c r="AAM22">
        <v>2</v>
      </c>
      <c r="AAN22">
        <v>2</v>
      </c>
      <c r="AAO22">
        <v>1</v>
      </c>
      <c r="AAP22">
        <v>3</v>
      </c>
      <c r="AAQ22">
        <v>2</v>
      </c>
      <c r="AAR22">
        <v>2</v>
      </c>
      <c r="AAS22">
        <v>3</v>
      </c>
      <c r="AAT22">
        <v>1</v>
      </c>
      <c r="AAU22">
        <v>0</v>
      </c>
      <c r="AAV22">
        <v>0</v>
      </c>
      <c r="AAW22">
        <v>0</v>
      </c>
      <c r="AAX22">
        <v>1</v>
      </c>
      <c r="AAY22">
        <v>0</v>
      </c>
      <c r="AAZ22">
        <v>1</v>
      </c>
      <c r="ABA22">
        <v>0</v>
      </c>
      <c r="ABB22">
        <v>0</v>
      </c>
      <c r="ABC22">
        <v>0</v>
      </c>
      <c r="ABD22">
        <v>4</v>
      </c>
      <c r="ABE22">
        <v>1</v>
      </c>
      <c r="ABF22">
        <v>2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1</v>
      </c>
      <c r="ABM22">
        <v>0</v>
      </c>
      <c r="ABN22">
        <v>0</v>
      </c>
      <c r="ABO22">
        <v>1</v>
      </c>
      <c r="ABP22">
        <v>0</v>
      </c>
      <c r="ABQ22">
        <v>1</v>
      </c>
      <c r="ABR22">
        <v>0</v>
      </c>
      <c r="ABS22">
        <v>0</v>
      </c>
      <c r="ABT22">
        <v>1</v>
      </c>
      <c r="ABU22">
        <v>0</v>
      </c>
      <c r="ABV22">
        <v>3</v>
      </c>
      <c r="ABW22">
        <v>0</v>
      </c>
      <c r="ABX22">
        <v>1</v>
      </c>
      <c r="ABY22">
        <v>1</v>
      </c>
      <c r="ABZ22">
        <v>1</v>
      </c>
      <c r="ACA22">
        <v>1</v>
      </c>
      <c r="ACB22">
        <v>1</v>
      </c>
      <c r="ACC22">
        <v>2</v>
      </c>
      <c r="ACD22">
        <v>0</v>
      </c>
      <c r="ACE22">
        <v>0</v>
      </c>
      <c r="ACF22">
        <v>1</v>
      </c>
      <c r="ACG22">
        <v>1</v>
      </c>
      <c r="ACH22">
        <v>2</v>
      </c>
      <c r="ACI22">
        <v>0</v>
      </c>
      <c r="ACJ22">
        <v>2</v>
      </c>
      <c r="ACK22">
        <v>0</v>
      </c>
      <c r="ACL22">
        <v>1</v>
      </c>
      <c r="ACM22">
        <v>0</v>
      </c>
      <c r="ACN22">
        <v>1</v>
      </c>
      <c r="ACO22">
        <v>2</v>
      </c>
      <c r="ACP22">
        <v>2</v>
      </c>
      <c r="ACQ22">
        <v>1</v>
      </c>
      <c r="ACR22">
        <v>0</v>
      </c>
      <c r="ACS22">
        <v>2</v>
      </c>
      <c r="ACT22">
        <v>1</v>
      </c>
      <c r="ACU22">
        <v>1</v>
      </c>
      <c r="ACV22">
        <v>0</v>
      </c>
      <c r="ACW22">
        <v>0</v>
      </c>
      <c r="ACX22">
        <v>4</v>
      </c>
      <c r="ACY22">
        <v>0</v>
      </c>
      <c r="ACZ22">
        <v>0</v>
      </c>
      <c r="ADA22">
        <v>1</v>
      </c>
      <c r="ADB22">
        <v>2</v>
      </c>
      <c r="ADC22">
        <v>1</v>
      </c>
      <c r="ADD22">
        <v>1</v>
      </c>
      <c r="ADE22">
        <v>4</v>
      </c>
      <c r="ADF22">
        <v>0</v>
      </c>
      <c r="ADG22">
        <v>2</v>
      </c>
      <c r="ADH22">
        <v>1</v>
      </c>
      <c r="ADI22">
        <v>0</v>
      </c>
      <c r="ADJ22">
        <v>1</v>
      </c>
      <c r="ADK22">
        <v>0</v>
      </c>
      <c r="ADL22">
        <v>1</v>
      </c>
      <c r="ADM22">
        <v>0</v>
      </c>
      <c r="ADN22">
        <v>1</v>
      </c>
      <c r="ADO22">
        <v>0</v>
      </c>
      <c r="ADP22">
        <v>0</v>
      </c>
      <c r="ADQ22">
        <v>2</v>
      </c>
      <c r="ADR22">
        <v>0</v>
      </c>
      <c r="ADS22">
        <v>2</v>
      </c>
      <c r="ADT22">
        <v>0</v>
      </c>
      <c r="ADU22">
        <v>0</v>
      </c>
      <c r="ADV22">
        <v>1</v>
      </c>
      <c r="ADW22">
        <v>2</v>
      </c>
      <c r="ADX22">
        <v>0</v>
      </c>
      <c r="ADY22">
        <v>0</v>
      </c>
      <c r="ADZ22">
        <v>1</v>
      </c>
      <c r="AEA22">
        <v>0</v>
      </c>
      <c r="AEB22">
        <v>1</v>
      </c>
      <c r="AEC22">
        <v>1</v>
      </c>
      <c r="AED22">
        <v>0</v>
      </c>
      <c r="AEE22">
        <v>1</v>
      </c>
      <c r="AEF22">
        <v>1</v>
      </c>
      <c r="AEG22">
        <v>4</v>
      </c>
      <c r="AEH22">
        <v>0</v>
      </c>
      <c r="AEI22">
        <v>2</v>
      </c>
      <c r="AEJ22">
        <v>0</v>
      </c>
      <c r="AEK22">
        <v>0</v>
      </c>
      <c r="AEL22">
        <v>0</v>
      </c>
      <c r="AEM22">
        <v>2</v>
      </c>
      <c r="AEN22">
        <v>4</v>
      </c>
      <c r="AEO22">
        <v>0</v>
      </c>
      <c r="AEP22">
        <v>3</v>
      </c>
      <c r="AEQ22">
        <v>0</v>
      </c>
      <c r="AER22">
        <v>0</v>
      </c>
      <c r="AES22">
        <v>1</v>
      </c>
      <c r="AET22">
        <v>3</v>
      </c>
      <c r="AEU22">
        <v>1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3</v>
      </c>
      <c r="AFB22">
        <v>1</v>
      </c>
      <c r="AFC22">
        <v>0</v>
      </c>
      <c r="AFD22">
        <v>1</v>
      </c>
      <c r="AFE22">
        <v>3</v>
      </c>
      <c r="AFF22">
        <v>2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1</v>
      </c>
      <c r="AFP22">
        <v>4</v>
      </c>
      <c r="AFQ22">
        <v>0</v>
      </c>
      <c r="AFR22">
        <v>0</v>
      </c>
      <c r="AFS22">
        <v>1</v>
      </c>
      <c r="AFT22">
        <v>1</v>
      </c>
      <c r="AFU22">
        <v>0</v>
      </c>
      <c r="AFV22">
        <v>0</v>
      </c>
      <c r="AFW22">
        <v>0</v>
      </c>
      <c r="AFX22">
        <v>0</v>
      </c>
      <c r="AFY22">
        <v>1</v>
      </c>
      <c r="AFZ22">
        <v>0</v>
      </c>
      <c r="AGA22">
        <v>0</v>
      </c>
      <c r="AGB22">
        <v>0</v>
      </c>
      <c r="AGC22">
        <v>0</v>
      </c>
      <c r="AGD22">
        <v>1</v>
      </c>
      <c r="AGE22">
        <v>0</v>
      </c>
      <c r="AGF22">
        <v>1</v>
      </c>
      <c r="AGG22">
        <v>0</v>
      </c>
      <c r="AGH22">
        <v>1</v>
      </c>
      <c r="AGI22">
        <v>0</v>
      </c>
      <c r="AGJ22">
        <v>1</v>
      </c>
      <c r="AGK22">
        <v>2</v>
      </c>
      <c r="AGL22">
        <v>0</v>
      </c>
      <c r="AGM22">
        <v>0</v>
      </c>
      <c r="AGN22">
        <v>0</v>
      </c>
      <c r="AGO22">
        <v>0</v>
      </c>
      <c r="AGP22">
        <v>1</v>
      </c>
      <c r="AGQ22">
        <v>1</v>
      </c>
      <c r="AGR22">
        <v>0</v>
      </c>
      <c r="AGS22">
        <v>0</v>
      </c>
      <c r="AGT22">
        <v>0</v>
      </c>
      <c r="AGU22">
        <v>1</v>
      </c>
      <c r="AGV22">
        <v>0</v>
      </c>
      <c r="AGW22">
        <v>1</v>
      </c>
      <c r="AGX22">
        <v>0</v>
      </c>
      <c r="AGY22">
        <v>3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1</v>
      </c>
      <c r="AHF22">
        <v>3</v>
      </c>
      <c r="AHG22">
        <v>0</v>
      </c>
      <c r="AHH22">
        <v>0</v>
      </c>
      <c r="AHI22">
        <v>0</v>
      </c>
      <c r="AHJ22">
        <v>0</v>
      </c>
      <c r="AHK22">
        <v>1</v>
      </c>
      <c r="AHL22">
        <v>0</v>
      </c>
      <c r="AHM22">
        <v>1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1</v>
      </c>
      <c r="AHZ22">
        <v>1</v>
      </c>
      <c r="AIA22">
        <v>1</v>
      </c>
      <c r="AIB22">
        <v>0</v>
      </c>
      <c r="AIC22">
        <v>1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1</v>
      </c>
      <c r="AIN22">
        <v>0</v>
      </c>
      <c r="AIO22">
        <v>2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1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1</v>
      </c>
      <c r="AJG22">
        <v>1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1</v>
      </c>
      <c r="AKA22">
        <v>0</v>
      </c>
      <c r="AKB22">
        <v>0</v>
      </c>
      <c r="AKC22">
        <v>0</v>
      </c>
      <c r="AKD22">
        <v>0</v>
      </c>
      <c r="AKE22">
        <v>2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1</v>
      </c>
      <c r="AKO22">
        <v>1</v>
      </c>
      <c r="AKP22">
        <v>1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1</v>
      </c>
      <c r="AKW22">
        <v>0</v>
      </c>
      <c r="AKX22">
        <v>1</v>
      </c>
      <c r="AKY22">
        <v>1</v>
      </c>
      <c r="AKZ22">
        <v>1</v>
      </c>
      <c r="ALA22">
        <v>0</v>
      </c>
      <c r="ALB22">
        <v>0</v>
      </c>
      <c r="ALC22">
        <v>0</v>
      </c>
      <c r="ALD22">
        <v>1</v>
      </c>
      <c r="ALE22">
        <v>1</v>
      </c>
      <c r="ALF22">
        <v>1</v>
      </c>
      <c r="ALG22">
        <v>1</v>
      </c>
      <c r="ALH22">
        <v>0</v>
      </c>
      <c r="ALI22">
        <v>0</v>
      </c>
      <c r="ALJ22">
        <v>2</v>
      </c>
      <c r="ALK22">
        <v>1</v>
      </c>
      <c r="ALL22">
        <v>1</v>
      </c>
      <c r="ALM22">
        <v>0</v>
      </c>
      <c r="ALN22">
        <v>1</v>
      </c>
      <c r="ALO22">
        <v>0</v>
      </c>
      <c r="ALP22">
        <v>2</v>
      </c>
      <c r="ALQ22">
        <v>2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1</v>
      </c>
      <c r="AMA22">
        <v>0</v>
      </c>
      <c r="AMB22">
        <v>3</v>
      </c>
      <c r="AMC22">
        <v>0</v>
      </c>
      <c r="AMD22">
        <v>1</v>
      </c>
      <c r="AME22">
        <v>1</v>
      </c>
      <c r="AMF22">
        <v>0</v>
      </c>
      <c r="AMG22">
        <v>1</v>
      </c>
      <c r="AMH22">
        <v>1</v>
      </c>
      <c r="AMI22">
        <v>3</v>
      </c>
      <c r="AMJ22">
        <v>0</v>
      </c>
      <c r="AMK22">
        <v>1</v>
      </c>
      <c r="AML22">
        <v>0</v>
      </c>
      <c r="AMM22">
        <v>0</v>
      </c>
      <c r="AMN22">
        <v>1</v>
      </c>
      <c r="AMO22">
        <v>0</v>
      </c>
      <c r="AMP22">
        <v>1</v>
      </c>
      <c r="AMQ22">
        <v>0</v>
      </c>
      <c r="AMR22">
        <v>0</v>
      </c>
      <c r="AMS22">
        <v>2</v>
      </c>
      <c r="AMT22">
        <v>0</v>
      </c>
      <c r="AMU22">
        <v>4</v>
      </c>
      <c r="AMV22">
        <v>0</v>
      </c>
      <c r="AMW22">
        <v>5</v>
      </c>
      <c r="AMX22">
        <v>0</v>
      </c>
      <c r="AMY22">
        <v>0</v>
      </c>
      <c r="AMZ22">
        <v>2</v>
      </c>
      <c r="ANA22">
        <v>0</v>
      </c>
      <c r="ANB22">
        <v>0</v>
      </c>
      <c r="ANC22">
        <v>1</v>
      </c>
      <c r="AND22">
        <v>4</v>
      </c>
      <c r="ANE22">
        <v>0</v>
      </c>
      <c r="ANF22">
        <v>0</v>
      </c>
      <c r="ANG22">
        <v>1</v>
      </c>
      <c r="ANH22">
        <v>3</v>
      </c>
      <c r="ANI22">
        <v>3</v>
      </c>
      <c r="ANJ22">
        <v>1</v>
      </c>
      <c r="ANK22">
        <v>9</v>
      </c>
      <c r="ANL22">
        <v>0</v>
      </c>
      <c r="ANM22">
        <v>2</v>
      </c>
      <c r="ANN22">
        <v>1</v>
      </c>
      <c r="ANO22">
        <v>0</v>
      </c>
      <c r="ANP22">
        <v>2</v>
      </c>
      <c r="ANQ22">
        <v>0</v>
      </c>
      <c r="ANR22">
        <v>0</v>
      </c>
      <c r="ANS22">
        <v>3</v>
      </c>
      <c r="ANT22">
        <v>1</v>
      </c>
      <c r="ANU22">
        <v>0</v>
      </c>
      <c r="ANV22">
        <v>2</v>
      </c>
      <c r="ANW22">
        <v>0</v>
      </c>
      <c r="ANX22">
        <v>1</v>
      </c>
      <c r="ANY22">
        <v>3</v>
      </c>
      <c r="ANZ22">
        <v>0</v>
      </c>
      <c r="AOA22">
        <v>2</v>
      </c>
      <c r="AOB22">
        <v>3</v>
      </c>
      <c r="AOC22">
        <v>2</v>
      </c>
      <c r="AOD22">
        <v>1</v>
      </c>
      <c r="AOE22">
        <v>2</v>
      </c>
      <c r="AOF22">
        <v>1</v>
      </c>
      <c r="AOG22">
        <v>2</v>
      </c>
      <c r="AOH22">
        <v>1</v>
      </c>
      <c r="AOI22">
        <v>1</v>
      </c>
      <c r="AOJ22">
        <v>3</v>
      </c>
      <c r="AOK22">
        <v>1</v>
      </c>
      <c r="AOL22">
        <v>2</v>
      </c>
      <c r="AOM22">
        <v>2</v>
      </c>
      <c r="AON22">
        <v>0</v>
      </c>
      <c r="AOO22">
        <v>5</v>
      </c>
      <c r="AOP22">
        <v>2</v>
      </c>
      <c r="AOQ22">
        <v>2</v>
      </c>
      <c r="AOR22">
        <v>2</v>
      </c>
      <c r="AOS22">
        <v>2</v>
      </c>
      <c r="AOT22">
        <v>3</v>
      </c>
      <c r="AOU22">
        <v>1</v>
      </c>
      <c r="AOV22">
        <v>1.4393757855059</v>
      </c>
      <c r="AOW22">
        <v>1.6146194763916</v>
      </c>
      <c r="AOX22">
        <v>1.4246808242415001</v>
      </c>
      <c r="AOY22">
        <v>1.3498876107636999</v>
      </c>
      <c r="AOZ22">
        <v>1.4733397062307001</v>
      </c>
      <c r="APA22">
        <v>1.937402164154</v>
      </c>
      <c r="APB22">
        <v>0.61060460255653004</v>
      </c>
      <c r="APC22">
        <v>1.0433349506033001</v>
      </c>
      <c r="APD22">
        <v>1.1562926162924001</v>
      </c>
      <c r="APE22">
        <v>0.96515863605131003</v>
      </c>
      <c r="APF22">
        <v>0.89596735924577997</v>
      </c>
      <c r="APG22">
        <v>1.0310434701366999</v>
      </c>
      <c r="APH22">
        <v>1.5152541666051</v>
      </c>
      <c r="API22">
        <v>0.32379568197357</v>
      </c>
      <c r="APJ22">
        <v>0.81108961910753996</v>
      </c>
      <c r="APK22">
        <v>0.81532682596218997</v>
      </c>
      <c r="APL22">
        <v>0.65977966415014999</v>
      </c>
      <c r="APM22">
        <v>0.62914724910007003</v>
      </c>
      <c r="APN22">
        <v>0.80505129675831999</v>
      </c>
      <c r="APO22">
        <v>1.3342936698771</v>
      </c>
      <c r="APP22">
        <v>0.18337124380698999</v>
      </c>
      <c r="APQ22">
        <v>0.84269627470590003</v>
      </c>
      <c r="APR22">
        <v>0.76089235055023996</v>
      </c>
      <c r="APS22">
        <v>0.64678371687581004</v>
      </c>
      <c r="APT22">
        <v>0.65571617694379003</v>
      </c>
      <c r="APU22">
        <v>0.86875215279871998</v>
      </c>
      <c r="APV22">
        <v>1.4295380300149001</v>
      </c>
      <c r="APW22">
        <v>0.31212962551162998</v>
      </c>
      <c r="APX22">
        <v>0.87255425420776001</v>
      </c>
      <c r="APY22">
        <v>0.94270294334957005</v>
      </c>
      <c r="APZ22">
        <v>0.84755853583475005</v>
      </c>
      <c r="AQA22">
        <v>0.87120218789433002</v>
      </c>
      <c r="AQB22">
        <v>1.0946638040940999</v>
      </c>
      <c r="AQC22">
        <v>1.658836001691</v>
      </c>
      <c r="AQD22">
        <v>0.54390882644321004</v>
      </c>
      <c r="AQE22">
        <v>1.1022510680383999</v>
      </c>
      <c r="AQF22">
        <v>1.1669238573684999</v>
      </c>
      <c r="AQG22">
        <v>1.0628792275442001</v>
      </c>
      <c r="AQH22">
        <v>1.0745193503099999</v>
      </c>
      <c r="AQI22">
        <v>1.2832259452473</v>
      </c>
      <c r="AQJ22">
        <v>1.8302653925243</v>
      </c>
      <c r="AQK22">
        <v>0.69858791926070996</v>
      </c>
      <c r="AQL22">
        <v>1.2338347146034001</v>
      </c>
      <c r="AQM22">
        <v>1.2765754362941999</v>
      </c>
      <c r="AQN22">
        <v>1.1497679581407001</v>
      </c>
      <c r="AQO22">
        <v>1.1381771949885</v>
      </c>
      <c r="AQP22">
        <v>1.3235260085511</v>
      </c>
      <c r="AQQ22">
        <v>1.8473959929289001</v>
      </c>
      <c r="AQR22">
        <v>0.69029601284135</v>
      </c>
      <c r="AQS22">
        <v>1.2063038928281</v>
      </c>
      <c r="AQT22">
        <v>1.2280290782200001</v>
      </c>
      <c r="AQU22">
        <v>1.0813457549197001</v>
      </c>
      <c r="AQV22">
        <v>1.0511754910907001</v>
      </c>
      <c r="AQW22">
        <v>1.2193669167507</v>
      </c>
      <c r="AQX22">
        <v>1.7275985806712999</v>
      </c>
      <c r="AQY22">
        <v>0.55641482056714997</v>
      </c>
      <c r="AQZ22">
        <v>0.55405177105990999</v>
      </c>
      <c r="ARA22">
        <v>1.0710255338975001</v>
      </c>
      <c r="ARB22">
        <v>0.91527136930634001</v>
      </c>
      <c r="ARC22">
        <v>0.87770316552311001</v>
      </c>
      <c r="ARD22">
        <v>1.0401565244177</v>
      </c>
      <c r="ARE22">
        <v>1.5442894046513</v>
      </c>
      <c r="ARF22">
        <v>0.37087567527643001</v>
      </c>
      <c r="ARG22">
        <v>0.87335169609422003</v>
      </c>
      <c r="ARH22">
        <v>0.88498370142177996</v>
      </c>
      <c r="ARI22">
        <v>0.73140503840528004</v>
      </c>
      <c r="ARJ22">
        <v>0.69750243746565999</v>
      </c>
      <c r="ARK22">
        <v>0.86354376094387997</v>
      </c>
      <c r="ARL22">
        <v>1.3757569590187999</v>
      </c>
      <c r="ARM22">
        <v>0.21054384119307001</v>
      </c>
      <c r="ARN22">
        <v>0.72202624740223997</v>
      </c>
      <c r="ARO22">
        <v>0.74423147825107006</v>
      </c>
      <c r="ARP22">
        <v>0.60246854956630003</v>
      </c>
      <c r="ARQ22">
        <v>0.58155937403932001</v>
      </c>
      <c r="ARR22">
        <v>0.76096763124186995</v>
      </c>
      <c r="ARS22">
        <v>1.2890136544401001</v>
      </c>
      <c r="ART22">
        <v>0.13985616534355</v>
      </c>
      <c r="ARU22">
        <v>0.66808822848690996</v>
      </c>
      <c r="ARV22">
        <v>0.70773331536575002</v>
      </c>
      <c r="ARW22">
        <v>0.58389993473420998</v>
      </c>
      <c r="ARX22">
        <v>0.58123776633304003</v>
      </c>
      <c r="ARY22">
        <v>0.77893243531795997</v>
      </c>
      <c r="ARZ22">
        <v>1.3253733332302999</v>
      </c>
      <c r="ASA22">
        <v>0.19412266372659001</v>
      </c>
      <c r="ASB22">
        <v>0.73997923277133004</v>
      </c>
      <c r="ASC22">
        <v>0.79640177383921995</v>
      </c>
      <c r="ASD22">
        <v>0.68838260052128997</v>
      </c>
      <c r="ASE22">
        <v>0.70034552163931996</v>
      </c>
      <c r="ASF22">
        <v>0.91361019065256999</v>
      </c>
      <c r="ASG22">
        <v>1.4693015804919001</v>
      </c>
      <c r="ASH22">
        <v>0.34781345988284001</v>
      </c>
      <c r="ASI22">
        <v>0.90153154383961998</v>
      </c>
      <c r="ASJ22">
        <v>0.96366248426870005</v>
      </c>
      <c r="ASK22">
        <v>0.85912039465365997</v>
      </c>
      <c r="ASL22">
        <v>0.87224736567427996</v>
      </c>
      <c r="ASM22">
        <v>1.0843167524373001</v>
      </c>
      <c r="ASN22">
        <v>1.6902585433038</v>
      </c>
      <c r="ASO22">
        <v>0.50918289022303997</v>
      </c>
      <c r="ASP22">
        <v>1.0546026591765001</v>
      </c>
      <c r="ASQ22">
        <v>1.1064023005625001</v>
      </c>
      <c r="ASR22">
        <v>0.98951369464074002</v>
      </c>
      <c r="ASS22">
        <v>0.98845991715652004</v>
      </c>
      <c r="AST22">
        <v>1.184727677748</v>
      </c>
      <c r="ASU22">
        <v>1.8263856617483001</v>
      </c>
      <c r="ASV22">
        <v>0.57427514709314997</v>
      </c>
      <c r="ASW22">
        <v>1.1194537281799</v>
      </c>
      <c r="ASX22">
        <v>1.1325678772297001</v>
      </c>
      <c r="ASY22">
        <v>0.99580624090706005</v>
      </c>
      <c r="ASZ22">
        <v>0.97496445459787995</v>
      </c>
      <c r="ATA22">
        <v>1.1518324424527</v>
      </c>
      <c r="ATB22">
        <v>1.7388279856461</v>
      </c>
      <c r="ATC22">
        <v>0.50493837846161005</v>
      </c>
      <c r="ATD22">
        <v>1.0144909031011</v>
      </c>
      <c r="ATE22">
        <v>1.0315273482986</v>
      </c>
      <c r="ATF22">
        <v>0.88128704834817995</v>
      </c>
      <c r="ATG22">
        <v>0.84876223663818995</v>
      </c>
      <c r="ATH22">
        <v>1.0137420788494</v>
      </c>
      <c r="ATI22">
        <v>1.5243354023553</v>
      </c>
      <c r="ATJ22">
        <v>0.35546989449242</v>
      </c>
      <c r="ATK22">
        <v>0.85928186796712003</v>
      </c>
      <c r="ATL22">
        <v>0.87459025132889001</v>
      </c>
      <c r="ATM22">
        <v>0.72466990395167996</v>
      </c>
      <c r="ATN22">
        <v>0.69430153722850996</v>
      </c>
      <c r="ATO22">
        <v>0.86526337977603995</v>
      </c>
      <c r="ATP22">
        <v>1.3811870790565</v>
      </c>
      <c r="ATQ22">
        <v>0.21904743634661999</v>
      </c>
      <c r="ATR22">
        <v>0.73067504864966004</v>
      </c>
      <c r="ATS22">
        <v>0.75469613340401998</v>
      </c>
      <c r="ATT22">
        <v>0.61415364677765005</v>
      </c>
      <c r="ATU22">
        <v>0.59359421798083001</v>
      </c>
      <c r="ATV22">
        <v>0.77456518302999</v>
      </c>
      <c r="ATW22">
        <v>1.3003198513234</v>
      </c>
      <c r="ATX22">
        <v>0.14809079575170001</v>
      </c>
      <c r="ATY22">
        <v>0.66904918398698998</v>
      </c>
      <c r="ATZ22">
        <v>0.70180591053792996</v>
      </c>
      <c r="AUA22">
        <v>0.56925698556908</v>
      </c>
      <c r="AUB22">
        <v>0.55582859187558997</v>
      </c>
      <c r="AUC22">
        <v>0.74297574037474001</v>
      </c>
      <c r="AUD22">
        <v>1.2737255284341</v>
      </c>
      <c r="AUE22">
        <v>0.12576489658932999</v>
      </c>
      <c r="AUF22">
        <v>0.64977062282842002</v>
      </c>
      <c r="AUG22">
        <v>0.68453786106979997</v>
      </c>
      <c r="AUH22">
        <v>0.55300923586052997</v>
      </c>
      <c r="AUI22">
        <v>0.53968028235262</v>
      </c>
      <c r="AUJ22">
        <v>0.72609514865391001</v>
      </c>
      <c r="AUK22">
        <v>1.2553522937681001</v>
      </c>
      <c r="AUL22">
        <v>0.10535986072337</v>
      </c>
      <c r="AUM22">
        <v>0.62681953080604003</v>
      </c>
      <c r="AUN22">
        <v>0.65869367406098001</v>
      </c>
      <c r="AUO22">
        <v>0.52405951185953004</v>
      </c>
      <c r="AUP22">
        <v>0.50754521999831004</v>
      </c>
      <c r="AUQ22">
        <v>0.69082229979301002</v>
      </c>
      <c r="AUR22">
        <v>1.217169440605</v>
      </c>
      <c r="AUS22">
        <v>6.4419425234116007E-2</v>
      </c>
      <c r="AUT22">
        <v>0.24161030842619999</v>
      </c>
      <c r="AUU22">
        <v>0.61355023868887004</v>
      </c>
      <c r="AUV22">
        <v>0.47755415618100999</v>
      </c>
      <c r="AUW22">
        <v>0.46024018123993998</v>
      </c>
      <c r="AUX22">
        <v>0.64331073999465005</v>
      </c>
      <c r="AUY22">
        <v>1.1700544229205001</v>
      </c>
      <c r="AUZ22">
        <v>1.8316178379281001E-2</v>
      </c>
      <c r="AVA22">
        <v>0.53904670371857999</v>
      </c>
      <c r="AVB22">
        <v>0.57120276028329997</v>
      </c>
      <c r="AVC22">
        <v>0.4378851505479</v>
      </c>
      <c r="AVD22">
        <v>0.42371938020617</v>
      </c>
      <c r="AVE22">
        <v>0.61034986290788995</v>
      </c>
      <c r="AVF22">
        <v>1.1408550885583999</v>
      </c>
      <c r="AVG22">
        <v>0</v>
      </c>
      <c r="AVH22">
        <v>0.51858459154791003</v>
      </c>
      <c r="AVI22">
        <v>0.55528614251466002</v>
      </c>
      <c r="AVJ22">
        <v>0.42659133919974002</v>
      </c>
      <c r="AVK22">
        <v>0.4170622201775</v>
      </c>
      <c r="AVL22">
        <v>0.60828399682400003</v>
      </c>
      <c r="AVM22">
        <v>1.1430983766003</v>
      </c>
      <c r="AVN22">
        <v>2.2226626401323E-4</v>
      </c>
      <c r="AVO22">
        <v>0.52950744035214004</v>
      </c>
      <c r="AVP22">
        <v>0.57013453569394001</v>
      </c>
      <c r="AVQ22">
        <v>0.10487341688276</v>
      </c>
      <c r="AVR22">
        <v>0.43895890331761001</v>
      </c>
      <c r="AVS22">
        <v>0.63325549392195002</v>
      </c>
      <c r="AVT22" t="s">
        <v>1268</v>
      </c>
      <c r="AVU22" t="s">
        <v>1289</v>
      </c>
      <c r="AVV22" t="s">
        <v>1304</v>
      </c>
      <c r="AVW22" s="1" t="str">
        <f t="shared" si="1"/>
        <v>Errore basso, Alta confidenza</v>
      </c>
      <c r="AVX22">
        <v>8</v>
      </c>
      <c r="AVY22">
        <f t="shared" ca="1" si="2"/>
        <v>136</v>
      </c>
      <c r="AVZ22">
        <f t="shared" ca="1" si="4"/>
        <v>26</v>
      </c>
      <c r="AWA22">
        <f t="shared" ca="1" si="3"/>
        <v>5</v>
      </c>
    </row>
    <row r="23" spans="1:1275" x14ac:dyDescent="0.2">
      <c r="A23">
        <v>114</v>
      </c>
      <c r="B23">
        <v>114</v>
      </c>
      <c r="C23">
        <v>1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4</v>
      </c>
      <c r="P23">
        <v>0</v>
      </c>
      <c r="Q23">
        <v>0</v>
      </c>
      <c r="R23">
        <v>1</v>
      </c>
      <c r="S23">
        <v>0</v>
      </c>
      <c r="T23">
        <v>3</v>
      </c>
      <c r="U23">
        <v>1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3</v>
      </c>
      <c r="AK23">
        <v>0</v>
      </c>
      <c r="AL23">
        <v>0</v>
      </c>
      <c r="AM23">
        <v>0</v>
      </c>
      <c r="AN23">
        <v>1</v>
      </c>
      <c r="AO23">
        <v>2</v>
      </c>
      <c r="AP23">
        <v>1</v>
      </c>
      <c r="AQ23">
        <v>2</v>
      </c>
      <c r="AR23">
        <v>0</v>
      </c>
      <c r="AS23">
        <v>2</v>
      </c>
      <c r="AT23">
        <v>1</v>
      </c>
      <c r="AU23">
        <v>1</v>
      </c>
      <c r="AV23">
        <v>1</v>
      </c>
      <c r="AW23">
        <v>1</v>
      </c>
      <c r="AX23">
        <v>2</v>
      </c>
      <c r="AY23">
        <v>0</v>
      </c>
      <c r="AZ23">
        <v>1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4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2</v>
      </c>
      <c r="CC23">
        <v>0</v>
      </c>
      <c r="CD23">
        <v>1</v>
      </c>
      <c r="CE23">
        <v>0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4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1</v>
      </c>
      <c r="CU23">
        <v>2</v>
      </c>
      <c r="CV23">
        <v>0</v>
      </c>
      <c r="CW23">
        <v>0</v>
      </c>
      <c r="CX23">
        <v>1</v>
      </c>
      <c r="CY23">
        <v>1</v>
      </c>
      <c r="CZ23">
        <v>3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2</v>
      </c>
      <c r="DW23">
        <v>1</v>
      </c>
      <c r="DX23">
        <v>0</v>
      </c>
      <c r="DY23">
        <v>1</v>
      </c>
      <c r="DZ23">
        <v>2</v>
      </c>
      <c r="EA23">
        <v>0</v>
      </c>
      <c r="EB23">
        <v>0</v>
      </c>
      <c r="EC23">
        <v>2</v>
      </c>
      <c r="ED23">
        <v>1</v>
      </c>
      <c r="EE23">
        <v>0</v>
      </c>
      <c r="EF23">
        <v>1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0</v>
      </c>
      <c r="FY23">
        <v>1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3</v>
      </c>
      <c r="JC23">
        <v>0</v>
      </c>
      <c r="JD23">
        <v>1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1</v>
      </c>
      <c r="JM23">
        <v>1</v>
      </c>
      <c r="JN23">
        <v>2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2</v>
      </c>
      <c r="JX23">
        <v>2</v>
      </c>
      <c r="JY23">
        <v>0</v>
      </c>
      <c r="JZ23">
        <v>0</v>
      </c>
      <c r="KA23">
        <v>1</v>
      </c>
      <c r="KB23">
        <v>1</v>
      </c>
      <c r="KC23">
        <v>0</v>
      </c>
      <c r="KD23">
        <v>2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0</v>
      </c>
      <c r="KK23">
        <v>2</v>
      </c>
      <c r="KL23">
        <v>2</v>
      </c>
      <c r="KM23">
        <v>1</v>
      </c>
      <c r="KN23">
        <v>1</v>
      </c>
      <c r="KO23">
        <v>0</v>
      </c>
      <c r="KP23">
        <v>1</v>
      </c>
      <c r="KQ23">
        <v>0</v>
      </c>
      <c r="KR23">
        <v>0</v>
      </c>
      <c r="KS23">
        <v>1</v>
      </c>
      <c r="KT23">
        <v>1</v>
      </c>
      <c r="KU23">
        <v>0</v>
      </c>
      <c r="KV23">
        <v>0</v>
      </c>
      <c r="KW23">
        <v>1</v>
      </c>
      <c r="KX23">
        <v>0</v>
      </c>
      <c r="KY23">
        <v>1</v>
      </c>
      <c r="KZ23">
        <v>2</v>
      </c>
      <c r="LA23">
        <v>0</v>
      </c>
      <c r="LB23">
        <v>1</v>
      </c>
      <c r="LC23">
        <v>1</v>
      </c>
      <c r="LD23">
        <v>1</v>
      </c>
      <c r="LE23">
        <v>0</v>
      </c>
      <c r="LF23">
        <v>1</v>
      </c>
      <c r="LG23">
        <v>0</v>
      </c>
      <c r="LH23">
        <v>0</v>
      </c>
      <c r="LI23">
        <v>0</v>
      </c>
      <c r="LJ23">
        <v>1</v>
      </c>
      <c r="LK23">
        <v>0</v>
      </c>
      <c r="LL23">
        <v>0</v>
      </c>
      <c r="LM23">
        <v>1</v>
      </c>
      <c r="LN23">
        <v>0</v>
      </c>
      <c r="LO23">
        <v>2</v>
      </c>
      <c r="LP23">
        <v>2</v>
      </c>
      <c r="LQ23">
        <v>0</v>
      </c>
      <c r="LR23">
        <v>0</v>
      </c>
      <c r="LS23">
        <v>0</v>
      </c>
      <c r="LT23">
        <v>3</v>
      </c>
      <c r="LU23">
        <v>1</v>
      </c>
      <c r="LV23">
        <v>2</v>
      </c>
      <c r="LW23">
        <v>1</v>
      </c>
      <c r="LX23">
        <v>2</v>
      </c>
      <c r="LY23">
        <v>5</v>
      </c>
      <c r="LZ23">
        <v>1</v>
      </c>
      <c r="MA23">
        <v>2</v>
      </c>
      <c r="MB23">
        <v>5</v>
      </c>
      <c r="MC23">
        <v>4</v>
      </c>
      <c r="MD23">
        <v>2</v>
      </c>
      <c r="ME23">
        <v>4</v>
      </c>
      <c r="MF23">
        <v>8</v>
      </c>
      <c r="MG23">
        <v>4</v>
      </c>
      <c r="MH23">
        <v>2</v>
      </c>
      <c r="MI23">
        <v>3</v>
      </c>
      <c r="MJ23">
        <v>10</v>
      </c>
      <c r="MK23">
        <v>4</v>
      </c>
      <c r="ML23">
        <v>11</v>
      </c>
      <c r="MM23">
        <v>15</v>
      </c>
      <c r="MN23">
        <v>19</v>
      </c>
      <c r="MO23">
        <v>7</v>
      </c>
      <c r="MP23">
        <v>12</v>
      </c>
      <c r="MQ23">
        <v>9</v>
      </c>
      <c r="MR23">
        <v>10</v>
      </c>
      <c r="MS23">
        <v>5</v>
      </c>
      <c r="MT23">
        <v>0</v>
      </c>
      <c r="MU23">
        <v>0</v>
      </c>
      <c r="MV23">
        <v>1</v>
      </c>
      <c r="MW23">
        <v>1</v>
      </c>
      <c r="MX23">
        <v>5</v>
      </c>
      <c r="MY23">
        <v>3</v>
      </c>
      <c r="MZ23">
        <v>1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6</v>
      </c>
      <c r="NH23">
        <v>4</v>
      </c>
      <c r="NI23">
        <v>1</v>
      </c>
      <c r="NJ23">
        <v>4</v>
      </c>
      <c r="NK23">
        <v>0</v>
      </c>
      <c r="NL23">
        <v>2</v>
      </c>
      <c r="NM23">
        <v>3</v>
      </c>
      <c r="NN23">
        <v>3</v>
      </c>
      <c r="NO23">
        <v>1</v>
      </c>
      <c r="NP23">
        <v>0</v>
      </c>
      <c r="NQ23">
        <v>1</v>
      </c>
      <c r="NR23">
        <v>1</v>
      </c>
      <c r="NS23">
        <v>0</v>
      </c>
      <c r="NT23">
        <v>2</v>
      </c>
      <c r="NU23">
        <v>1</v>
      </c>
      <c r="NV23">
        <v>5</v>
      </c>
      <c r="NW23">
        <v>0</v>
      </c>
      <c r="NX23">
        <v>2</v>
      </c>
      <c r="NY23">
        <v>0</v>
      </c>
      <c r="NZ23">
        <v>3</v>
      </c>
      <c r="OA23">
        <v>1</v>
      </c>
      <c r="OB23">
        <v>2</v>
      </c>
      <c r="OC23">
        <v>4</v>
      </c>
      <c r="OD23">
        <v>0</v>
      </c>
      <c r="OE23">
        <v>0</v>
      </c>
      <c r="OF23">
        <v>1</v>
      </c>
      <c r="OG23">
        <v>0</v>
      </c>
      <c r="OH23">
        <v>0</v>
      </c>
      <c r="OI23">
        <v>2</v>
      </c>
      <c r="OJ23">
        <v>0</v>
      </c>
      <c r="OK23">
        <v>0</v>
      </c>
      <c r="OL23">
        <v>1</v>
      </c>
      <c r="OM23">
        <v>0</v>
      </c>
      <c r="ON23">
        <v>0</v>
      </c>
      <c r="OO23">
        <v>1</v>
      </c>
      <c r="OP23">
        <v>0</v>
      </c>
      <c r="OQ23">
        <v>2</v>
      </c>
      <c r="OR23">
        <v>0</v>
      </c>
      <c r="OS23">
        <v>2</v>
      </c>
      <c r="OT23">
        <v>0</v>
      </c>
      <c r="OU23">
        <v>0</v>
      </c>
      <c r="OV23">
        <v>1</v>
      </c>
      <c r="OW23">
        <v>0</v>
      </c>
      <c r="OX23">
        <v>3</v>
      </c>
      <c r="OY23">
        <v>0</v>
      </c>
      <c r="OZ23">
        <v>1</v>
      </c>
      <c r="PA23">
        <v>0</v>
      </c>
      <c r="PB23">
        <v>0</v>
      </c>
      <c r="PC23">
        <v>2</v>
      </c>
      <c r="PD23">
        <v>0</v>
      </c>
      <c r="PE23">
        <v>1</v>
      </c>
      <c r="PF23">
        <v>0</v>
      </c>
      <c r="PG23">
        <v>0</v>
      </c>
      <c r="PH23">
        <v>1</v>
      </c>
      <c r="PI23">
        <v>2</v>
      </c>
      <c r="PJ23">
        <v>0</v>
      </c>
      <c r="PK23">
        <v>3</v>
      </c>
      <c r="PL23">
        <v>2</v>
      </c>
      <c r="PM23">
        <v>0</v>
      </c>
      <c r="PN23">
        <v>3</v>
      </c>
      <c r="PO23">
        <v>1</v>
      </c>
      <c r="PP23">
        <v>2</v>
      </c>
      <c r="PQ23">
        <v>3</v>
      </c>
      <c r="PR23">
        <v>1</v>
      </c>
      <c r="PS23">
        <v>0</v>
      </c>
      <c r="PT23">
        <v>0</v>
      </c>
      <c r="PU23">
        <v>1</v>
      </c>
      <c r="PV23">
        <v>1</v>
      </c>
      <c r="PW23">
        <v>1</v>
      </c>
      <c r="PX23">
        <v>0</v>
      </c>
      <c r="PY23">
        <v>2</v>
      </c>
      <c r="PZ23">
        <v>3</v>
      </c>
      <c r="QA23">
        <v>0</v>
      </c>
      <c r="QB23">
        <v>0</v>
      </c>
      <c r="QC23">
        <v>0</v>
      </c>
      <c r="QD23">
        <v>1</v>
      </c>
      <c r="QE23">
        <v>1</v>
      </c>
      <c r="QF23">
        <v>0</v>
      </c>
      <c r="QG23">
        <v>1</v>
      </c>
      <c r="QH23">
        <v>0</v>
      </c>
      <c r="QI23">
        <v>2</v>
      </c>
      <c r="QJ23">
        <v>2</v>
      </c>
      <c r="QK23">
        <v>0</v>
      </c>
      <c r="QL23">
        <v>1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1</v>
      </c>
      <c r="QS23">
        <v>1</v>
      </c>
      <c r="QT23">
        <v>1</v>
      </c>
      <c r="QU23">
        <v>2</v>
      </c>
      <c r="QV23">
        <v>0</v>
      </c>
      <c r="QW23">
        <v>0</v>
      </c>
      <c r="QX23">
        <v>3</v>
      </c>
      <c r="QY23">
        <v>0</v>
      </c>
      <c r="QZ23">
        <v>0</v>
      </c>
      <c r="RA23">
        <v>1</v>
      </c>
      <c r="RB23">
        <v>1</v>
      </c>
      <c r="RC23">
        <v>0</v>
      </c>
      <c r="RD23">
        <v>0</v>
      </c>
      <c r="RE23">
        <v>3</v>
      </c>
      <c r="RF23">
        <v>1</v>
      </c>
      <c r="RG23">
        <v>0</v>
      </c>
      <c r="RH23">
        <v>0</v>
      </c>
      <c r="RI23">
        <v>1</v>
      </c>
      <c r="RJ23">
        <v>0</v>
      </c>
      <c r="RK23">
        <v>0</v>
      </c>
      <c r="RL23">
        <v>0</v>
      </c>
      <c r="RM23">
        <v>0</v>
      </c>
      <c r="RN23">
        <v>1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1</v>
      </c>
      <c r="RU23">
        <v>0</v>
      </c>
      <c r="RV23">
        <v>0</v>
      </c>
      <c r="RW23">
        <v>0</v>
      </c>
      <c r="RX23">
        <v>0</v>
      </c>
      <c r="RY23">
        <v>1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1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2</v>
      </c>
      <c r="SP23">
        <v>1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1</v>
      </c>
      <c r="TF23">
        <v>0</v>
      </c>
      <c r="TG23">
        <v>0</v>
      </c>
      <c r="TH23">
        <v>3</v>
      </c>
      <c r="TI23">
        <v>0</v>
      </c>
      <c r="TJ23">
        <v>0</v>
      </c>
      <c r="TK23">
        <v>0</v>
      </c>
      <c r="TL23">
        <v>1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1</v>
      </c>
      <c r="UM23">
        <v>0</v>
      </c>
      <c r="UN23">
        <v>0</v>
      </c>
      <c r="UO23">
        <v>1</v>
      </c>
      <c r="UP23">
        <v>0</v>
      </c>
      <c r="UQ23">
        <v>0</v>
      </c>
      <c r="UR23">
        <v>0</v>
      </c>
      <c r="US23">
        <v>0</v>
      </c>
      <c r="UT23">
        <v>1</v>
      </c>
      <c r="UU23">
        <v>0</v>
      </c>
      <c r="UV23">
        <v>1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1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4</v>
      </c>
      <c r="WA23">
        <v>0</v>
      </c>
      <c r="WB23">
        <v>0</v>
      </c>
      <c r="WC23">
        <v>0</v>
      </c>
      <c r="WD23">
        <v>0</v>
      </c>
      <c r="WE23">
        <v>1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1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</v>
      </c>
      <c r="XF23">
        <v>1</v>
      </c>
      <c r="XG23">
        <v>1</v>
      </c>
      <c r="XH23">
        <v>0</v>
      </c>
      <c r="XI23">
        <v>0</v>
      </c>
      <c r="XJ23">
        <v>1</v>
      </c>
      <c r="XK23">
        <v>5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1</v>
      </c>
      <c r="XT23">
        <v>0</v>
      </c>
      <c r="XU23">
        <v>0</v>
      </c>
      <c r="XV23">
        <v>0</v>
      </c>
      <c r="XW23">
        <v>1</v>
      </c>
      <c r="XX23">
        <v>0</v>
      </c>
      <c r="XY23">
        <v>0</v>
      </c>
      <c r="XZ23">
        <v>0</v>
      </c>
      <c r="YA23">
        <v>1</v>
      </c>
      <c r="YB23">
        <v>0</v>
      </c>
      <c r="YC23">
        <v>0</v>
      </c>
      <c r="YD23">
        <v>2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1</v>
      </c>
      <c r="YO23">
        <v>1</v>
      </c>
      <c r="YP23">
        <v>0</v>
      </c>
      <c r="YQ23">
        <v>0</v>
      </c>
      <c r="YR23">
        <v>1</v>
      </c>
      <c r="YS23">
        <v>0</v>
      </c>
      <c r="YT23">
        <v>0</v>
      </c>
      <c r="YU23">
        <v>1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1</v>
      </c>
      <c r="ZH23">
        <v>1</v>
      </c>
      <c r="ZI23">
        <v>0</v>
      </c>
      <c r="ZJ23">
        <v>1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2</v>
      </c>
      <c r="ZS23">
        <v>1</v>
      </c>
      <c r="ZT23">
        <v>1</v>
      </c>
      <c r="ZU23">
        <v>0</v>
      </c>
      <c r="ZV23">
        <v>0</v>
      </c>
      <c r="ZW23">
        <v>1</v>
      </c>
      <c r="ZX23">
        <v>0</v>
      </c>
      <c r="ZY23">
        <v>3</v>
      </c>
      <c r="ZZ23">
        <v>4</v>
      </c>
      <c r="AAA23">
        <v>0</v>
      </c>
      <c r="AAB23">
        <v>0</v>
      </c>
      <c r="AAC23">
        <v>5</v>
      </c>
      <c r="AAD23">
        <v>1</v>
      </c>
      <c r="AAE23">
        <v>1</v>
      </c>
      <c r="AAF23">
        <v>1</v>
      </c>
      <c r="AAG23">
        <v>0</v>
      </c>
      <c r="AAH23">
        <v>0</v>
      </c>
      <c r="AAI23">
        <v>0</v>
      </c>
      <c r="AAJ23">
        <v>3</v>
      </c>
      <c r="AAK23">
        <v>3</v>
      </c>
      <c r="AAL23">
        <v>1</v>
      </c>
      <c r="AAM23">
        <v>2</v>
      </c>
      <c r="AAN23">
        <v>3</v>
      </c>
      <c r="AAO23">
        <v>4</v>
      </c>
      <c r="AAP23">
        <v>7</v>
      </c>
      <c r="AAQ23">
        <v>6</v>
      </c>
      <c r="AAR23">
        <v>1</v>
      </c>
      <c r="AAS23">
        <v>4</v>
      </c>
      <c r="AAT23">
        <v>2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1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3</v>
      </c>
      <c r="ABG23">
        <v>0</v>
      </c>
      <c r="ABH23">
        <v>2</v>
      </c>
      <c r="ABI23">
        <v>0</v>
      </c>
      <c r="ABJ23">
        <v>0</v>
      </c>
      <c r="ABK23">
        <v>0</v>
      </c>
      <c r="ABL23">
        <v>5</v>
      </c>
      <c r="ABM23">
        <v>0</v>
      </c>
      <c r="ABN23">
        <v>0</v>
      </c>
      <c r="ABO23">
        <v>2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2</v>
      </c>
      <c r="ABV23">
        <v>1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1</v>
      </c>
      <c r="ACC23">
        <v>1</v>
      </c>
      <c r="ACD23">
        <v>0</v>
      </c>
      <c r="ACE23">
        <v>0</v>
      </c>
      <c r="ACF23">
        <v>0</v>
      </c>
      <c r="ACG23">
        <v>0</v>
      </c>
      <c r="ACH23">
        <v>1</v>
      </c>
      <c r="ACI23">
        <v>0</v>
      </c>
      <c r="ACJ23">
        <v>0</v>
      </c>
      <c r="ACK23">
        <v>0</v>
      </c>
      <c r="ACL23">
        <v>0</v>
      </c>
      <c r="ACM23">
        <v>1</v>
      </c>
      <c r="ACN23">
        <v>2</v>
      </c>
      <c r="ACO23">
        <v>0</v>
      </c>
      <c r="ACP23">
        <v>0</v>
      </c>
      <c r="ACQ23">
        <v>0</v>
      </c>
      <c r="ACR23">
        <v>0</v>
      </c>
      <c r="ACS23">
        <v>1</v>
      </c>
      <c r="ACT23">
        <v>1</v>
      </c>
      <c r="ACU23">
        <v>1</v>
      </c>
      <c r="ACV23">
        <v>1</v>
      </c>
      <c r="ACW23">
        <v>0</v>
      </c>
      <c r="ACX23">
        <v>1</v>
      </c>
      <c r="ACY23">
        <v>0</v>
      </c>
      <c r="ACZ23">
        <v>2</v>
      </c>
      <c r="ADA23">
        <v>0</v>
      </c>
      <c r="ADB23">
        <v>0</v>
      </c>
      <c r="ADC23">
        <v>0</v>
      </c>
      <c r="ADD23">
        <v>1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3</v>
      </c>
      <c r="ADR23">
        <v>1</v>
      </c>
      <c r="ADS23">
        <v>0</v>
      </c>
      <c r="ADT23">
        <v>0</v>
      </c>
      <c r="ADU23">
        <v>0</v>
      </c>
      <c r="ADV23">
        <v>1</v>
      </c>
      <c r="ADW23">
        <v>1</v>
      </c>
      <c r="ADX23">
        <v>0</v>
      </c>
      <c r="ADY23">
        <v>0</v>
      </c>
      <c r="ADZ23">
        <v>2</v>
      </c>
      <c r="AEA23">
        <v>0</v>
      </c>
      <c r="AEB23">
        <v>1</v>
      </c>
      <c r="AEC23">
        <v>0</v>
      </c>
      <c r="AED23">
        <v>0</v>
      </c>
      <c r="AEE23">
        <v>0</v>
      </c>
      <c r="AEF23">
        <v>2</v>
      </c>
      <c r="AEG23">
        <v>0</v>
      </c>
      <c r="AEH23">
        <v>0</v>
      </c>
      <c r="AEI23">
        <v>0</v>
      </c>
      <c r="AEJ23">
        <v>1</v>
      </c>
      <c r="AEK23">
        <v>0</v>
      </c>
      <c r="AEL23">
        <v>0</v>
      </c>
      <c r="AEM23">
        <v>0</v>
      </c>
      <c r="AEN23">
        <v>2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1</v>
      </c>
      <c r="AEZ23">
        <v>0</v>
      </c>
      <c r="AFA23">
        <v>1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1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1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3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1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1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1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1</v>
      </c>
      <c r="ALT23">
        <v>0</v>
      </c>
      <c r="ALU23">
        <v>1</v>
      </c>
      <c r="ALV23">
        <v>0</v>
      </c>
      <c r="ALW23">
        <v>1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1</v>
      </c>
      <c r="AMF23">
        <v>0</v>
      </c>
      <c r="AMG23">
        <v>0</v>
      </c>
      <c r="AMH23">
        <v>1</v>
      </c>
      <c r="AMI23">
        <v>1</v>
      </c>
      <c r="AMJ23">
        <v>0</v>
      </c>
      <c r="AMK23">
        <v>0</v>
      </c>
      <c r="AML23">
        <v>1</v>
      </c>
      <c r="AMM23">
        <v>0</v>
      </c>
      <c r="AMN23">
        <v>0</v>
      </c>
      <c r="AMO23">
        <v>1</v>
      </c>
      <c r="AMP23">
        <v>0</v>
      </c>
      <c r="AMQ23">
        <v>0</v>
      </c>
      <c r="AMR23">
        <v>1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1</v>
      </c>
      <c r="ANC23">
        <v>1</v>
      </c>
      <c r="AND23">
        <v>2</v>
      </c>
      <c r="ANE23">
        <v>0</v>
      </c>
      <c r="ANF23">
        <v>2</v>
      </c>
      <c r="ANG23">
        <v>0</v>
      </c>
      <c r="ANH23">
        <v>0</v>
      </c>
      <c r="ANI23">
        <v>0</v>
      </c>
      <c r="ANJ23">
        <v>0</v>
      </c>
      <c r="ANK23">
        <v>2</v>
      </c>
      <c r="ANL23">
        <v>0</v>
      </c>
      <c r="ANM23">
        <v>1</v>
      </c>
      <c r="ANN23">
        <v>0</v>
      </c>
      <c r="ANO23">
        <v>0</v>
      </c>
      <c r="ANP23">
        <v>0</v>
      </c>
      <c r="ANQ23">
        <v>0</v>
      </c>
      <c r="ANR23">
        <v>3</v>
      </c>
      <c r="ANS23">
        <v>0</v>
      </c>
      <c r="ANT23">
        <v>1</v>
      </c>
      <c r="ANU23">
        <v>1</v>
      </c>
      <c r="ANV23">
        <v>1</v>
      </c>
      <c r="ANW23">
        <v>0</v>
      </c>
      <c r="ANX23">
        <v>0</v>
      </c>
      <c r="ANY23">
        <v>2</v>
      </c>
      <c r="ANZ23">
        <v>3</v>
      </c>
      <c r="AOA23">
        <v>1</v>
      </c>
      <c r="AOB23">
        <v>0</v>
      </c>
      <c r="AOC23">
        <v>2</v>
      </c>
      <c r="AOD23">
        <v>1</v>
      </c>
      <c r="AOE23">
        <v>0</v>
      </c>
      <c r="AOF23">
        <v>4</v>
      </c>
      <c r="AOG23">
        <v>2</v>
      </c>
      <c r="AOH23">
        <v>3</v>
      </c>
      <c r="AOI23">
        <v>3</v>
      </c>
      <c r="AOJ23">
        <v>2</v>
      </c>
      <c r="AOK23">
        <v>2</v>
      </c>
      <c r="AOL23">
        <v>2</v>
      </c>
      <c r="AOM23">
        <v>11</v>
      </c>
      <c r="AON23">
        <v>3</v>
      </c>
      <c r="AOO23">
        <v>4</v>
      </c>
      <c r="AOP23">
        <v>6</v>
      </c>
      <c r="AOQ23">
        <v>7</v>
      </c>
      <c r="AOR23">
        <v>7</v>
      </c>
      <c r="AOS23">
        <v>8</v>
      </c>
      <c r="AOT23">
        <v>21</v>
      </c>
      <c r="AOU23">
        <v>3</v>
      </c>
      <c r="AOV23">
        <v>1.0541181794901</v>
      </c>
      <c r="AOW23">
        <v>0.88312155286723004</v>
      </c>
      <c r="AOX23">
        <v>0.91625499982257996</v>
      </c>
      <c r="AOY23">
        <v>0.74851307060664996</v>
      </c>
      <c r="AOZ23">
        <v>0.77222808796904996</v>
      </c>
      <c r="APA23">
        <v>0.82680190444340995</v>
      </c>
      <c r="APB23">
        <v>0.37417327973346998</v>
      </c>
      <c r="APC23">
        <v>0.53474876732092003</v>
      </c>
      <c r="APD23">
        <v>0.39591458112228001</v>
      </c>
      <c r="APE23">
        <v>0.46772976232976998</v>
      </c>
      <c r="APF23">
        <v>0.34406794795431</v>
      </c>
      <c r="APG23">
        <v>0.41604993005689</v>
      </c>
      <c r="APH23">
        <v>0.52180654707217999</v>
      </c>
      <c r="API23">
        <v>2.1837978982437001</v>
      </c>
      <c r="APJ23">
        <v>0.33567819193436998</v>
      </c>
      <c r="APK23">
        <v>0.24903607682201001</v>
      </c>
      <c r="APL23">
        <v>2.4124950732710002</v>
      </c>
      <c r="APM23">
        <v>0.29411271721416998</v>
      </c>
      <c r="APN23">
        <v>0.40875653795736</v>
      </c>
      <c r="APO23">
        <v>0.55215045639747995</v>
      </c>
      <c r="APP23">
        <v>0.18426080605128001</v>
      </c>
      <c r="APQ23">
        <v>0.42369877871653</v>
      </c>
      <c r="APR23">
        <v>0.35627226741816997</v>
      </c>
      <c r="APS23">
        <v>0.49071266523858997</v>
      </c>
      <c r="APT23">
        <v>0.41984314128042</v>
      </c>
      <c r="APU23">
        <v>0.53403000071119999</v>
      </c>
      <c r="APV23">
        <v>0.67095630031870002</v>
      </c>
      <c r="APW23">
        <v>0.29112388355354002</v>
      </c>
      <c r="APX23">
        <v>0.51381095587587</v>
      </c>
      <c r="APY23">
        <v>0.42560212283935001</v>
      </c>
      <c r="APZ23">
        <v>0.53609089479450001</v>
      </c>
      <c r="AQA23">
        <v>0.43902188141975002</v>
      </c>
      <c r="AQB23">
        <v>0.52571502406714998</v>
      </c>
      <c r="AQC23">
        <v>0.63481179650686004</v>
      </c>
      <c r="AQD23">
        <v>0.22775029432237001</v>
      </c>
      <c r="AQE23">
        <v>0.42469706618960001</v>
      </c>
      <c r="AQF23">
        <v>0.31305329814997002</v>
      </c>
      <c r="AQG23">
        <v>0.40313598107045001</v>
      </c>
      <c r="AQH23">
        <v>0.28930183185857999</v>
      </c>
      <c r="AQI23">
        <v>0.36335677051127002</v>
      </c>
      <c r="AQJ23">
        <v>0.46429123300156999</v>
      </c>
      <c r="AQK23">
        <v>5.3748476385935003E-2</v>
      </c>
      <c r="AQL23">
        <v>0.25195384723538</v>
      </c>
      <c r="AQM23">
        <v>0.14622262212941001</v>
      </c>
      <c r="AQN23">
        <v>0.24664692944395</v>
      </c>
      <c r="AQO23">
        <v>0.14722928840973001</v>
      </c>
      <c r="AQP23">
        <v>0.23930522729247999</v>
      </c>
      <c r="AQQ23">
        <v>0.36129482585094003</v>
      </c>
      <c r="AQR23">
        <v>0</v>
      </c>
      <c r="AQS23">
        <v>0.19750367575896</v>
      </c>
      <c r="AQT23">
        <v>0.11780155950485</v>
      </c>
      <c r="AQU23">
        <v>0.24441014166301001</v>
      </c>
      <c r="AQV23">
        <v>0.17057401329446001</v>
      </c>
      <c r="AQW23">
        <v>0.28690056894302002</v>
      </c>
      <c r="AQX23">
        <v>0.43113255037853998</v>
      </c>
      <c r="AQY23">
        <v>6.3654306424492005E-2</v>
      </c>
      <c r="AQZ23">
        <v>0.30345863241797999</v>
      </c>
      <c r="ARA23">
        <v>0.23669071841611</v>
      </c>
      <c r="ARB23">
        <v>0.37236869408207002</v>
      </c>
      <c r="ARC23">
        <v>0.30354737179467001</v>
      </c>
      <c r="ARD23">
        <v>0.42076682794332998</v>
      </c>
      <c r="ARE23">
        <v>0.56182498025775995</v>
      </c>
      <c r="ARF23">
        <v>0.18728026702766001</v>
      </c>
      <c r="ARG23">
        <v>0.41641144932801</v>
      </c>
      <c r="ARH23">
        <v>0.33575132150534998</v>
      </c>
      <c r="ARI23">
        <v>0.45479416396654998</v>
      </c>
      <c r="ARJ23">
        <v>0.36714396471645</v>
      </c>
      <c r="ARK23">
        <v>0.46394553999756</v>
      </c>
      <c r="ARL23">
        <v>0.58363825271103997</v>
      </c>
      <c r="ARM23">
        <v>0.18743900934195001</v>
      </c>
      <c r="ARN23">
        <v>0.39528214827312003</v>
      </c>
      <c r="ARO23">
        <v>0.29433359588376001</v>
      </c>
      <c r="ARP23">
        <v>0.39467969774852002</v>
      </c>
      <c r="ARQ23">
        <v>0.29045829018660002</v>
      </c>
      <c r="ARR23">
        <v>0.37327463142922002</v>
      </c>
      <c r="ARS23">
        <v>0.48194231645584001</v>
      </c>
      <c r="ART23">
        <v>7.7956206109114995E-2</v>
      </c>
      <c r="ARU23">
        <v>0.28142524849118999</v>
      </c>
      <c r="ARV23">
        <v>0.17958274247466</v>
      </c>
      <c r="ARW23">
        <v>0.28247452828746999</v>
      </c>
      <c r="ARX23">
        <v>0.18409265107344999</v>
      </c>
      <c r="ARY23">
        <v>0.27579700198263002</v>
      </c>
      <c r="ARZ23">
        <v>0.39606485510359002</v>
      </c>
      <c r="ASA23">
        <v>5.9750412396636999E-3</v>
      </c>
      <c r="ASB23">
        <v>0.22515427238062</v>
      </c>
      <c r="ASC23">
        <v>0.14030273961952</v>
      </c>
      <c r="ASD23">
        <v>0.26089899273188999</v>
      </c>
      <c r="ASE23">
        <v>0.18035113549796</v>
      </c>
      <c r="ASF23">
        <v>0.28943630996325997</v>
      </c>
      <c r="ASG23">
        <v>0.42606785294732002</v>
      </c>
      <c r="ASH23">
        <v>5.0796343095532E-2</v>
      </c>
      <c r="ASI23">
        <v>0.28277155719665997</v>
      </c>
      <c r="ASJ23">
        <v>0.20828200543462999</v>
      </c>
      <c r="ASK23">
        <v>0.33647165573938997</v>
      </c>
      <c r="ASL23">
        <v>0.26050054955664997</v>
      </c>
      <c r="ASM23">
        <v>0.37099102596117001</v>
      </c>
      <c r="ASN23">
        <v>0.50579876352589004</v>
      </c>
      <c r="ASO23">
        <v>0.12551477097412</v>
      </c>
      <c r="ASP23">
        <v>0.34942534664206998</v>
      </c>
      <c r="ASQ23">
        <v>0.26404676513511</v>
      </c>
      <c r="ASR23">
        <v>0.37883447421311001</v>
      </c>
      <c r="ASS23">
        <v>0.28733375512454001</v>
      </c>
      <c r="AST23">
        <v>0.38061388412127001</v>
      </c>
      <c r="ASU23">
        <v>0.49702538494774001</v>
      </c>
      <c r="ASV23">
        <v>9.7686931525296006E-2</v>
      </c>
      <c r="ASW23">
        <v>0.30242938345454001</v>
      </c>
      <c r="ASX23">
        <v>0.19831419576889001</v>
      </c>
      <c r="ASY23">
        <v>0.29532647473138002</v>
      </c>
      <c r="ASZ23">
        <v>0.18751011281721</v>
      </c>
      <c r="ATA23">
        <v>0.26638749735848</v>
      </c>
      <c r="ATB23">
        <v>0.37070380290422</v>
      </c>
      <c r="ATC23">
        <v>0</v>
      </c>
      <c r="ATD23">
        <v>0.16006196077043999</v>
      </c>
      <c r="ATE23">
        <v>5.2404389556153001E-2</v>
      </c>
      <c r="ATF23">
        <v>0.14898794792969</v>
      </c>
      <c r="ATG23">
        <v>4.3839168683124999E-2</v>
      </c>
      <c r="ATH23">
        <v>0.12837441916104</v>
      </c>
      <c r="ATI23">
        <v>0.24114826652484</v>
      </c>
      <c r="ATJ23">
        <v>0</v>
      </c>
      <c r="ATK23">
        <v>5.4676651929989002E-2</v>
      </c>
      <c r="ATL23">
        <v>0</v>
      </c>
      <c r="ATM23">
        <v>7.4913357747068005E-2</v>
      </c>
      <c r="ATN23">
        <v>0</v>
      </c>
      <c r="ATO23">
        <v>8.9107893861970003E-2</v>
      </c>
      <c r="ATP23">
        <v>0.2193672628711</v>
      </c>
      <c r="ATQ23">
        <v>0</v>
      </c>
      <c r="ATR23">
        <v>6.5616150819126001E-2</v>
      </c>
      <c r="ATS23">
        <v>0</v>
      </c>
      <c r="ATT23">
        <v>0.11271021192680999</v>
      </c>
      <c r="ATU23">
        <v>3.5117102776724002E-2</v>
      </c>
      <c r="ATV23">
        <v>0.14519276729021999</v>
      </c>
      <c r="ATW23">
        <v>0.28082890958999002</v>
      </c>
      <c r="ATX23">
        <v>0</v>
      </c>
      <c r="ATY23">
        <v>0.12986212254926999</v>
      </c>
      <c r="ATZ23">
        <v>4.900880779847E-2</v>
      </c>
      <c r="AUA23">
        <v>0.16945987720208</v>
      </c>
      <c r="AUB23">
        <v>8.4673976561180003E-2</v>
      </c>
      <c r="AUC23">
        <v>0.18561254542500999</v>
      </c>
      <c r="AUD23">
        <v>0.31049950590053998</v>
      </c>
      <c r="AUE23">
        <v>0</v>
      </c>
      <c r="AUF23">
        <v>0.13472295404265999</v>
      </c>
      <c r="AUG23">
        <v>4.0632494987235999E-2</v>
      </c>
      <c r="AUH23">
        <v>0.14785527609004001</v>
      </c>
      <c r="AUI23">
        <v>5.0264167490703997E-2</v>
      </c>
      <c r="AUJ23">
        <v>0.13921283622781999</v>
      </c>
      <c r="AUK23">
        <v>0.25328375399747</v>
      </c>
      <c r="AUL23">
        <v>0</v>
      </c>
      <c r="AUM23">
        <v>6.0601251874725003E-2</v>
      </c>
      <c r="AUN23">
        <v>0</v>
      </c>
      <c r="AUO23">
        <v>6.4565073141342993E-2</v>
      </c>
      <c r="AUP23">
        <v>0</v>
      </c>
      <c r="AUQ23">
        <v>5.5299670393187998E-2</v>
      </c>
      <c r="AUR23">
        <v>0.17221666986713999</v>
      </c>
      <c r="AUS23">
        <v>0</v>
      </c>
      <c r="AUT23">
        <v>0</v>
      </c>
      <c r="AUU23">
        <v>0</v>
      </c>
      <c r="AUV23">
        <v>1.2168364682919E-2</v>
      </c>
      <c r="AUW23">
        <v>0</v>
      </c>
      <c r="AUX23">
        <v>2.3803441791082E-2</v>
      </c>
      <c r="AUY23">
        <v>0.15164784853180999</v>
      </c>
      <c r="AUZ23">
        <v>0</v>
      </c>
      <c r="AVA23">
        <v>0</v>
      </c>
      <c r="AVB23">
        <v>0</v>
      </c>
      <c r="AVC23">
        <v>3.0492010698096001E-2</v>
      </c>
      <c r="AVD23">
        <v>0</v>
      </c>
      <c r="AVE23">
        <v>5.4663218899054997E-2</v>
      </c>
      <c r="AVF23">
        <v>0.18634271651761</v>
      </c>
      <c r="AVG23">
        <v>0</v>
      </c>
      <c r="AVH23">
        <v>2.8468445285736999E-2</v>
      </c>
      <c r="AVI23">
        <v>0</v>
      </c>
      <c r="AVJ23">
        <v>6.3190835218739E-2</v>
      </c>
      <c r="AVK23">
        <v>0</v>
      </c>
      <c r="AVL23">
        <v>7.7141473672869998E-2</v>
      </c>
      <c r="AVM23">
        <v>0.20206298851153001</v>
      </c>
      <c r="AVN23">
        <v>0</v>
      </c>
      <c r="AVO23">
        <v>2.8748234330309999E-2</v>
      </c>
      <c r="AVP23">
        <v>0</v>
      </c>
      <c r="AVQ23">
        <v>4.7501891091386E-2</v>
      </c>
      <c r="AVR23">
        <v>0</v>
      </c>
      <c r="AVS23">
        <v>4.7386599548692003E-2</v>
      </c>
      <c r="AVT23" t="s">
        <v>1268</v>
      </c>
      <c r="AVU23" t="s">
        <v>1290</v>
      </c>
      <c r="AVV23" t="s">
        <v>1304</v>
      </c>
      <c r="AVW23" s="1" t="str">
        <f t="shared" si="1"/>
        <v>Errore medio, confidenza media.</v>
      </c>
      <c r="AVX23">
        <v>15</v>
      </c>
      <c r="AVY23">
        <f t="shared" ca="1" si="2"/>
        <v>146</v>
      </c>
      <c r="AVZ23">
        <f t="shared" ca="1" si="4"/>
        <v>31</v>
      </c>
      <c r="AWA23">
        <f t="shared" ca="1" si="3"/>
        <v>2</v>
      </c>
    </row>
    <row r="24" spans="1:1275" x14ac:dyDescent="0.2">
      <c r="A24">
        <v>117</v>
      </c>
      <c r="B24">
        <v>117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</v>
      </c>
      <c r="KN24">
        <v>0</v>
      </c>
      <c r="KO24">
        <v>6</v>
      </c>
      <c r="KP24">
        <v>2</v>
      </c>
      <c r="KQ24">
        <v>0</v>
      </c>
      <c r="KR24">
        <v>0</v>
      </c>
      <c r="KS24">
        <v>1</v>
      </c>
      <c r="KT24">
        <v>2</v>
      </c>
      <c r="KU24">
        <v>0</v>
      </c>
      <c r="KV24">
        <v>1</v>
      </c>
      <c r="KW24">
        <v>1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5</v>
      </c>
      <c r="LR24">
        <v>5</v>
      </c>
      <c r="LS24">
        <v>2</v>
      </c>
      <c r="LT24">
        <v>2</v>
      </c>
      <c r="LU24">
        <v>9</v>
      </c>
      <c r="LV24">
        <v>2</v>
      </c>
      <c r="LW24">
        <v>1</v>
      </c>
      <c r="LX24">
        <v>7</v>
      </c>
      <c r="LY24">
        <v>7</v>
      </c>
      <c r="LZ24">
        <v>5</v>
      </c>
      <c r="MA24">
        <v>0</v>
      </c>
      <c r="MB24">
        <v>2</v>
      </c>
      <c r="MC24">
        <v>7</v>
      </c>
      <c r="MD24">
        <v>4</v>
      </c>
      <c r="ME24">
        <v>5</v>
      </c>
      <c r="MF24">
        <v>6</v>
      </c>
      <c r="MG24">
        <v>9</v>
      </c>
      <c r="MH24">
        <v>5</v>
      </c>
      <c r="MI24">
        <v>0</v>
      </c>
      <c r="MJ24">
        <v>0</v>
      </c>
      <c r="MK24">
        <v>1</v>
      </c>
      <c r="ML24">
        <v>4</v>
      </c>
      <c r="MM24">
        <v>15</v>
      </c>
      <c r="MN24">
        <v>10</v>
      </c>
      <c r="MO24">
        <v>11</v>
      </c>
      <c r="MP24">
        <v>9</v>
      </c>
      <c r="MQ24">
        <v>16</v>
      </c>
      <c r="MR24">
        <v>10</v>
      </c>
      <c r="MS24">
        <v>15</v>
      </c>
      <c r="MT24">
        <v>0</v>
      </c>
      <c r="MU24">
        <v>0</v>
      </c>
      <c r="MV24">
        <v>5</v>
      </c>
      <c r="MW24">
        <v>0</v>
      </c>
      <c r="MX24">
        <v>0</v>
      </c>
      <c r="MY24">
        <v>2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2</v>
      </c>
      <c r="NH24">
        <v>1</v>
      </c>
      <c r="NI24">
        <v>0</v>
      </c>
      <c r="NJ24">
        <v>3</v>
      </c>
      <c r="NK24">
        <v>0</v>
      </c>
      <c r="NL24">
        <v>2</v>
      </c>
      <c r="NM24">
        <v>0</v>
      </c>
      <c r="NN24">
        <v>0</v>
      </c>
      <c r="NO24">
        <v>0</v>
      </c>
      <c r="NP24">
        <v>0</v>
      </c>
      <c r="NQ24">
        <v>3</v>
      </c>
      <c r="NR24">
        <v>1</v>
      </c>
      <c r="NS24">
        <v>1</v>
      </c>
      <c r="NT24">
        <v>0</v>
      </c>
      <c r="NU24">
        <v>1</v>
      </c>
      <c r="NV24">
        <v>1</v>
      </c>
      <c r="NW24">
        <v>0</v>
      </c>
      <c r="NX24">
        <v>0</v>
      </c>
      <c r="NY24">
        <v>1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1</v>
      </c>
      <c r="OH24">
        <v>2</v>
      </c>
      <c r="OI24">
        <v>0</v>
      </c>
      <c r="OJ24">
        <v>3</v>
      </c>
      <c r="OK24">
        <v>0</v>
      </c>
      <c r="OL24">
        <v>0</v>
      </c>
      <c r="OM24">
        <v>0</v>
      </c>
      <c r="ON24">
        <v>1</v>
      </c>
      <c r="OO24">
        <v>2</v>
      </c>
      <c r="OP24">
        <v>2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1</v>
      </c>
      <c r="YJ24">
        <v>0</v>
      </c>
      <c r="YK24">
        <v>2</v>
      </c>
      <c r="YL24">
        <v>0</v>
      </c>
      <c r="YM24">
        <v>0</v>
      </c>
      <c r="YN24">
        <v>0</v>
      </c>
      <c r="YO24">
        <v>1</v>
      </c>
      <c r="YP24">
        <v>3</v>
      </c>
      <c r="YQ24">
        <v>0</v>
      </c>
      <c r="YR24">
        <v>1</v>
      </c>
      <c r="YS24">
        <v>0</v>
      </c>
      <c r="YT24">
        <v>1</v>
      </c>
      <c r="YU24">
        <v>1</v>
      </c>
      <c r="YV24">
        <v>1</v>
      </c>
      <c r="YW24">
        <v>2</v>
      </c>
      <c r="YX24">
        <v>0</v>
      </c>
      <c r="YY24">
        <v>0</v>
      </c>
      <c r="YZ24">
        <v>1</v>
      </c>
      <c r="ZA24">
        <v>0</v>
      </c>
      <c r="ZB24">
        <v>3</v>
      </c>
      <c r="ZC24">
        <v>2</v>
      </c>
      <c r="ZD24">
        <v>0</v>
      </c>
      <c r="ZE24">
        <v>0</v>
      </c>
      <c r="ZF24">
        <v>5</v>
      </c>
      <c r="ZG24">
        <v>2</v>
      </c>
      <c r="ZH24">
        <v>3</v>
      </c>
      <c r="ZI24">
        <v>1</v>
      </c>
      <c r="ZJ24">
        <v>1</v>
      </c>
      <c r="ZK24">
        <v>1</v>
      </c>
      <c r="ZL24">
        <v>0</v>
      </c>
      <c r="ZM24">
        <v>0</v>
      </c>
      <c r="ZN24">
        <v>2</v>
      </c>
      <c r="ZO24">
        <v>0</v>
      </c>
      <c r="ZP24">
        <v>0</v>
      </c>
      <c r="ZQ24">
        <v>1</v>
      </c>
      <c r="ZR24">
        <v>10</v>
      </c>
      <c r="ZS24">
        <v>2</v>
      </c>
      <c r="ZT24">
        <v>0</v>
      </c>
      <c r="ZU24">
        <v>0</v>
      </c>
      <c r="ZV24">
        <v>4</v>
      </c>
      <c r="ZW24">
        <v>0</v>
      </c>
      <c r="ZX24">
        <v>4</v>
      </c>
      <c r="ZY24">
        <v>5</v>
      </c>
      <c r="ZZ24">
        <v>2</v>
      </c>
      <c r="AAA24">
        <v>2</v>
      </c>
      <c r="AAB24">
        <v>0</v>
      </c>
      <c r="AAC24">
        <v>3</v>
      </c>
      <c r="AAD24">
        <v>6</v>
      </c>
      <c r="AAE24">
        <v>5</v>
      </c>
      <c r="AAF24">
        <v>9</v>
      </c>
      <c r="AAG24">
        <v>13</v>
      </c>
      <c r="AAH24">
        <v>3</v>
      </c>
      <c r="AAI24">
        <v>2</v>
      </c>
      <c r="AAJ24">
        <v>1</v>
      </c>
      <c r="AAK24">
        <v>6</v>
      </c>
      <c r="AAL24">
        <v>11</v>
      </c>
      <c r="AAM24">
        <v>18</v>
      </c>
      <c r="AAN24">
        <v>15</v>
      </c>
      <c r="AAO24">
        <v>8</v>
      </c>
      <c r="AAP24">
        <v>4</v>
      </c>
      <c r="AAQ24">
        <v>9</v>
      </c>
      <c r="AAR24">
        <v>4</v>
      </c>
      <c r="AAS24">
        <v>7</v>
      </c>
      <c r="AAT24">
        <v>9</v>
      </c>
      <c r="AAU24">
        <v>0</v>
      </c>
      <c r="AAV24">
        <v>0</v>
      </c>
      <c r="AAW24">
        <v>0</v>
      </c>
      <c r="AAX24">
        <v>1</v>
      </c>
      <c r="AAY24">
        <v>1</v>
      </c>
      <c r="AAZ24">
        <v>0</v>
      </c>
      <c r="ABA24">
        <v>1</v>
      </c>
      <c r="ABB24">
        <v>0</v>
      </c>
      <c r="ABC24">
        <v>0</v>
      </c>
      <c r="ABD24">
        <v>1</v>
      </c>
      <c r="ABE24">
        <v>3</v>
      </c>
      <c r="ABF24">
        <v>0</v>
      </c>
      <c r="ABG24">
        <v>0</v>
      </c>
      <c r="ABH24">
        <v>2</v>
      </c>
      <c r="ABI24">
        <v>0</v>
      </c>
      <c r="ABJ24">
        <v>1</v>
      </c>
      <c r="ABK24">
        <v>3</v>
      </c>
      <c r="ABL24">
        <v>0</v>
      </c>
      <c r="ABM24">
        <v>1</v>
      </c>
      <c r="ABN24">
        <v>0</v>
      </c>
      <c r="ABO24">
        <v>3</v>
      </c>
      <c r="ABP24">
        <v>0</v>
      </c>
      <c r="ABQ24">
        <v>0</v>
      </c>
      <c r="ABR24">
        <v>0</v>
      </c>
      <c r="ABS24">
        <v>2</v>
      </c>
      <c r="ABT24">
        <v>1</v>
      </c>
      <c r="ABU24">
        <v>0</v>
      </c>
      <c r="ABV24">
        <v>0</v>
      </c>
      <c r="ABW24">
        <v>0</v>
      </c>
      <c r="ABX24">
        <v>0</v>
      </c>
      <c r="ABY24">
        <v>2</v>
      </c>
      <c r="ABZ24">
        <v>0</v>
      </c>
      <c r="ACA24">
        <v>0</v>
      </c>
      <c r="ACB24">
        <v>1</v>
      </c>
      <c r="ACC24">
        <v>0</v>
      </c>
      <c r="ACD24">
        <v>0</v>
      </c>
      <c r="ACE24">
        <v>1</v>
      </c>
      <c r="ACF24">
        <v>0</v>
      </c>
      <c r="ACG24">
        <v>1</v>
      </c>
      <c r="ACH24">
        <v>0</v>
      </c>
      <c r="ACI24">
        <v>1</v>
      </c>
      <c r="ACJ24">
        <v>1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3</v>
      </c>
      <c r="ACT24">
        <v>0</v>
      </c>
      <c r="ACU24">
        <v>0</v>
      </c>
      <c r="ACV24">
        <v>0</v>
      </c>
      <c r="ACW24">
        <v>0</v>
      </c>
      <c r="ACX24">
        <v>5</v>
      </c>
      <c r="ACY24">
        <v>0</v>
      </c>
      <c r="ACZ24">
        <v>0</v>
      </c>
      <c r="ADA24">
        <v>0</v>
      </c>
      <c r="ADB24">
        <v>0</v>
      </c>
      <c r="ADC24">
        <v>1</v>
      </c>
      <c r="ADD24">
        <v>1</v>
      </c>
      <c r="ADE24">
        <v>1</v>
      </c>
      <c r="ADF24">
        <v>0</v>
      </c>
      <c r="ADG24">
        <v>0</v>
      </c>
      <c r="ADH24">
        <v>0</v>
      </c>
      <c r="ADI24">
        <v>0</v>
      </c>
      <c r="ADJ24">
        <v>1</v>
      </c>
      <c r="ADK24">
        <v>1</v>
      </c>
      <c r="ADL24">
        <v>3</v>
      </c>
      <c r="ADM24">
        <v>0</v>
      </c>
      <c r="ADN24">
        <v>1</v>
      </c>
      <c r="ADO24">
        <v>0</v>
      </c>
      <c r="ADP24">
        <v>1</v>
      </c>
      <c r="ADQ24">
        <v>1</v>
      </c>
      <c r="ADR24">
        <v>0</v>
      </c>
      <c r="ADS24">
        <v>1</v>
      </c>
      <c r="ADT24">
        <v>0</v>
      </c>
      <c r="ADU24">
        <v>0</v>
      </c>
      <c r="ADV24">
        <v>0</v>
      </c>
      <c r="ADW24">
        <v>3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1</v>
      </c>
      <c r="AEH24">
        <v>0</v>
      </c>
      <c r="AEI24">
        <v>1</v>
      </c>
      <c r="AEJ24">
        <v>2</v>
      </c>
      <c r="AEK24">
        <v>0</v>
      </c>
      <c r="AEL24">
        <v>0</v>
      </c>
      <c r="AEM24">
        <v>1</v>
      </c>
      <c r="AEN24">
        <v>1</v>
      </c>
      <c r="AEO24">
        <v>0</v>
      </c>
      <c r="AEP24">
        <v>0</v>
      </c>
      <c r="AEQ24">
        <v>1</v>
      </c>
      <c r="AER24">
        <v>0</v>
      </c>
      <c r="AES24">
        <v>3</v>
      </c>
      <c r="AET24">
        <v>2</v>
      </c>
      <c r="AEU24">
        <v>1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0</v>
      </c>
      <c r="AFB24">
        <v>4</v>
      </c>
      <c r="AFC24">
        <v>0</v>
      </c>
      <c r="AFD24">
        <v>0</v>
      </c>
      <c r="AFE24">
        <v>0</v>
      </c>
      <c r="AFF24">
        <v>1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1</v>
      </c>
      <c r="AFT24">
        <v>0</v>
      </c>
      <c r="AFU24">
        <v>0</v>
      </c>
      <c r="AFV24">
        <v>1</v>
      </c>
      <c r="AFW24">
        <v>2</v>
      </c>
      <c r="AFX24">
        <v>0</v>
      </c>
      <c r="AFY24">
        <v>0</v>
      </c>
      <c r="AFZ24">
        <v>1</v>
      </c>
      <c r="AGA24">
        <v>1</v>
      </c>
      <c r="AGB24">
        <v>1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1</v>
      </c>
      <c r="AGU24">
        <v>0</v>
      </c>
      <c r="AGV24">
        <v>0</v>
      </c>
      <c r="AGW24">
        <v>0</v>
      </c>
      <c r="AGX24">
        <v>0</v>
      </c>
      <c r="AGY24">
        <v>1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3</v>
      </c>
      <c r="AHG24">
        <v>0</v>
      </c>
      <c r="AHH24">
        <v>1</v>
      </c>
      <c r="AHI24">
        <v>0</v>
      </c>
      <c r="AHJ24">
        <v>0</v>
      </c>
      <c r="AHK24">
        <v>2</v>
      </c>
      <c r="AHL24">
        <v>1</v>
      </c>
      <c r="AHM24">
        <v>1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1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5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2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1</v>
      </c>
      <c r="AJC24">
        <v>2</v>
      </c>
      <c r="AJD24">
        <v>0</v>
      </c>
      <c r="AJE24">
        <v>1</v>
      </c>
      <c r="AJF24">
        <v>0</v>
      </c>
      <c r="AJG24">
        <v>0</v>
      </c>
      <c r="AJH24">
        <v>2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2</v>
      </c>
      <c r="AKF24">
        <v>0</v>
      </c>
      <c r="AKG24">
        <v>0</v>
      </c>
      <c r="AKH24">
        <v>0</v>
      </c>
      <c r="AKI24">
        <v>2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1</v>
      </c>
      <c r="AMB24">
        <v>0</v>
      </c>
      <c r="AMC24">
        <v>0</v>
      </c>
      <c r="AMD24">
        <v>0</v>
      </c>
      <c r="AME24">
        <v>1</v>
      </c>
      <c r="AMF24">
        <v>0</v>
      </c>
      <c r="AMG24">
        <v>0</v>
      </c>
      <c r="AMH24">
        <v>1</v>
      </c>
      <c r="AMI24">
        <v>0</v>
      </c>
      <c r="AMJ24">
        <v>0</v>
      </c>
      <c r="AMK24">
        <v>0</v>
      </c>
      <c r="AML24">
        <v>3</v>
      </c>
      <c r="AMM24">
        <v>1</v>
      </c>
      <c r="AMN24">
        <v>0</v>
      </c>
      <c r="AMO24">
        <v>0</v>
      </c>
      <c r="AMP24">
        <v>0</v>
      </c>
      <c r="AMQ24">
        <v>0</v>
      </c>
      <c r="AMR24">
        <v>3</v>
      </c>
      <c r="AMS24">
        <v>1</v>
      </c>
      <c r="AMT24">
        <v>0</v>
      </c>
      <c r="AMU24">
        <v>0</v>
      </c>
      <c r="AMV24">
        <v>2</v>
      </c>
      <c r="AMW24">
        <v>1</v>
      </c>
      <c r="AMX24">
        <v>0</v>
      </c>
      <c r="AMY24">
        <v>0</v>
      </c>
      <c r="AMZ24">
        <v>2</v>
      </c>
      <c r="ANA24">
        <v>0</v>
      </c>
      <c r="ANB24">
        <v>0</v>
      </c>
      <c r="ANC24">
        <v>0</v>
      </c>
      <c r="AND24">
        <v>2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1</v>
      </c>
      <c r="ANK24">
        <v>6</v>
      </c>
      <c r="ANL24">
        <v>0</v>
      </c>
      <c r="ANM24">
        <v>0</v>
      </c>
      <c r="ANN24">
        <v>0</v>
      </c>
      <c r="ANO24">
        <v>1</v>
      </c>
      <c r="ANP24">
        <v>1</v>
      </c>
      <c r="ANQ24">
        <v>1</v>
      </c>
      <c r="ANR24">
        <v>4</v>
      </c>
      <c r="ANS24">
        <v>6</v>
      </c>
      <c r="ANT24">
        <v>0</v>
      </c>
      <c r="ANU24">
        <v>1</v>
      </c>
      <c r="ANV24">
        <v>1</v>
      </c>
      <c r="ANW24">
        <v>0</v>
      </c>
      <c r="ANX24">
        <v>0</v>
      </c>
      <c r="ANY24">
        <v>4</v>
      </c>
      <c r="ANZ24">
        <v>5</v>
      </c>
      <c r="AOA24">
        <v>5</v>
      </c>
      <c r="AOB24">
        <v>4</v>
      </c>
      <c r="AOC24">
        <v>9</v>
      </c>
      <c r="AOD24">
        <v>3</v>
      </c>
      <c r="AOE24">
        <v>11</v>
      </c>
      <c r="AOF24">
        <v>12</v>
      </c>
      <c r="AOG24">
        <v>5</v>
      </c>
      <c r="AOH24">
        <v>5</v>
      </c>
      <c r="AOI24">
        <v>2</v>
      </c>
      <c r="AOJ24">
        <v>10</v>
      </c>
      <c r="AOK24">
        <v>9</v>
      </c>
      <c r="AOL24">
        <v>6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1</v>
      </c>
      <c r="AOT24">
        <v>1</v>
      </c>
      <c r="AOU24">
        <v>0.24418972297367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 t="s">
        <v>1268</v>
      </c>
      <c r="AVU24" t="s">
        <v>1291</v>
      </c>
      <c r="AVV24" t="s">
        <v>1303</v>
      </c>
      <c r="AVW24" s="1" t="str">
        <f t="shared" si="1"/>
        <v>Errore medio, confidenza media.</v>
      </c>
      <c r="AVX24">
        <v>21</v>
      </c>
      <c r="AVY24">
        <f t="shared" ref="AVY24:AVY44" ca="1" si="5">RANDBETWEEN(50,150)</f>
        <v>82</v>
      </c>
      <c r="AVZ24">
        <f t="shared" ref="AVZ24:AVZ34" ca="1" si="6">RANDBETWEEN(20,50)</f>
        <v>34</v>
      </c>
      <c r="AWA24">
        <f t="shared" ref="AWA24:AWA44" ca="1" si="7">RANDBETWEEN(2,5)</f>
        <v>2</v>
      </c>
    </row>
    <row r="25" spans="1:1275" x14ac:dyDescent="0.2">
      <c r="A25">
        <v>123</v>
      </c>
      <c r="B25">
        <v>123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2</v>
      </c>
      <c r="O25">
        <v>1</v>
      </c>
      <c r="P25">
        <v>0</v>
      </c>
      <c r="Q25">
        <v>0</v>
      </c>
      <c r="R25">
        <v>2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3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3</v>
      </c>
      <c r="AW25">
        <v>2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2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2</v>
      </c>
      <c r="CO25">
        <v>0</v>
      </c>
      <c r="CP25">
        <v>0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0</v>
      </c>
      <c r="DI25">
        <v>2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1</v>
      </c>
      <c r="DZ25">
        <v>1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2</v>
      </c>
      <c r="EG25">
        <v>0</v>
      </c>
      <c r="EH25">
        <v>2</v>
      </c>
      <c r="EI25">
        <v>1</v>
      </c>
      <c r="EJ25">
        <v>0</v>
      </c>
      <c r="EK25">
        <v>2</v>
      </c>
      <c r="EL25">
        <v>0</v>
      </c>
      <c r="EM25">
        <v>0</v>
      </c>
      <c r="EN25">
        <v>1</v>
      </c>
      <c r="EO25">
        <v>1</v>
      </c>
      <c r="EP25">
        <v>0</v>
      </c>
      <c r="EQ25">
        <v>2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1</v>
      </c>
      <c r="EX25">
        <v>1</v>
      </c>
      <c r="EY25">
        <v>2</v>
      </c>
      <c r="EZ25">
        <v>0</v>
      </c>
      <c r="FA25">
        <v>0</v>
      </c>
      <c r="FB25">
        <v>0</v>
      </c>
      <c r="FC25">
        <v>1</v>
      </c>
      <c r="FD25">
        <v>0</v>
      </c>
      <c r="FE25">
        <v>2</v>
      </c>
      <c r="FF25">
        <v>2</v>
      </c>
      <c r="FG25">
        <v>0</v>
      </c>
      <c r="FH25">
        <v>1</v>
      </c>
      <c r="FI25">
        <v>0</v>
      </c>
      <c r="FJ25">
        <v>2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2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1</v>
      </c>
      <c r="GE25">
        <v>0</v>
      </c>
      <c r="GF25">
        <v>1</v>
      </c>
      <c r="GG25">
        <v>0</v>
      </c>
      <c r="GH25">
        <v>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1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1</v>
      </c>
      <c r="HH25">
        <v>0</v>
      </c>
      <c r="HI25">
        <v>1</v>
      </c>
      <c r="HJ25">
        <v>1</v>
      </c>
      <c r="HK25">
        <v>0</v>
      </c>
      <c r="HL25">
        <v>1</v>
      </c>
      <c r="HM25">
        <v>0</v>
      </c>
      <c r="HN25">
        <v>1</v>
      </c>
      <c r="HO25">
        <v>1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2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0</v>
      </c>
      <c r="IR25">
        <v>1</v>
      </c>
      <c r="IS25">
        <v>2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0</v>
      </c>
      <c r="JD25">
        <v>1</v>
      </c>
      <c r="JE25">
        <v>0</v>
      </c>
      <c r="JF25">
        <v>1</v>
      </c>
      <c r="JG25">
        <v>2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2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2</v>
      </c>
      <c r="JX25">
        <v>0</v>
      </c>
      <c r="JY25">
        <v>1</v>
      </c>
      <c r="JZ25">
        <v>1</v>
      </c>
      <c r="KA25">
        <v>0</v>
      </c>
      <c r="KB25">
        <v>1</v>
      </c>
      <c r="KC25">
        <v>0</v>
      </c>
      <c r="KD25">
        <v>0</v>
      </c>
      <c r="KE25">
        <v>1</v>
      </c>
      <c r="KF25">
        <v>1</v>
      </c>
      <c r="KG25">
        <v>1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1</v>
      </c>
      <c r="KW25">
        <v>1</v>
      </c>
      <c r="KX25">
        <v>0</v>
      </c>
      <c r="KY25">
        <v>0</v>
      </c>
      <c r="KZ25">
        <v>0</v>
      </c>
      <c r="LA25">
        <v>1</v>
      </c>
      <c r="LB25">
        <v>0</v>
      </c>
      <c r="LC25">
        <v>1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1</v>
      </c>
      <c r="LP25">
        <v>0</v>
      </c>
      <c r="LQ25">
        <v>0</v>
      </c>
      <c r="LR25">
        <v>1</v>
      </c>
      <c r="LS25">
        <v>1</v>
      </c>
      <c r="LT25">
        <v>0</v>
      </c>
      <c r="LU25">
        <v>0</v>
      </c>
      <c r="LV25">
        <v>0</v>
      </c>
      <c r="LW25">
        <v>1</v>
      </c>
      <c r="LX25">
        <v>0</v>
      </c>
      <c r="LY25">
        <v>0</v>
      </c>
      <c r="LZ25">
        <v>0</v>
      </c>
      <c r="MA25">
        <v>1</v>
      </c>
      <c r="MB25">
        <v>0</v>
      </c>
      <c r="MC25">
        <v>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2</v>
      </c>
      <c r="MJ25">
        <v>0</v>
      </c>
      <c r="MK25">
        <v>1</v>
      </c>
      <c r="ML25">
        <v>1</v>
      </c>
      <c r="MM25">
        <v>2</v>
      </c>
      <c r="MN25">
        <v>2</v>
      </c>
      <c r="MO25">
        <v>2</v>
      </c>
      <c r="MP25">
        <v>3</v>
      </c>
      <c r="MQ25">
        <v>2</v>
      </c>
      <c r="MR25">
        <v>3</v>
      </c>
      <c r="MS25">
        <v>1</v>
      </c>
      <c r="MT25">
        <v>0</v>
      </c>
      <c r="MU25">
        <v>0</v>
      </c>
      <c r="MV25">
        <v>1</v>
      </c>
      <c r="MW25">
        <v>0</v>
      </c>
      <c r="MX25">
        <v>0</v>
      </c>
      <c r="MY25">
        <v>3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2</v>
      </c>
      <c r="NI25">
        <v>0</v>
      </c>
      <c r="NJ25">
        <v>0</v>
      </c>
      <c r="NK25">
        <v>0</v>
      </c>
      <c r="NL25">
        <v>1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2</v>
      </c>
      <c r="NT25">
        <v>0</v>
      </c>
      <c r="NU25">
        <v>1</v>
      </c>
      <c r="NV25">
        <v>2</v>
      </c>
      <c r="NW25">
        <v>0</v>
      </c>
      <c r="NX25">
        <v>1</v>
      </c>
      <c r="NY25">
        <v>0</v>
      </c>
      <c r="NZ25">
        <v>2</v>
      </c>
      <c r="OA25">
        <v>0</v>
      </c>
      <c r="OB25">
        <v>0</v>
      </c>
      <c r="OC25">
        <v>2</v>
      </c>
      <c r="OD25">
        <v>0</v>
      </c>
      <c r="OE25">
        <v>0</v>
      </c>
      <c r="OF25">
        <v>0</v>
      </c>
      <c r="OG25">
        <v>1</v>
      </c>
      <c r="OH25">
        <v>2</v>
      </c>
      <c r="OI25">
        <v>1</v>
      </c>
      <c r="OJ25">
        <v>3</v>
      </c>
      <c r="OK25">
        <v>0</v>
      </c>
      <c r="OL25">
        <v>1</v>
      </c>
      <c r="OM25">
        <v>1</v>
      </c>
      <c r="ON25">
        <v>0</v>
      </c>
      <c r="OO25">
        <v>0</v>
      </c>
      <c r="OP25">
        <v>1</v>
      </c>
      <c r="OQ25">
        <v>3</v>
      </c>
      <c r="OR25">
        <v>0</v>
      </c>
      <c r="OS25">
        <v>0</v>
      </c>
      <c r="OT25">
        <v>0</v>
      </c>
      <c r="OU25">
        <v>0</v>
      </c>
      <c r="OV25">
        <v>1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2</v>
      </c>
      <c r="PC25">
        <v>1</v>
      </c>
      <c r="PD25">
        <v>1</v>
      </c>
      <c r="PE25">
        <v>2</v>
      </c>
      <c r="PF25">
        <v>0</v>
      </c>
      <c r="PG25">
        <v>0</v>
      </c>
      <c r="PH25">
        <v>0</v>
      </c>
      <c r="PI25">
        <v>1</v>
      </c>
      <c r="PJ25">
        <v>1</v>
      </c>
      <c r="PK25">
        <v>1</v>
      </c>
      <c r="PL25">
        <v>0</v>
      </c>
      <c r="PM25">
        <v>0</v>
      </c>
      <c r="PN25">
        <v>1</v>
      </c>
      <c r="PO25">
        <v>0</v>
      </c>
      <c r="PP25">
        <v>0</v>
      </c>
      <c r="PQ25">
        <v>0</v>
      </c>
      <c r="PR25">
        <v>0</v>
      </c>
      <c r="PS25">
        <v>2</v>
      </c>
      <c r="PT25">
        <v>0</v>
      </c>
      <c r="PU25">
        <v>0</v>
      </c>
      <c r="PV25">
        <v>1</v>
      </c>
      <c r="PW25">
        <v>2</v>
      </c>
      <c r="PX25">
        <v>0</v>
      </c>
      <c r="PY25">
        <v>1</v>
      </c>
      <c r="PZ25">
        <v>2</v>
      </c>
      <c r="QA25">
        <v>0</v>
      </c>
      <c r="QB25">
        <v>2</v>
      </c>
      <c r="QC25">
        <v>1</v>
      </c>
      <c r="QD25">
        <v>0</v>
      </c>
      <c r="QE25">
        <v>0</v>
      </c>
      <c r="QF25">
        <v>0</v>
      </c>
      <c r="QG25">
        <v>1</v>
      </c>
      <c r="QH25">
        <v>0</v>
      </c>
      <c r="QI25">
        <v>0</v>
      </c>
      <c r="QJ25">
        <v>1</v>
      </c>
      <c r="QK25">
        <v>0</v>
      </c>
      <c r="QL25">
        <v>1</v>
      </c>
      <c r="QM25">
        <v>0</v>
      </c>
      <c r="QN25">
        <v>1</v>
      </c>
      <c r="QO25">
        <v>0</v>
      </c>
      <c r="QP25">
        <v>0</v>
      </c>
      <c r="QQ25">
        <v>0</v>
      </c>
      <c r="QR25">
        <v>1</v>
      </c>
      <c r="QS25">
        <v>0</v>
      </c>
      <c r="QT25">
        <v>1</v>
      </c>
      <c r="QU25">
        <v>2</v>
      </c>
      <c r="QV25">
        <v>0</v>
      </c>
      <c r="QW25">
        <v>1</v>
      </c>
      <c r="QX25">
        <v>1</v>
      </c>
      <c r="QY25">
        <v>3</v>
      </c>
      <c r="QZ25">
        <v>2</v>
      </c>
      <c r="RA25">
        <v>0</v>
      </c>
      <c r="RB25">
        <v>2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2</v>
      </c>
      <c r="RJ25">
        <v>0</v>
      </c>
      <c r="RK25">
        <v>0</v>
      </c>
      <c r="RL25">
        <v>0</v>
      </c>
      <c r="RM25">
        <v>3</v>
      </c>
      <c r="RN25">
        <v>0</v>
      </c>
      <c r="RO25">
        <v>0</v>
      </c>
      <c r="RP25">
        <v>1</v>
      </c>
      <c r="RQ25">
        <v>0</v>
      </c>
      <c r="RR25">
        <v>1</v>
      </c>
      <c r="RS25">
        <v>1</v>
      </c>
      <c r="RT25">
        <v>1</v>
      </c>
      <c r="RU25">
        <v>0</v>
      </c>
      <c r="RV25">
        <v>0</v>
      </c>
      <c r="RW25">
        <v>3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2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1</v>
      </c>
      <c r="SK25">
        <v>1</v>
      </c>
      <c r="SL25">
        <v>0</v>
      </c>
      <c r="SM25">
        <v>0</v>
      </c>
      <c r="SN25">
        <v>2</v>
      </c>
      <c r="SO25">
        <v>1</v>
      </c>
      <c r="SP25">
        <v>1</v>
      </c>
      <c r="SQ25">
        <v>0</v>
      </c>
      <c r="SR25">
        <v>2</v>
      </c>
      <c r="SS25">
        <v>0</v>
      </c>
      <c r="ST25">
        <v>2</v>
      </c>
      <c r="SU25">
        <v>0</v>
      </c>
      <c r="SV25">
        <v>0</v>
      </c>
      <c r="SW25">
        <v>0</v>
      </c>
      <c r="SX25">
        <v>0</v>
      </c>
      <c r="SY25">
        <v>1</v>
      </c>
      <c r="SZ25">
        <v>0</v>
      </c>
      <c r="TA25">
        <v>3</v>
      </c>
      <c r="TB25">
        <v>0</v>
      </c>
      <c r="TC25">
        <v>1</v>
      </c>
      <c r="TD25">
        <v>0</v>
      </c>
      <c r="TE25">
        <v>2</v>
      </c>
      <c r="TF25">
        <v>0</v>
      </c>
      <c r="TG25">
        <v>0</v>
      </c>
      <c r="TH25">
        <v>0</v>
      </c>
      <c r="TI25">
        <v>1</v>
      </c>
      <c r="TJ25">
        <v>1</v>
      </c>
      <c r="TK25">
        <v>0</v>
      </c>
      <c r="TL25">
        <v>1</v>
      </c>
      <c r="TM25">
        <v>1</v>
      </c>
      <c r="TN25">
        <v>0</v>
      </c>
      <c r="TO25">
        <v>0</v>
      </c>
      <c r="TP25">
        <v>0</v>
      </c>
      <c r="TQ25">
        <v>1</v>
      </c>
      <c r="TR25">
        <v>0</v>
      </c>
      <c r="TS25">
        <v>0</v>
      </c>
      <c r="TT25">
        <v>1</v>
      </c>
      <c r="TU25">
        <v>0</v>
      </c>
      <c r="TV25">
        <v>2</v>
      </c>
      <c r="TW25">
        <v>0</v>
      </c>
      <c r="TX25">
        <v>0</v>
      </c>
      <c r="TY25">
        <v>0</v>
      </c>
      <c r="TZ25">
        <v>0</v>
      </c>
      <c r="UA25">
        <v>1</v>
      </c>
      <c r="UB25">
        <v>0</v>
      </c>
      <c r="UC25">
        <v>1</v>
      </c>
      <c r="UD25">
        <v>0</v>
      </c>
      <c r="UE25">
        <v>1</v>
      </c>
      <c r="UF25">
        <v>0</v>
      </c>
      <c r="UG25">
        <v>1</v>
      </c>
      <c r="UH25">
        <v>0</v>
      </c>
      <c r="UI25">
        <v>0</v>
      </c>
      <c r="UJ25">
        <v>3</v>
      </c>
      <c r="UK25">
        <v>0</v>
      </c>
      <c r="UL25">
        <v>0</v>
      </c>
      <c r="UM25">
        <v>0</v>
      </c>
      <c r="UN25">
        <v>0</v>
      </c>
      <c r="UO25">
        <v>3</v>
      </c>
      <c r="UP25">
        <v>0</v>
      </c>
      <c r="UQ25">
        <v>2</v>
      </c>
      <c r="UR25">
        <v>2</v>
      </c>
      <c r="US25">
        <v>0</v>
      </c>
      <c r="UT25">
        <v>2</v>
      </c>
      <c r="UU25">
        <v>1</v>
      </c>
      <c r="UV25">
        <v>1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1</v>
      </c>
      <c r="VD25">
        <v>0</v>
      </c>
      <c r="VE25">
        <v>1</v>
      </c>
      <c r="VF25">
        <v>0</v>
      </c>
      <c r="VG25">
        <v>0</v>
      </c>
      <c r="VH25">
        <v>1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1</v>
      </c>
      <c r="WC25">
        <v>1</v>
      </c>
      <c r="WD25">
        <v>0</v>
      </c>
      <c r="WE25">
        <v>2</v>
      </c>
      <c r="WF25">
        <v>0</v>
      </c>
      <c r="WG25">
        <v>0</v>
      </c>
      <c r="WH25">
        <v>2</v>
      </c>
      <c r="WI25">
        <v>2</v>
      </c>
      <c r="WJ25">
        <v>1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1</v>
      </c>
      <c r="WS25">
        <v>1</v>
      </c>
      <c r="WT25">
        <v>0</v>
      </c>
      <c r="WU25">
        <v>1</v>
      </c>
      <c r="WV25">
        <v>0</v>
      </c>
      <c r="WW25">
        <v>2</v>
      </c>
      <c r="WX25">
        <v>1</v>
      </c>
      <c r="WY25">
        <v>1</v>
      </c>
      <c r="WZ25">
        <v>2</v>
      </c>
      <c r="XA25">
        <v>0</v>
      </c>
      <c r="XB25">
        <v>3</v>
      </c>
      <c r="XC25">
        <v>0</v>
      </c>
      <c r="XD25">
        <v>1</v>
      </c>
      <c r="XE25">
        <v>0</v>
      </c>
      <c r="XF25">
        <v>0</v>
      </c>
      <c r="XG25">
        <v>1</v>
      </c>
      <c r="XH25">
        <v>0</v>
      </c>
      <c r="XI25">
        <v>0</v>
      </c>
      <c r="XJ25">
        <v>0</v>
      </c>
      <c r="XK25">
        <v>1</v>
      </c>
      <c r="XL25">
        <v>2</v>
      </c>
      <c r="XM25">
        <v>0</v>
      </c>
      <c r="XN25">
        <v>2</v>
      </c>
      <c r="XO25">
        <v>0</v>
      </c>
      <c r="XP25">
        <v>0</v>
      </c>
      <c r="XQ25">
        <v>1</v>
      </c>
      <c r="XR25">
        <v>1</v>
      </c>
      <c r="XS25">
        <v>0</v>
      </c>
      <c r="XT25">
        <v>0</v>
      </c>
      <c r="XU25">
        <v>2</v>
      </c>
      <c r="XV25">
        <v>0</v>
      </c>
      <c r="XW25">
        <v>0</v>
      </c>
      <c r="XX25">
        <v>2</v>
      </c>
      <c r="XY25">
        <v>2</v>
      </c>
      <c r="XZ25">
        <v>0</v>
      </c>
      <c r="YA25">
        <v>0</v>
      </c>
      <c r="YB25">
        <v>3</v>
      </c>
      <c r="YC25">
        <v>0</v>
      </c>
      <c r="YD25">
        <v>3</v>
      </c>
      <c r="YE25">
        <v>0</v>
      </c>
      <c r="YF25">
        <v>0</v>
      </c>
      <c r="YG25">
        <v>0</v>
      </c>
      <c r="YH25">
        <v>0</v>
      </c>
      <c r="YI25">
        <v>2</v>
      </c>
      <c r="YJ25">
        <v>0</v>
      </c>
      <c r="YK25">
        <v>0</v>
      </c>
      <c r="YL25">
        <v>0</v>
      </c>
      <c r="YM25">
        <v>1</v>
      </c>
      <c r="YN25">
        <v>0</v>
      </c>
      <c r="YO25">
        <v>0</v>
      </c>
      <c r="YP25">
        <v>0</v>
      </c>
      <c r="YQ25">
        <v>0</v>
      </c>
      <c r="YR25">
        <v>1</v>
      </c>
      <c r="YS25">
        <v>0</v>
      </c>
      <c r="YT25">
        <v>0</v>
      </c>
      <c r="YU25">
        <v>0</v>
      </c>
      <c r="YV25">
        <v>0</v>
      </c>
      <c r="YW25">
        <v>1</v>
      </c>
      <c r="YX25">
        <v>0</v>
      </c>
      <c r="YY25">
        <v>0</v>
      </c>
      <c r="YZ25">
        <v>1</v>
      </c>
      <c r="ZA25">
        <v>1</v>
      </c>
      <c r="ZB25">
        <v>0</v>
      </c>
      <c r="ZC25">
        <v>0</v>
      </c>
      <c r="ZD25">
        <v>4</v>
      </c>
      <c r="ZE25">
        <v>0</v>
      </c>
      <c r="ZF25">
        <v>0</v>
      </c>
      <c r="ZG25">
        <v>0</v>
      </c>
      <c r="ZH25">
        <v>1</v>
      </c>
      <c r="ZI25">
        <v>0</v>
      </c>
      <c r="ZJ25">
        <v>2</v>
      </c>
      <c r="ZK25">
        <v>0</v>
      </c>
      <c r="ZL25">
        <v>1</v>
      </c>
      <c r="ZM25">
        <v>1</v>
      </c>
      <c r="ZN25">
        <v>0</v>
      </c>
      <c r="ZO25">
        <v>1</v>
      </c>
      <c r="ZP25">
        <v>1</v>
      </c>
      <c r="ZQ25">
        <v>2</v>
      </c>
      <c r="ZR25">
        <v>0</v>
      </c>
      <c r="ZS25">
        <v>1</v>
      </c>
      <c r="ZT25">
        <v>0</v>
      </c>
      <c r="ZU25">
        <v>0</v>
      </c>
      <c r="ZV25">
        <v>1</v>
      </c>
      <c r="ZW25">
        <v>2</v>
      </c>
      <c r="ZX25">
        <v>3</v>
      </c>
      <c r="ZY25">
        <v>4</v>
      </c>
      <c r="ZZ25">
        <v>2</v>
      </c>
      <c r="AAA25">
        <v>1</v>
      </c>
      <c r="AAB25">
        <v>0</v>
      </c>
      <c r="AAC25">
        <v>2</v>
      </c>
      <c r="AAD25">
        <v>2</v>
      </c>
      <c r="AAE25">
        <v>2</v>
      </c>
      <c r="AAF25">
        <v>3</v>
      </c>
      <c r="AAG25">
        <v>4</v>
      </c>
      <c r="AAH25">
        <v>1</v>
      </c>
      <c r="AAI25">
        <v>0</v>
      </c>
      <c r="AAJ25">
        <v>2</v>
      </c>
      <c r="AAK25">
        <v>1</v>
      </c>
      <c r="AAL25">
        <v>1</v>
      </c>
      <c r="AAM25">
        <v>5</v>
      </c>
      <c r="AAN25">
        <v>4</v>
      </c>
      <c r="AAO25">
        <v>0</v>
      </c>
      <c r="AAP25">
        <v>0</v>
      </c>
      <c r="AAQ25">
        <v>3</v>
      </c>
      <c r="AAR25">
        <v>1</v>
      </c>
      <c r="AAS25">
        <v>8</v>
      </c>
      <c r="AAT25">
        <v>0</v>
      </c>
      <c r="AAU25">
        <v>0</v>
      </c>
      <c r="AAV25">
        <v>0</v>
      </c>
      <c r="AAW25">
        <v>0</v>
      </c>
      <c r="AAX25">
        <v>2</v>
      </c>
      <c r="AAY25">
        <v>2</v>
      </c>
      <c r="AAZ25">
        <v>1</v>
      </c>
      <c r="ABA25">
        <v>0</v>
      </c>
      <c r="ABB25">
        <v>0</v>
      </c>
      <c r="ABC25">
        <v>0</v>
      </c>
      <c r="ABD25">
        <v>1</v>
      </c>
      <c r="ABE25">
        <v>1</v>
      </c>
      <c r="ABF25">
        <v>1</v>
      </c>
      <c r="ABG25">
        <v>0</v>
      </c>
      <c r="ABH25">
        <v>1</v>
      </c>
      <c r="ABI25">
        <v>0</v>
      </c>
      <c r="ABJ25">
        <v>0</v>
      </c>
      <c r="ABK25">
        <v>1</v>
      </c>
      <c r="ABL25">
        <v>0</v>
      </c>
      <c r="ABM25">
        <v>1</v>
      </c>
      <c r="ABN25">
        <v>0</v>
      </c>
      <c r="ABO25">
        <v>2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3</v>
      </c>
      <c r="ABV25">
        <v>2</v>
      </c>
      <c r="ABW25">
        <v>0</v>
      </c>
      <c r="ABX25">
        <v>0</v>
      </c>
      <c r="ABY25">
        <v>1</v>
      </c>
      <c r="ABZ25">
        <v>0</v>
      </c>
      <c r="ACA25">
        <v>0</v>
      </c>
      <c r="ACB25">
        <v>0</v>
      </c>
      <c r="ACC25">
        <v>2</v>
      </c>
      <c r="ACD25">
        <v>0</v>
      </c>
      <c r="ACE25">
        <v>0</v>
      </c>
      <c r="ACF25">
        <v>2</v>
      </c>
      <c r="ACG25">
        <v>3</v>
      </c>
      <c r="ACH25">
        <v>1</v>
      </c>
      <c r="ACI25">
        <v>1</v>
      </c>
      <c r="ACJ25">
        <v>3</v>
      </c>
      <c r="ACK25">
        <v>0</v>
      </c>
      <c r="ACL25">
        <v>1</v>
      </c>
      <c r="ACM25">
        <v>1</v>
      </c>
      <c r="ACN25">
        <v>1</v>
      </c>
      <c r="ACO25">
        <v>0</v>
      </c>
      <c r="ACP25">
        <v>1</v>
      </c>
      <c r="ACQ25">
        <v>3</v>
      </c>
      <c r="ACR25">
        <v>0</v>
      </c>
      <c r="ACS25">
        <v>0</v>
      </c>
      <c r="ACT25">
        <v>0</v>
      </c>
      <c r="ACU25">
        <v>1</v>
      </c>
      <c r="ACV25">
        <v>2</v>
      </c>
      <c r="ACW25">
        <v>1</v>
      </c>
      <c r="ACX25">
        <v>2</v>
      </c>
      <c r="ACY25">
        <v>0</v>
      </c>
      <c r="ACZ25">
        <v>0</v>
      </c>
      <c r="ADA25">
        <v>0</v>
      </c>
      <c r="ADB25">
        <v>0</v>
      </c>
      <c r="ADC25">
        <v>3</v>
      </c>
      <c r="ADD25">
        <v>0</v>
      </c>
      <c r="ADE25">
        <v>4</v>
      </c>
      <c r="ADF25">
        <v>0</v>
      </c>
      <c r="ADG25">
        <v>1</v>
      </c>
      <c r="ADH25">
        <v>0</v>
      </c>
      <c r="ADI25">
        <v>0</v>
      </c>
      <c r="ADJ25">
        <v>0</v>
      </c>
      <c r="ADK25">
        <v>3</v>
      </c>
      <c r="ADL25">
        <v>1</v>
      </c>
      <c r="ADM25">
        <v>0</v>
      </c>
      <c r="ADN25">
        <v>0</v>
      </c>
      <c r="ADO25">
        <v>1</v>
      </c>
      <c r="ADP25">
        <v>0</v>
      </c>
      <c r="ADQ25">
        <v>0</v>
      </c>
      <c r="ADR25">
        <v>1</v>
      </c>
      <c r="ADS25">
        <v>2</v>
      </c>
      <c r="ADT25">
        <v>0</v>
      </c>
      <c r="ADU25">
        <v>1</v>
      </c>
      <c r="ADV25">
        <v>2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1</v>
      </c>
      <c r="AEG25">
        <v>1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3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1</v>
      </c>
      <c r="AEU25">
        <v>1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2</v>
      </c>
      <c r="AFB25">
        <v>1</v>
      </c>
      <c r="AFC25">
        <v>0</v>
      </c>
      <c r="AFD25">
        <v>1</v>
      </c>
      <c r="AFE25">
        <v>0</v>
      </c>
      <c r="AFF25">
        <v>2</v>
      </c>
      <c r="AFG25">
        <v>0</v>
      </c>
      <c r="AFH25">
        <v>0</v>
      </c>
      <c r="AFI25">
        <v>1</v>
      </c>
      <c r="AFJ25">
        <v>0</v>
      </c>
      <c r="AFK25">
        <v>0</v>
      </c>
      <c r="AFL25">
        <v>0</v>
      </c>
      <c r="AFM25">
        <v>0</v>
      </c>
      <c r="AFN25">
        <v>1</v>
      </c>
      <c r="AFO25">
        <v>1</v>
      </c>
      <c r="AFP25">
        <v>1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3</v>
      </c>
      <c r="AFX25">
        <v>0</v>
      </c>
      <c r="AFY25">
        <v>0</v>
      </c>
      <c r="AFZ25">
        <v>0</v>
      </c>
      <c r="AGA25">
        <v>1</v>
      </c>
      <c r="AGB25">
        <v>0</v>
      </c>
      <c r="AGC25">
        <v>0</v>
      </c>
      <c r="AGD25">
        <v>0</v>
      </c>
      <c r="AGE25">
        <v>0</v>
      </c>
      <c r="AGF25">
        <v>1</v>
      </c>
      <c r="AGG25">
        <v>0</v>
      </c>
      <c r="AGH25">
        <v>1</v>
      </c>
      <c r="AGI25">
        <v>1</v>
      </c>
      <c r="AGJ25">
        <v>0</v>
      </c>
      <c r="AGK25">
        <v>0</v>
      </c>
      <c r="AGL25">
        <v>0</v>
      </c>
      <c r="AGM25">
        <v>1</v>
      </c>
      <c r="AGN25">
        <v>0</v>
      </c>
      <c r="AGO25">
        <v>1</v>
      </c>
      <c r="AGP25">
        <v>0</v>
      </c>
      <c r="AGQ25">
        <v>1</v>
      </c>
      <c r="AGR25">
        <v>1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1</v>
      </c>
      <c r="AGZ25">
        <v>0</v>
      </c>
      <c r="AHA25">
        <v>0</v>
      </c>
      <c r="AHB25">
        <v>0</v>
      </c>
      <c r="AHC25">
        <v>3</v>
      </c>
      <c r="AHD25">
        <v>2</v>
      </c>
      <c r="AHE25">
        <v>0</v>
      </c>
      <c r="AHF25">
        <v>0</v>
      </c>
      <c r="AHG25">
        <v>0</v>
      </c>
      <c r="AHH25">
        <v>2</v>
      </c>
      <c r="AHI25">
        <v>2</v>
      </c>
      <c r="AHJ25">
        <v>1</v>
      </c>
      <c r="AHK25">
        <v>1</v>
      </c>
      <c r="AHL25">
        <v>0</v>
      </c>
      <c r="AHM25">
        <v>1</v>
      </c>
      <c r="AHN25">
        <v>0</v>
      </c>
      <c r="AHO25">
        <v>1</v>
      </c>
      <c r="AHP25">
        <v>0</v>
      </c>
      <c r="AHQ25">
        <v>2</v>
      </c>
      <c r="AHR25">
        <v>0</v>
      </c>
      <c r="AHS25">
        <v>1</v>
      </c>
      <c r="AHT25">
        <v>2</v>
      </c>
      <c r="AHU25">
        <v>0</v>
      </c>
      <c r="AHV25">
        <v>0</v>
      </c>
      <c r="AHW25">
        <v>0</v>
      </c>
      <c r="AHX25">
        <v>1</v>
      </c>
      <c r="AHY25">
        <v>0</v>
      </c>
      <c r="AHZ25">
        <v>2</v>
      </c>
      <c r="AIA25">
        <v>1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2</v>
      </c>
      <c r="AIP25">
        <v>0</v>
      </c>
      <c r="AIQ25">
        <v>1</v>
      </c>
      <c r="AIR25">
        <v>2</v>
      </c>
      <c r="AIS25">
        <v>1</v>
      </c>
      <c r="AIT25">
        <v>0</v>
      </c>
      <c r="AIU25">
        <v>1</v>
      </c>
      <c r="AIV25">
        <v>2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2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1</v>
      </c>
      <c r="AKC25">
        <v>1</v>
      </c>
      <c r="AKD25">
        <v>2</v>
      </c>
      <c r="AKE25">
        <v>2</v>
      </c>
      <c r="AKF25">
        <v>0</v>
      </c>
      <c r="AKG25">
        <v>1</v>
      </c>
      <c r="AKH25">
        <v>2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1</v>
      </c>
      <c r="AKO25">
        <v>2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2</v>
      </c>
      <c r="AKX25">
        <v>1</v>
      </c>
      <c r="AKY25">
        <v>2</v>
      </c>
      <c r="AKZ25">
        <v>1</v>
      </c>
      <c r="ALA25">
        <v>0</v>
      </c>
      <c r="ALB25">
        <v>3</v>
      </c>
      <c r="ALC25">
        <v>0</v>
      </c>
      <c r="ALD25">
        <v>3</v>
      </c>
      <c r="ALE25">
        <v>1</v>
      </c>
      <c r="ALF25">
        <v>1</v>
      </c>
      <c r="ALG25">
        <v>3</v>
      </c>
      <c r="ALH25">
        <v>0</v>
      </c>
      <c r="ALI25">
        <v>0</v>
      </c>
      <c r="ALJ25">
        <v>1</v>
      </c>
      <c r="ALK25">
        <v>0</v>
      </c>
      <c r="ALL25">
        <v>1</v>
      </c>
      <c r="ALM25">
        <v>0</v>
      </c>
      <c r="ALN25">
        <v>0</v>
      </c>
      <c r="ALO25">
        <v>0</v>
      </c>
      <c r="ALP25">
        <v>1</v>
      </c>
      <c r="ALQ25">
        <v>0</v>
      </c>
      <c r="ALR25">
        <v>0</v>
      </c>
      <c r="ALS25">
        <v>0</v>
      </c>
      <c r="ALT25">
        <v>1</v>
      </c>
      <c r="ALU25">
        <v>2</v>
      </c>
      <c r="ALV25">
        <v>0</v>
      </c>
      <c r="ALW25">
        <v>0</v>
      </c>
      <c r="ALX25">
        <v>1</v>
      </c>
      <c r="ALY25">
        <v>0</v>
      </c>
      <c r="ALZ25">
        <v>0</v>
      </c>
      <c r="AMA25">
        <v>0</v>
      </c>
      <c r="AMB25">
        <v>1</v>
      </c>
      <c r="AMC25">
        <v>0</v>
      </c>
      <c r="AMD25">
        <v>1</v>
      </c>
      <c r="AME25">
        <v>1</v>
      </c>
      <c r="AMF25">
        <v>1</v>
      </c>
      <c r="AMG25">
        <v>0</v>
      </c>
      <c r="AMH25">
        <v>0</v>
      </c>
      <c r="AMI25">
        <v>2</v>
      </c>
      <c r="AMJ25">
        <v>0</v>
      </c>
      <c r="AMK25">
        <v>1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2</v>
      </c>
      <c r="AMS25">
        <v>1</v>
      </c>
      <c r="AMT25">
        <v>0</v>
      </c>
      <c r="AMU25">
        <v>1</v>
      </c>
      <c r="AMV25">
        <v>0</v>
      </c>
      <c r="AMW25">
        <v>3</v>
      </c>
      <c r="AMX25">
        <v>0</v>
      </c>
      <c r="AMY25">
        <v>1</v>
      </c>
      <c r="AMZ25">
        <v>0</v>
      </c>
      <c r="ANA25">
        <v>1</v>
      </c>
      <c r="ANB25">
        <v>2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2</v>
      </c>
      <c r="ANL25">
        <v>0</v>
      </c>
      <c r="ANM25">
        <v>0</v>
      </c>
      <c r="ANN25">
        <v>0</v>
      </c>
      <c r="ANO25">
        <v>1</v>
      </c>
      <c r="ANP25">
        <v>2</v>
      </c>
      <c r="ANQ25">
        <v>3</v>
      </c>
      <c r="ANR25">
        <v>1</v>
      </c>
      <c r="ANS25">
        <v>3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1</v>
      </c>
      <c r="AOD25">
        <v>0</v>
      </c>
      <c r="AOE25">
        <v>1</v>
      </c>
      <c r="AOF25">
        <v>0</v>
      </c>
      <c r="AOG25">
        <v>1</v>
      </c>
      <c r="AOH25">
        <v>1</v>
      </c>
      <c r="AOI25">
        <v>4</v>
      </c>
      <c r="AOJ25">
        <v>1</v>
      </c>
      <c r="AOK25">
        <v>2</v>
      </c>
      <c r="AOL25">
        <v>2</v>
      </c>
      <c r="AOM25">
        <v>6</v>
      </c>
      <c r="AON25">
        <v>2</v>
      </c>
      <c r="AOO25">
        <v>2</v>
      </c>
      <c r="AOP25">
        <v>1</v>
      </c>
      <c r="AOQ25">
        <v>6</v>
      </c>
      <c r="AOR25">
        <v>5</v>
      </c>
      <c r="AOS25">
        <v>4</v>
      </c>
      <c r="AOT25">
        <v>5</v>
      </c>
      <c r="AOU25">
        <v>5</v>
      </c>
      <c r="AOV25">
        <v>1.4847529454606001</v>
      </c>
      <c r="AOW25">
        <v>1.4536646209005999</v>
      </c>
      <c r="AOX25">
        <v>1.8141840653189001</v>
      </c>
      <c r="AOY25">
        <v>1.5441251364851001</v>
      </c>
      <c r="AOZ25">
        <v>1.5850140506963999</v>
      </c>
      <c r="APA25">
        <v>2.2612908487109999</v>
      </c>
      <c r="APB25">
        <v>0.90143214013491002</v>
      </c>
      <c r="APC25">
        <v>1.1641828103684</v>
      </c>
      <c r="APD25">
        <v>1.1107231039765999</v>
      </c>
      <c r="APE25">
        <v>1.3656618030807</v>
      </c>
      <c r="APF25">
        <v>1.0786548727559</v>
      </c>
      <c r="APG25">
        <v>1.148110350529</v>
      </c>
      <c r="APH25">
        <v>1.4897981366390001</v>
      </c>
      <c r="API25">
        <v>0.61078653378540004</v>
      </c>
      <c r="APJ25">
        <v>0.88692883153645996</v>
      </c>
      <c r="APK25">
        <v>0.81011811243403997</v>
      </c>
      <c r="APL25">
        <v>1.1028043519635</v>
      </c>
      <c r="APM25">
        <v>0.92278857257665003</v>
      </c>
      <c r="APN25">
        <v>0.89256167276469001</v>
      </c>
      <c r="APO25">
        <v>1.4539421500467999</v>
      </c>
      <c r="APP25">
        <v>0.63113046755277002</v>
      </c>
      <c r="APQ25">
        <v>0.91318723671362001</v>
      </c>
      <c r="APR25">
        <v>0.82434523050538</v>
      </c>
      <c r="APS25">
        <v>1.1860423338984001</v>
      </c>
      <c r="APT25">
        <v>0.87843485363777996</v>
      </c>
      <c r="APU25">
        <v>1.0132895763005001</v>
      </c>
      <c r="APV25">
        <v>1.5667230262091001</v>
      </c>
      <c r="APW25">
        <v>0.75637176266998996</v>
      </c>
      <c r="APX25">
        <v>1.1298293320735</v>
      </c>
      <c r="APY25">
        <v>1.0739222076387001</v>
      </c>
      <c r="APZ25">
        <v>1.3270917678583001</v>
      </c>
      <c r="AQA25">
        <v>1.1906762622819</v>
      </c>
      <c r="AQB25">
        <v>1.3685828957199999</v>
      </c>
      <c r="AQC25">
        <v>1.9687483152333001</v>
      </c>
      <c r="AQD25">
        <v>0.94344151029192003</v>
      </c>
      <c r="AQE25">
        <v>1.3724928592373</v>
      </c>
      <c r="AQF25">
        <v>1.1071222631944999</v>
      </c>
      <c r="AQG25">
        <v>1.5137180475223</v>
      </c>
      <c r="AQH25">
        <v>1.2641260989131999</v>
      </c>
      <c r="AQI25">
        <v>1.4611665555682001</v>
      </c>
      <c r="AQJ25">
        <v>2.1119760247080999</v>
      </c>
      <c r="AQK25">
        <v>1.0423867252943</v>
      </c>
      <c r="AQL25">
        <v>1.2921634537308</v>
      </c>
      <c r="AQM25">
        <v>1.2045004954934999</v>
      </c>
      <c r="AQN25">
        <v>1.6259736379448</v>
      </c>
      <c r="AQO25">
        <v>1.2933764429928001</v>
      </c>
      <c r="AQP25">
        <v>1.3914928739542001</v>
      </c>
      <c r="AQQ25">
        <v>2.032204945378</v>
      </c>
      <c r="AQR25">
        <v>0.83204782295096003</v>
      </c>
      <c r="AQS25">
        <v>1.1878625065227</v>
      </c>
      <c r="AQT25">
        <v>1.0339712367417</v>
      </c>
      <c r="AQU25">
        <v>1.4529222847170999</v>
      </c>
      <c r="AQV25">
        <v>1.1893799781704999</v>
      </c>
      <c r="AQW25">
        <v>1.3274469460661</v>
      </c>
      <c r="AQX25">
        <v>1.7371718562017999</v>
      </c>
      <c r="AQY25">
        <v>0.82861478072582995</v>
      </c>
      <c r="AQZ25">
        <v>1.1292754456914</v>
      </c>
      <c r="ARA25">
        <v>1.0266921301002001</v>
      </c>
      <c r="ARB25">
        <v>1.3784361942365</v>
      </c>
      <c r="ARC25">
        <v>1.160439364595</v>
      </c>
      <c r="ARD25">
        <v>1.1267889540972</v>
      </c>
      <c r="ARE25">
        <v>1.6952570666966</v>
      </c>
      <c r="ARF25">
        <v>0.76313885079310995</v>
      </c>
      <c r="ARG25">
        <v>1.1682457504513</v>
      </c>
      <c r="ARH25">
        <v>1.0352327331282001</v>
      </c>
      <c r="ARI25">
        <v>1.4376739940837</v>
      </c>
      <c r="ARJ25">
        <v>1.0682798339702999</v>
      </c>
      <c r="ARK25">
        <v>1.2268899298233999</v>
      </c>
      <c r="ARL25">
        <v>1.8501552826959</v>
      </c>
      <c r="ARM25">
        <v>0.82163744926944005</v>
      </c>
      <c r="ARN25">
        <v>1.1703722993882</v>
      </c>
      <c r="ARO25">
        <v>1.0544675701837001</v>
      </c>
      <c r="ARP25">
        <v>1.2570798377451999</v>
      </c>
      <c r="ARQ25">
        <v>1.0510071917946</v>
      </c>
      <c r="ARR25">
        <v>1.1313818017855</v>
      </c>
      <c r="ARS25">
        <v>1.7544687358865001</v>
      </c>
      <c r="ART25">
        <v>0.79406241518819998</v>
      </c>
      <c r="ARU25">
        <v>1.1640111783903</v>
      </c>
      <c r="ARV25">
        <v>0.90787748175062999</v>
      </c>
      <c r="ARW25">
        <v>1.2773416155466</v>
      </c>
      <c r="ARX25">
        <v>1.0770106712904</v>
      </c>
      <c r="ARY25">
        <v>1.1154019258043</v>
      </c>
      <c r="ARZ25">
        <v>1.6426318489942999</v>
      </c>
      <c r="ASA25">
        <v>0.74379494866287998</v>
      </c>
      <c r="ASB25">
        <v>0.94403730357822002</v>
      </c>
      <c r="ASC25">
        <v>0.83800542447031001</v>
      </c>
      <c r="ASD25">
        <v>1.1286916047897999</v>
      </c>
      <c r="ASE25">
        <v>0.98187647627504004</v>
      </c>
      <c r="ASF25">
        <v>1.0647841551752999</v>
      </c>
      <c r="ASG25">
        <v>1.6383919368690001</v>
      </c>
      <c r="ASH25">
        <v>0.64107393684038005</v>
      </c>
      <c r="ASI25">
        <v>0.99608191930114998</v>
      </c>
      <c r="ASJ25">
        <v>0.91029785953966003</v>
      </c>
      <c r="ASK25">
        <v>1.1907869311929</v>
      </c>
      <c r="ASL25">
        <v>0.99049185243042004</v>
      </c>
      <c r="ASM25">
        <v>1.1086599250411999</v>
      </c>
      <c r="ASN25">
        <v>1.4930812836755001</v>
      </c>
      <c r="ASO25">
        <v>0.67470489820055002</v>
      </c>
      <c r="ASP25">
        <v>0.98755340516249002</v>
      </c>
      <c r="ASQ25">
        <v>0.94105277533503995</v>
      </c>
      <c r="ASR25">
        <v>1.2765573169308999</v>
      </c>
      <c r="ASS25">
        <v>1.1084275136994</v>
      </c>
      <c r="AST25">
        <v>1.0886978513456</v>
      </c>
      <c r="ASU25">
        <v>1.7054791005151999</v>
      </c>
      <c r="ASV25">
        <v>0.81388970222669998</v>
      </c>
      <c r="ASW25">
        <v>1.119775704729</v>
      </c>
      <c r="ASX25">
        <v>1.0043154950358</v>
      </c>
      <c r="ASY25">
        <v>1.370919308668</v>
      </c>
      <c r="ASZ25">
        <v>1.0198833218173999</v>
      </c>
      <c r="ATA25">
        <v>1.1316538801695</v>
      </c>
      <c r="ATB25">
        <v>1.6594735335585</v>
      </c>
      <c r="ATC25">
        <v>0.80837026632957998</v>
      </c>
      <c r="ATD25">
        <v>1.1400512701603001</v>
      </c>
      <c r="ATE25">
        <v>1.0468248632299</v>
      </c>
      <c r="ATF25">
        <v>1.2453233985594001</v>
      </c>
      <c r="ATG25">
        <v>1.0784277010512999</v>
      </c>
      <c r="ATH25">
        <v>1.1995535612074999</v>
      </c>
      <c r="ATI25">
        <v>1.6856521357120999</v>
      </c>
      <c r="ATJ25">
        <v>0.76422643973687998</v>
      </c>
      <c r="ATK25">
        <v>1.1009880342284999</v>
      </c>
      <c r="ATL25">
        <v>0.85708011895583003</v>
      </c>
      <c r="ATM25">
        <v>1.1707987262616</v>
      </c>
      <c r="ATN25">
        <v>0.94931762839685996</v>
      </c>
      <c r="ATO25">
        <v>1.0944625613618999</v>
      </c>
      <c r="ATP25">
        <v>1.6057867525242</v>
      </c>
      <c r="ATQ25">
        <v>0.74496499168190999</v>
      </c>
      <c r="ATR25">
        <v>0.94797175132444</v>
      </c>
      <c r="ATS25">
        <v>0.87877300890064003</v>
      </c>
      <c r="ATT25">
        <v>1.2233184971408</v>
      </c>
      <c r="ATU25">
        <v>0.96611872258368003</v>
      </c>
      <c r="ATV25">
        <v>1.0594591094378001</v>
      </c>
      <c r="ATW25">
        <v>1.6024177097578001</v>
      </c>
      <c r="ATX25">
        <v>0.62742611556131</v>
      </c>
      <c r="ATY25">
        <v>0.94190137702912002</v>
      </c>
      <c r="ATZ25">
        <v>0.82807606637024</v>
      </c>
      <c r="AUA25">
        <v>1.2064982551529</v>
      </c>
      <c r="AUB25">
        <v>0.99732409086013996</v>
      </c>
      <c r="AUC25">
        <v>1.1386648701775</v>
      </c>
      <c r="AUD25">
        <v>1.5286200712910001</v>
      </c>
      <c r="AUE25">
        <v>0.72590007146657998</v>
      </c>
      <c r="AUF25">
        <v>1.0898221863369</v>
      </c>
      <c r="AUG25">
        <v>0.93603847914793004</v>
      </c>
      <c r="AUH25">
        <v>1.2791172254887999</v>
      </c>
      <c r="AUI25">
        <v>1.0883857616929</v>
      </c>
      <c r="AUJ25">
        <v>1.07021190921</v>
      </c>
      <c r="AUK25">
        <v>1.6276357395425001</v>
      </c>
      <c r="AUL25">
        <v>0.74061979323215998</v>
      </c>
      <c r="AUM25">
        <v>1.1431341069515</v>
      </c>
      <c r="AUN25">
        <v>1.0231478716005999</v>
      </c>
      <c r="AUO25">
        <v>1.4299126258056001</v>
      </c>
      <c r="AUP25">
        <v>1.075525861802</v>
      </c>
      <c r="AUQ25">
        <v>1.244636633511</v>
      </c>
      <c r="AUR25">
        <v>1.8847284404089999</v>
      </c>
      <c r="AUS25">
        <v>0.85887439875905003</v>
      </c>
      <c r="AUT25">
        <v>1.2736624140349</v>
      </c>
      <c r="AUU25">
        <v>1.1218774163181</v>
      </c>
      <c r="AUV25">
        <v>1.3467207471263001</v>
      </c>
      <c r="AUW25">
        <v>1.1485749580263001</v>
      </c>
      <c r="AUX25">
        <v>1.2500788873613999</v>
      </c>
      <c r="AUY25">
        <v>1.9354034292564</v>
      </c>
      <c r="AUZ25">
        <v>0.92395806437484995</v>
      </c>
      <c r="AVA25">
        <v>1.3430905014401999</v>
      </c>
      <c r="AVB25">
        <v>1.0792616266168999</v>
      </c>
      <c r="AVC25">
        <v>1.5063931594221001</v>
      </c>
      <c r="AVD25">
        <v>1.3018732673800999</v>
      </c>
      <c r="AVE25">
        <v>1.3594153568867</v>
      </c>
      <c r="AVF25">
        <v>1.9725788683909</v>
      </c>
      <c r="AVG25">
        <v>0.96146797029654996</v>
      </c>
      <c r="AVH25">
        <v>1.1951268918700999</v>
      </c>
      <c r="AVI25">
        <v>1.0792826619557001</v>
      </c>
      <c r="AVJ25">
        <v>1.4147160632113001</v>
      </c>
      <c r="AVK25">
        <v>1.2464873441032001</v>
      </c>
      <c r="AVL25">
        <v>1.3355343706095</v>
      </c>
      <c r="AVM25">
        <v>1.9814253237024999</v>
      </c>
      <c r="AVN25">
        <v>0.83338495023415005</v>
      </c>
      <c r="AVO25">
        <v>1.2199045919780001</v>
      </c>
      <c r="AVP25">
        <v>1.1069693582514</v>
      </c>
      <c r="AVQ25">
        <v>1.3601721004464999</v>
      </c>
      <c r="AVR25">
        <v>1.1515253652672</v>
      </c>
      <c r="AVS25">
        <v>1.2529906930718999</v>
      </c>
      <c r="AVT25" t="s">
        <v>1268</v>
      </c>
      <c r="AVU25" t="s">
        <v>1292</v>
      </c>
      <c r="AVV25" t="s">
        <v>1302</v>
      </c>
      <c r="AVW25" s="1" t="str">
        <f t="shared" si="1"/>
        <v>Errore basso, Alta confidenza</v>
      </c>
      <c r="AVX25">
        <v>10</v>
      </c>
      <c r="AVY25">
        <f t="shared" ca="1" si="5"/>
        <v>72</v>
      </c>
      <c r="AVZ25">
        <f t="shared" ca="1" si="6"/>
        <v>27</v>
      </c>
      <c r="AWA25">
        <f t="shared" ca="1" si="7"/>
        <v>5</v>
      </c>
    </row>
    <row r="26" spans="1:1275" x14ac:dyDescent="0.2">
      <c r="A26">
        <v>135</v>
      </c>
      <c r="B26">
        <v>135</v>
      </c>
      <c r="C26">
        <v>4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1</v>
      </c>
      <c r="K26">
        <v>1</v>
      </c>
      <c r="L26">
        <v>1</v>
      </c>
      <c r="M26">
        <v>2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2</v>
      </c>
      <c r="AM26">
        <v>0</v>
      </c>
      <c r="AN26">
        <v>1</v>
      </c>
      <c r="AO26">
        <v>2</v>
      </c>
      <c r="AP26">
        <v>1</v>
      </c>
      <c r="AQ26">
        <v>1</v>
      </c>
      <c r="AR26">
        <v>0</v>
      </c>
      <c r="AS26">
        <v>2</v>
      </c>
      <c r="AT26">
        <v>2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0</v>
      </c>
      <c r="BE26">
        <v>2</v>
      </c>
      <c r="BF26">
        <v>0</v>
      </c>
      <c r="BG26">
        <v>1</v>
      </c>
      <c r="BH26">
        <v>1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1</v>
      </c>
      <c r="CC26">
        <v>2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1</v>
      </c>
      <c r="CS26">
        <v>1</v>
      </c>
      <c r="CT26">
        <v>2</v>
      </c>
      <c r="CU26">
        <v>0</v>
      </c>
      <c r="CV26">
        <v>0</v>
      </c>
      <c r="CW26">
        <v>0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2</v>
      </c>
      <c r="DH26">
        <v>1</v>
      </c>
      <c r="DI26">
        <v>0</v>
      </c>
      <c r="DJ26">
        <v>0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2</v>
      </c>
      <c r="DU26">
        <v>1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2</v>
      </c>
      <c r="EE26">
        <v>0</v>
      </c>
      <c r="EF26">
        <v>1</v>
      </c>
      <c r="EG26">
        <v>0</v>
      </c>
      <c r="EH26">
        <v>0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1</v>
      </c>
      <c r="ER26">
        <v>1</v>
      </c>
      <c r="ES26">
        <v>0</v>
      </c>
      <c r="ET26">
        <v>1</v>
      </c>
      <c r="EU26">
        <v>1</v>
      </c>
      <c r="EV26">
        <v>2</v>
      </c>
      <c r="EW26">
        <v>2</v>
      </c>
      <c r="EX26">
        <v>0</v>
      </c>
      <c r="EY26">
        <v>1</v>
      </c>
      <c r="EZ26">
        <v>0</v>
      </c>
      <c r="FA26">
        <v>1</v>
      </c>
      <c r="FB26">
        <v>0</v>
      </c>
      <c r="FC26">
        <v>1</v>
      </c>
      <c r="FD26">
        <v>1</v>
      </c>
      <c r="FE26">
        <v>2</v>
      </c>
      <c r="FF26">
        <v>1</v>
      </c>
      <c r="FG26">
        <v>0</v>
      </c>
      <c r="FH26">
        <v>1</v>
      </c>
      <c r="FI26">
        <v>1</v>
      </c>
      <c r="FJ26">
        <v>0</v>
      </c>
      <c r="FK26">
        <v>1</v>
      </c>
      <c r="FL26">
        <v>0</v>
      </c>
      <c r="FM26">
        <v>2</v>
      </c>
      <c r="FN26">
        <v>0</v>
      </c>
      <c r="FO26">
        <v>0</v>
      </c>
      <c r="FP26">
        <v>1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1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2</v>
      </c>
      <c r="GV26">
        <v>0</v>
      </c>
      <c r="GW26">
        <v>0</v>
      </c>
      <c r="GX26">
        <v>0</v>
      </c>
      <c r="GY26">
        <v>3</v>
      </c>
      <c r="GZ26">
        <v>1</v>
      </c>
      <c r="HA26">
        <v>1</v>
      </c>
      <c r="HB26">
        <v>1</v>
      </c>
      <c r="HC26">
        <v>4</v>
      </c>
      <c r="HD26">
        <v>0</v>
      </c>
      <c r="HE26">
        <v>1</v>
      </c>
      <c r="HF26">
        <v>0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1</v>
      </c>
      <c r="IH26">
        <v>0</v>
      </c>
      <c r="II26">
        <v>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3</v>
      </c>
      <c r="IP26">
        <v>0</v>
      </c>
      <c r="IQ26">
        <v>0</v>
      </c>
      <c r="IR26">
        <v>0</v>
      </c>
      <c r="IS26">
        <v>2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2</v>
      </c>
      <c r="IZ26">
        <v>1</v>
      </c>
      <c r="JA26">
        <v>0</v>
      </c>
      <c r="JB26">
        <v>0</v>
      </c>
      <c r="JC26">
        <v>0</v>
      </c>
      <c r="JD26">
        <v>0</v>
      </c>
      <c r="JE26">
        <v>2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1</v>
      </c>
      <c r="KN26">
        <v>0</v>
      </c>
      <c r="KO26">
        <v>1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2</v>
      </c>
      <c r="KX26">
        <v>0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1</v>
      </c>
      <c r="LE26">
        <v>0</v>
      </c>
      <c r="LF26">
        <v>0</v>
      </c>
      <c r="LG26">
        <v>2</v>
      </c>
      <c r="LH26">
        <v>0</v>
      </c>
      <c r="LI26">
        <v>3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1</v>
      </c>
      <c r="LS26">
        <v>0</v>
      </c>
      <c r="LT26">
        <v>3</v>
      </c>
      <c r="LU26">
        <v>4</v>
      </c>
      <c r="LV26">
        <v>1</v>
      </c>
      <c r="LW26">
        <v>0</v>
      </c>
      <c r="LX26">
        <v>0</v>
      </c>
      <c r="LY26">
        <v>1</v>
      </c>
      <c r="LZ26">
        <v>2</v>
      </c>
      <c r="MA26">
        <v>0</v>
      </c>
      <c r="MB26">
        <v>0</v>
      </c>
      <c r="MC26">
        <v>0</v>
      </c>
      <c r="MD26">
        <v>0</v>
      </c>
      <c r="ME26">
        <v>1</v>
      </c>
      <c r="MF26">
        <v>1</v>
      </c>
      <c r="MG26">
        <v>0</v>
      </c>
      <c r="MH26">
        <v>1</v>
      </c>
      <c r="MI26">
        <v>2</v>
      </c>
      <c r="MJ26">
        <v>1</v>
      </c>
      <c r="MK26">
        <v>1</v>
      </c>
      <c r="ML26">
        <v>0</v>
      </c>
      <c r="MM26">
        <v>1</v>
      </c>
      <c r="MN26">
        <v>0</v>
      </c>
      <c r="MO26">
        <v>1</v>
      </c>
      <c r="MP26">
        <v>0</v>
      </c>
      <c r="MQ26">
        <v>1</v>
      </c>
      <c r="MR26">
        <v>2</v>
      </c>
      <c r="MS26">
        <v>2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1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3</v>
      </c>
      <c r="NV26">
        <v>0</v>
      </c>
      <c r="NW26">
        <v>0</v>
      </c>
      <c r="NX26">
        <v>1</v>
      </c>
      <c r="NY26">
        <v>1</v>
      </c>
      <c r="NZ26">
        <v>0</v>
      </c>
      <c r="OA26">
        <v>0</v>
      </c>
      <c r="OB26">
        <v>0</v>
      </c>
      <c r="OC26">
        <v>1</v>
      </c>
      <c r="OD26">
        <v>0</v>
      </c>
      <c r="OE26">
        <v>0</v>
      </c>
      <c r="OF26">
        <v>1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1</v>
      </c>
      <c r="OO26">
        <v>0</v>
      </c>
      <c r="OP26">
        <v>1</v>
      </c>
      <c r="OQ26">
        <v>2</v>
      </c>
      <c r="OR26">
        <v>0</v>
      </c>
      <c r="OS26">
        <v>0</v>
      </c>
      <c r="OT26">
        <v>0</v>
      </c>
      <c r="OU26">
        <v>0</v>
      </c>
      <c r="OV26">
        <v>1</v>
      </c>
      <c r="OW26">
        <v>0</v>
      </c>
      <c r="OX26">
        <v>0</v>
      </c>
      <c r="OY26">
        <v>0</v>
      </c>
      <c r="OZ26">
        <v>3</v>
      </c>
      <c r="PA26">
        <v>0</v>
      </c>
      <c r="PB26">
        <v>1</v>
      </c>
      <c r="PC26">
        <v>1</v>
      </c>
      <c r="PD26">
        <v>0</v>
      </c>
      <c r="PE26">
        <v>3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1</v>
      </c>
      <c r="PR26">
        <v>2</v>
      </c>
      <c r="PS26">
        <v>1</v>
      </c>
      <c r="PT26">
        <v>0</v>
      </c>
      <c r="PU26">
        <v>0</v>
      </c>
      <c r="PV26">
        <v>0</v>
      </c>
      <c r="PW26">
        <v>0</v>
      </c>
      <c r="PX26">
        <v>1</v>
      </c>
      <c r="PY26">
        <v>2</v>
      </c>
      <c r="PZ26">
        <v>1</v>
      </c>
      <c r="QA26">
        <v>0</v>
      </c>
      <c r="QB26">
        <v>0</v>
      </c>
      <c r="QC26">
        <v>0</v>
      </c>
      <c r="QD26">
        <v>2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2</v>
      </c>
      <c r="QK26">
        <v>2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1</v>
      </c>
      <c r="QU26">
        <v>1</v>
      </c>
      <c r="QV26">
        <v>0</v>
      </c>
      <c r="QW26">
        <v>2</v>
      </c>
      <c r="QX26">
        <v>2</v>
      </c>
      <c r="QY26">
        <v>1</v>
      </c>
      <c r="QZ26">
        <v>1</v>
      </c>
      <c r="RA26">
        <v>3</v>
      </c>
      <c r="RB26">
        <v>0</v>
      </c>
      <c r="RC26">
        <v>0</v>
      </c>
      <c r="RD26">
        <v>0</v>
      </c>
      <c r="RE26">
        <v>0</v>
      </c>
      <c r="RF26">
        <v>1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1</v>
      </c>
      <c r="RO26">
        <v>2</v>
      </c>
      <c r="RP26">
        <v>3</v>
      </c>
      <c r="RQ26">
        <v>0</v>
      </c>
      <c r="RR26">
        <v>0</v>
      </c>
      <c r="RS26">
        <v>0</v>
      </c>
      <c r="RT26">
        <v>1</v>
      </c>
      <c r="RU26">
        <v>0</v>
      </c>
      <c r="RV26">
        <v>0</v>
      </c>
      <c r="RW26">
        <v>3</v>
      </c>
      <c r="RX26">
        <v>0</v>
      </c>
      <c r="RY26">
        <v>0</v>
      </c>
      <c r="RZ26">
        <v>1</v>
      </c>
      <c r="SA26">
        <v>1</v>
      </c>
      <c r="SB26">
        <v>0</v>
      </c>
      <c r="SC26">
        <v>1</v>
      </c>
      <c r="SD26">
        <v>2</v>
      </c>
      <c r="SE26">
        <v>0</v>
      </c>
      <c r="SF26">
        <v>1</v>
      </c>
      <c r="SG26">
        <v>1</v>
      </c>
      <c r="SH26">
        <v>1</v>
      </c>
      <c r="SI26">
        <v>1</v>
      </c>
      <c r="SJ26">
        <v>0</v>
      </c>
      <c r="SK26">
        <v>1</v>
      </c>
      <c r="SL26">
        <v>0</v>
      </c>
      <c r="SM26">
        <v>0</v>
      </c>
      <c r="SN26">
        <v>1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1</v>
      </c>
      <c r="TB26">
        <v>2</v>
      </c>
      <c r="TC26">
        <v>0</v>
      </c>
      <c r="TD26">
        <v>0</v>
      </c>
      <c r="TE26">
        <v>0</v>
      </c>
      <c r="TF26">
        <v>1</v>
      </c>
      <c r="TG26">
        <v>0</v>
      </c>
      <c r="TH26">
        <v>0</v>
      </c>
      <c r="TI26">
        <v>4</v>
      </c>
      <c r="TJ26">
        <v>1</v>
      </c>
      <c r="TK26">
        <v>2</v>
      </c>
      <c r="TL26">
        <v>0</v>
      </c>
      <c r="TM26">
        <v>0</v>
      </c>
      <c r="TN26">
        <v>0</v>
      </c>
      <c r="TO26">
        <v>0</v>
      </c>
      <c r="TP26">
        <v>1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1</v>
      </c>
      <c r="UA26">
        <v>1</v>
      </c>
      <c r="UB26">
        <v>0</v>
      </c>
      <c r="UC26">
        <v>0</v>
      </c>
      <c r="UD26">
        <v>1</v>
      </c>
      <c r="UE26">
        <v>2</v>
      </c>
      <c r="UF26">
        <v>1</v>
      </c>
      <c r="UG26">
        <v>0</v>
      </c>
      <c r="UH26">
        <v>1</v>
      </c>
      <c r="UI26">
        <v>0</v>
      </c>
      <c r="UJ26">
        <v>0</v>
      </c>
      <c r="UK26">
        <v>0</v>
      </c>
      <c r="UL26">
        <v>2</v>
      </c>
      <c r="UM26">
        <v>1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1</v>
      </c>
      <c r="UU26">
        <v>1</v>
      </c>
      <c r="UV26">
        <v>2</v>
      </c>
      <c r="UW26">
        <v>0</v>
      </c>
      <c r="UX26">
        <v>0</v>
      </c>
      <c r="UY26">
        <v>2</v>
      </c>
      <c r="UZ26">
        <v>1</v>
      </c>
      <c r="VA26">
        <v>1</v>
      </c>
      <c r="VB26">
        <v>0</v>
      </c>
      <c r="VC26">
        <v>2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</v>
      </c>
      <c r="VJ26">
        <v>2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3</v>
      </c>
      <c r="WF26">
        <v>0</v>
      </c>
      <c r="WG26">
        <v>0</v>
      </c>
      <c r="WH26">
        <v>0</v>
      </c>
      <c r="WI26">
        <v>1</v>
      </c>
      <c r="WJ26">
        <v>0</v>
      </c>
      <c r="WK26">
        <v>0</v>
      </c>
      <c r="WL26">
        <v>0</v>
      </c>
      <c r="WM26">
        <v>0</v>
      </c>
      <c r="WN26">
        <v>1</v>
      </c>
      <c r="WO26">
        <v>1</v>
      </c>
      <c r="WP26">
        <v>0</v>
      </c>
      <c r="WQ26">
        <v>0</v>
      </c>
      <c r="WR26">
        <v>0</v>
      </c>
      <c r="WS26">
        <v>2</v>
      </c>
      <c r="WT26">
        <v>0</v>
      </c>
      <c r="WU26">
        <v>0</v>
      </c>
      <c r="WV26">
        <v>0</v>
      </c>
      <c r="WW26">
        <v>1</v>
      </c>
      <c r="WX26">
        <v>1</v>
      </c>
      <c r="WY26">
        <v>0</v>
      </c>
      <c r="WZ26">
        <v>1</v>
      </c>
      <c r="XA26">
        <v>0</v>
      </c>
      <c r="XB26">
        <v>2</v>
      </c>
      <c r="XC26">
        <v>4</v>
      </c>
      <c r="XD26">
        <v>1</v>
      </c>
      <c r="XE26">
        <v>1</v>
      </c>
      <c r="XF26">
        <v>0</v>
      </c>
      <c r="XG26">
        <v>1</v>
      </c>
      <c r="XH26">
        <v>0</v>
      </c>
      <c r="XI26">
        <v>0</v>
      </c>
      <c r="XJ26">
        <v>1</v>
      </c>
      <c r="XK26">
        <v>0</v>
      </c>
      <c r="XL26">
        <v>0</v>
      </c>
      <c r="XM26">
        <v>0</v>
      </c>
      <c r="XN26">
        <v>1</v>
      </c>
      <c r="XO26">
        <v>0</v>
      </c>
      <c r="XP26">
        <v>0</v>
      </c>
      <c r="XQ26">
        <v>1</v>
      </c>
      <c r="XR26">
        <v>3</v>
      </c>
      <c r="XS26">
        <v>0</v>
      </c>
      <c r="XT26">
        <v>1</v>
      </c>
      <c r="XU26">
        <v>1</v>
      </c>
      <c r="XV26">
        <v>0</v>
      </c>
      <c r="XW26">
        <v>1</v>
      </c>
      <c r="XX26">
        <v>1</v>
      </c>
      <c r="XY26">
        <v>2</v>
      </c>
      <c r="XZ26">
        <v>0</v>
      </c>
      <c r="YA26">
        <v>0</v>
      </c>
      <c r="YB26">
        <v>0</v>
      </c>
      <c r="YC26">
        <v>0</v>
      </c>
      <c r="YD26">
        <v>1</v>
      </c>
      <c r="YE26">
        <v>4</v>
      </c>
      <c r="YF26">
        <v>1</v>
      </c>
      <c r="YG26">
        <v>0</v>
      </c>
      <c r="YH26">
        <v>0</v>
      </c>
      <c r="YI26">
        <v>2</v>
      </c>
      <c r="YJ26">
        <v>0</v>
      </c>
      <c r="YK26">
        <v>2</v>
      </c>
      <c r="YL26">
        <v>0</v>
      </c>
      <c r="YM26">
        <v>2</v>
      </c>
      <c r="YN26">
        <v>0</v>
      </c>
      <c r="YO26">
        <v>1</v>
      </c>
      <c r="YP26">
        <v>1</v>
      </c>
      <c r="YQ26">
        <v>0</v>
      </c>
      <c r="YR26">
        <v>1</v>
      </c>
      <c r="YS26">
        <v>0</v>
      </c>
      <c r="YT26">
        <v>2</v>
      </c>
      <c r="YU26">
        <v>0</v>
      </c>
      <c r="YV26">
        <v>0</v>
      </c>
      <c r="YW26">
        <v>0</v>
      </c>
      <c r="YX26">
        <v>0</v>
      </c>
      <c r="YY26">
        <v>1</v>
      </c>
      <c r="YZ26">
        <v>0</v>
      </c>
      <c r="ZA26">
        <v>2</v>
      </c>
      <c r="ZB26">
        <v>0</v>
      </c>
      <c r="ZC26">
        <v>1</v>
      </c>
      <c r="ZD26">
        <v>1</v>
      </c>
      <c r="ZE26">
        <v>0</v>
      </c>
      <c r="ZF26">
        <v>0</v>
      </c>
      <c r="ZG26">
        <v>1</v>
      </c>
      <c r="ZH26">
        <v>0</v>
      </c>
      <c r="ZI26">
        <v>1</v>
      </c>
      <c r="ZJ26">
        <v>0</v>
      </c>
      <c r="ZK26">
        <v>2</v>
      </c>
      <c r="ZL26">
        <v>1</v>
      </c>
      <c r="ZM26">
        <v>0</v>
      </c>
      <c r="ZN26">
        <v>0</v>
      </c>
      <c r="ZO26">
        <v>0</v>
      </c>
      <c r="ZP26">
        <v>0</v>
      </c>
      <c r="ZQ26">
        <v>1</v>
      </c>
      <c r="ZR26">
        <v>2</v>
      </c>
      <c r="ZS26">
        <v>1</v>
      </c>
      <c r="ZT26">
        <v>0</v>
      </c>
      <c r="ZU26">
        <v>0</v>
      </c>
      <c r="ZV26">
        <v>1</v>
      </c>
      <c r="ZW26">
        <v>0</v>
      </c>
      <c r="ZX26">
        <v>3</v>
      </c>
      <c r="ZY26">
        <v>0</v>
      </c>
      <c r="ZZ26">
        <v>1</v>
      </c>
      <c r="AAA26">
        <v>0</v>
      </c>
      <c r="AAB26">
        <v>1</v>
      </c>
      <c r="AAC26">
        <v>1</v>
      </c>
      <c r="AAD26">
        <v>1</v>
      </c>
      <c r="AAE26">
        <v>1</v>
      </c>
      <c r="AAF26">
        <v>2</v>
      </c>
      <c r="AAG26">
        <v>1</v>
      </c>
      <c r="AAH26">
        <v>1</v>
      </c>
      <c r="AAI26">
        <v>1</v>
      </c>
      <c r="AAJ26">
        <v>2</v>
      </c>
      <c r="AAK26">
        <v>1</v>
      </c>
      <c r="AAL26">
        <v>2</v>
      </c>
      <c r="AAM26">
        <v>1</v>
      </c>
      <c r="AAN26">
        <v>0</v>
      </c>
      <c r="AAO26">
        <v>1</v>
      </c>
      <c r="AAP26">
        <v>0</v>
      </c>
      <c r="AAQ26">
        <v>1</v>
      </c>
      <c r="AAR26">
        <v>1</v>
      </c>
      <c r="AAS26">
        <v>1</v>
      </c>
      <c r="AAT26">
        <v>0</v>
      </c>
      <c r="AAU26">
        <v>0</v>
      </c>
      <c r="AAV26">
        <v>0</v>
      </c>
      <c r="AAW26">
        <v>0</v>
      </c>
      <c r="AAX26">
        <v>2</v>
      </c>
      <c r="AAY26">
        <v>0</v>
      </c>
      <c r="AAZ26">
        <v>1</v>
      </c>
      <c r="ABA26">
        <v>1</v>
      </c>
      <c r="ABB26">
        <v>0</v>
      </c>
      <c r="ABC26">
        <v>0</v>
      </c>
      <c r="ABD26">
        <v>2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2</v>
      </c>
      <c r="ABL26">
        <v>0</v>
      </c>
      <c r="ABM26">
        <v>0</v>
      </c>
      <c r="ABN26">
        <v>1</v>
      </c>
      <c r="ABO26">
        <v>2</v>
      </c>
      <c r="ABP26">
        <v>0</v>
      </c>
      <c r="ABQ26">
        <v>1</v>
      </c>
      <c r="ABR26">
        <v>1</v>
      </c>
      <c r="ABS26">
        <v>3</v>
      </c>
      <c r="ABT26">
        <v>1</v>
      </c>
      <c r="ABU26">
        <v>1</v>
      </c>
      <c r="ABV26">
        <v>2</v>
      </c>
      <c r="ABW26">
        <v>0</v>
      </c>
      <c r="ABX26">
        <v>0</v>
      </c>
      <c r="ABY26">
        <v>1</v>
      </c>
      <c r="ABZ26">
        <v>0</v>
      </c>
      <c r="ACA26">
        <v>0</v>
      </c>
      <c r="ACB26">
        <v>0</v>
      </c>
      <c r="ACC26">
        <v>4</v>
      </c>
      <c r="ACD26">
        <v>0</v>
      </c>
      <c r="ACE26">
        <v>0</v>
      </c>
      <c r="ACF26">
        <v>0</v>
      </c>
      <c r="ACG26">
        <v>2</v>
      </c>
      <c r="ACH26">
        <v>0</v>
      </c>
      <c r="ACI26">
        <v>0</v>
      </c>
      <c r="ACJ26">
        <v>1</v>
      </c>
      <c r="ACK26">
        <v>0</v>
      </c>
      <c r="ACL26">
        <v>0</v>
      </c>
      <c r="ACM26">
        <v>0</v>
      </c>
      <c r="ACN26">
        <v>1</v>
      </c>
      <c r="ACO26">
        <v>0</v>
      </c>
      <c r="ACP26">
        <v>1</v>
      </c>
      <c r="ACQ26">
        <v>2</v>
      </c>
      <c r="ACR26">
        <v>0</v>
      </c>
      <c r="ACS26">
        <v>1</v>
      </c>
      <c r="ACT26">
        <v>2</v>
      </c>
      <c r="ACU26">
        <v>1</v>
      </c>
      <c r="ACV26">
        <v>2</v>
      </c>
      <c r="ACW26">
        <v>1</v>
      </c>
      <c r="ACX26">
        <v>2</v>
      </c>
      <c r="ACY26">
        <v>0</v>
      </c>
      <c r="ACZ26">
        <v>0</v>
      </c>
      <c r="ADA26">
        <v>0</v>
      </c>
      <c r="ADB26">
        <v>2</v>
      </c>
      <c r="ADC26">
        <v>1</v>
      </c>
      <c r="ADD26">
        <v>2</v>
      </c>
      <c r="ADE26">
        <v>1</v>
      </c>
      <c r="ADF26">
        <v>0</v>
      </c>
      <c r="ADG26">
        <v>0</v>
      </c>
      <c r="ADH26">
        <v>0</v>
      </c>
      <c r="ADI26">
        <v>0</v>
      </c>
      <c r="ADJ26">
        <v>1</v>
      </c>
      <c r="ADK26">
        <v>1</v>
      </c>
      <c r="ADL26">
        <v>2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1</v>
      </c>
      <c r="ADV26">
        <v>0</v>
      </c>
      <c r="ADW26">
        <v>1</v>
      </c>
      <c r="ADX26">
        <v>2</v>
      </c>
      <c r="ADY26">
        <v>1</v>
      </c>
      <c r="ADZ26">
        <v>2</v>
      </c>
      <c r="AEA26">
        <v>0</v>
      </c>
      <c r="AEB26">
        <v>0</v>
      </c>
      <c r="AEC26">
        <v>4</v>
      </c>
      <c r="AED26">
        <v>1</v>
      </c>
      <c r="AEE26">
        <v>1</v>
      </c>
      <c r="AEF26">
        <v>0</v>
      </c>
      <c r="AEG26">
        <v>1</v>
      </c>
      <c r="AEH26">
        <v>0</v>
      </c>
      <c r="AEI26">
        <v>0</v>
      </c>
      <c r="AEJ26">
        <v>2</v>
      </c>
      <c r="AEK26">
        <v>1</v>
      </c>
      <c r="AEL26">
        <v>0</v>
      </c>
      <c r="AEM26">
        <v>3</v>
      </c>
      <c r="AEN26">
        <v>3</v>
      </c>
      <c r="AEO26">
        <v>0</v>
      </c>
      <c r="AEP26">
        <v>0</v>
      </c>
      <c r="AEQ26">
        <v>1</v>
      </c>
      <c r="AER26">
        <v>1</v>
      </c>
      <c r="AES26">
        <v>2</v>
      </c>
      <c r="AET26">
        <v>3</v>
      </c>
      <c r="AEU26">
        <v>1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2</v>
      </c>
      <c r="AFB26">
        <v>3</v>
      </c>
      <c r="AFC26">
        <v>0</v>
      </c>
      <c r="AFD26">
        <v>2</v>
      </c>
      <c r="AFE26">
        <v>2</v>
      </c>
      <c r="AFF26">
        <v>1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1</v>
      </c>
      <c r="AFP26">
        <v>3</v>
      </c>
      <c r="AFQ26">
        <v>0</v>
      </c>
      <c r="AFR26">
        <v>0</v>
      </c>
      <c r="AFS26">
        <v>0</v>
      </c>
      <c r="AFT26">
        <v>1</v>
      </c>
      <c r="AFU26">
        <v>3</v>
      </c>
      <c r="AFV26">
        <v>0</v>
      </c>
      <c r="AFW26">
        <v>2</v>
      </c>
      <c r="AFX26">
        <v>0</v>
      </c>
      <c r="AFY26">
        <v>1</v>
      </c>
      <c r="AFZ26">
        <v>2</v>
      </c>
      <c r="AGA26">
        <v>0</v>
      </c>
      <c r="AGB26">
        <v>0</v>
      </c>
      <c r="AGC26">
        <v>0</v>
      </c>
      <c r="AGD26">
        <v>1</v>
      </c>
      <c r="AGE26">
        <v>0</v>
      </c>
      <c r="AGF26">
        <v>0</v>
      </c>
      <c r="AGG26">
        <v>0</v>
      </c>
      <c r="AGH26">
        <v>1</v>
      </c>
      <c r="AGI26">
        <v>0</v>
      </c>
      <c r="AGJ26">
        <v>1</v>
      </c>
      <c r="AGK26">
        <v>4</v>
      </c>
      <c r="AGL26">
        <v>0</v>
      </c>
      <c r="AGM26">
        <v>1</v>
      </c>
      <c r="AGN26">
        <v>0</v>
      </c>
      <c r="AGO26">
        <v>0</v>
      </c>
      <c r="AGP26">
        <v>0</v>
      </c>
      <c r="AGQ26">
        <v>2</v>
      </c>
      <c r="AGR26">
        <v>0</v>
      </c>
      <c r="AGS26">
        <v>0</v>
      </c>
      <c r="AGT26">
        <v>2</v>
      </c>
      <c r="AGU26">
        <v>1</v>
      </c>
      <c r="AGV26">
        <v>0</v>
      </c>
      <c r="AGW26">
        <v>1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1</v>
      </c>
      <c r="AHD26">
        <v>0</v>
      </c>
      <c r="AHE26">
        <v>0</v>
      </c>
      <c r="AHF26">
        <v>1</v>
      </c>
      <c r="AHG26">
        <v>0</v>
      </c>
      <c r="AHH26">
        <v>1</v>
      </c>
      <c r="AHI26">
        <v>0</v>
      </c>
      <c r="AHJ26">
        <v>0</v>
      </c>
      <c r="AHK26">
        <v>0</v>
      </c>
      <c r="AHL26">
        <v>1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1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2</v>
      </c>
      <c r="AHZ26">
        <v>2</v>
      </c>
      <c r="AIA26">
        <v>0</v>
      </c>
      <c r="AIB26">
        <v>0</v>
      </c>
      <c r="AIC26">
        <v>0</v>
      </c>
      <c r="AID26">
        <v>0</v>
      </c>
      <c r="AIE26">
        <v>2</v>
      </c>
      <c r="AIF26">
        <v>0</v>
      </c>
      <c r="AIG26">
        <v>0</v>
      </c>
      <c r="AIH26">
        <v>0</v>
      </c>
      <c r="AII26">
        <v>0</v>
      </c>
      <c r="AIJ26">
        <v>3</v>
      </c>
      <c r="AIK26">
        <v>2</v>
      </c>
      <c r="AIL26">
        <v>1</v>
      </c>
      <c r="AIM26">
        <v>1</v>
      </c>
      <c r="AIN26">
        <v>2</v>
      </c>
      <c r="AIO26">
        <v>1</v>
      </c>
      <c r="AIP26">
        <v>0</v>
      </c>
      <c r="AIQ26">
        <v>1</v>
      </c>
      <c r="AIR26">
        <v>2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3</v>
      </c>
      <c r="AIZ26">
        <v>0</v>
      </c>
      <c r="AJA26">
        <v>0</v>
      </c>
      <c r="AJB26">
        <v>1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1</v>
      </c>
      <c r="AJI26">
        <v>1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1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2</v>
      </c>
      <c r="AKH26">
        <v>1</v>
      </c>
      <c r="AKI26">
        <v>1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1</v>
      </c>
      <c r="AKQ26">
        <v>0</v>
      </c>
      <c r="AKR26">
        <v>1</v>
      </c>
      <c r="AKS26">
        <v>0</v>
      </c>
      <c r="AKT26">
        <v>0</v>
      </c>
      <c r="AKU26">
        <v>0</v>
      </c>
      <c r="AKV26">
        <v>1</v>
      </c>
      <c r="AKW26">
        <v>0</v>
      </c>
      <c r="AKX26">
        <v>0</v>
      </c>
      <c r="AKY26">
        <v>0</v>
      </c>
      <c r="AKZ26">
        <v>1</v>
      </c>
      <c r="ALA26">
        <v>0</v>
      </c>
      <c r="ALB26">
        <v>1</v>
      </c>
      <c r="ALC26">
        <v>1</v>
      </c>
      <c r="ALD26">
        <v>0</v>
      </c>
      <c r="ALE26">
        <v>1</v>
      </c>
      <c r="ALF26">
        <v>1</v>
      </c>
      <c r="ALG26">
        <v>1</v>
      </c>
      <c r="ALH26">
        <v>0</v>
      </c>
      <c r="ALI26">
        <v>0</v>
      </c>
      <c r="ALJ26">
        <v>0</v>
      </c>
      <c r="ALK26">
        <v>2</v>
      </c>
      <c r="ALL26">
        <v>0</v>
      </c>
      <c r="ALM26">
        <v>1</v>
      </c>
      <c r="ALN26">
        <v>3</v>
      </c>
      <c r="ALO26">
        <v>0</v>
      </c>
      <c r="ALP26">
        <v>0</v>
      </c>
      <c r="ALQ26">
        <v>0</v>
      </c>
      <c r="ALR26">
        <v>0</v>
      </c>
      <c r="ALS26">
        <v>1</v>
      </c>
      <c r="ALT26">
        <v>2</v>
      </c>
      <c r="ALU26">
        <v>0</v>
      </c>
      <c r="ALV26">
        <v>0</v>
      </c>
      <c r="ALW26">
        <v>0</v>
      </c>
      <c r="ALX26">
        <v>1</v>
      </c>
      <c r="ALY26">
        <v>0</v>
      </c>
      <c r="ALZ26">
        <v>0</v>
      </c>
      <c r="AMA26">
        <v>1</v>
      </c>
      <c r="AMB26">
        <v>1</v>
      </c>
      <c r="AMC26">
        <v>0</v>
      </c>
      <c r="AMD26">
        <v>1</v>
      </c>
      <c r="AME26">
        <v>1</v>
      </c>
      <c r="AMF26">
        <v>0</v>
      </c>
      <c r="AMG26">
        <v>0</v>
      </c>
      <c r="AMH26">
        <v>1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1</v>
      </c>
      <c r="AMO26">
        <v>0</v>
      </c>
      <c r="AMP26">
        <v>2</v>
      </c>
      <c r="AMQ26">
        <v>0</v>
      </c>
      <c r="AMR26">
        <v>0</v>
      </c>
      <c r="AMS26">
        <v>2</v>
      </c>
      <c r="AMT26">
        <v>0</v>
      </c>
      <c r="AMU26">
        <v>0</v>
      </c>
      <c r="AMV26">
        <v>1</v>
      </c>
      <c r="AMW26">
        <v>2</v>
      </c>
      <c r="AMX26">
        <v>0</v>
      </c>
      <c r="AMY26">
        <v>0</v>
      </c>
      <c r="AMZ26">
        <v>2</v>
      </c>
      <c r="ANA26">
        <v>2</v>
      </c>
      <c r="ANB26">
        <v>0</v>
      </c>
      <c r="ANC26">
        <v>0</v>
      </c>
      <c r="AND26">
        <v>3</v>
      </c>
      <c r="ANE26">
        <v>0</v>
      </c>
      <c r="ANF26">
        <v>2</v>
      </c>
      <c r="ANG26">
        <v>0</v>
      </c>
      <c r="ANH26">
        <v>0</v>
      </c>
      <c r="ANI26">
        <v>2</v>
      </c>
      <c r="ANJ26">
        <v>0</v>
      </c>
      <c r="ANK26">
        <v>2</v>
      </c>
      <c r="ANL26">
        <v>0</v>
      </c>
      <c r="ANM26">
        <v>1</v>
      </c>
      <c r="ANN26">
        <v>1</v>
      </c>
      <c r="ANO26">
        <v>0</v>
      </c>
      <c r="ANP26">
        <v>0</v>
      </c>
      <c r="ANQ26">
        <v>1</v>
      </c>
      <c r="ANR26">
        <v>2</v>
      </c>
      <c r="ANS26">
        <v>0</v>
      </c>
      <c r="ANT26">
        <v>1</v>
      </c>
      <c r="ANU26">
        <v>1</v>
      </c>
      <c r="ANV26">
        <v>0</v>
      </c>
      <c r="ANW26">
        <v>1</v>
      </c>
      <c r="ANX26">
        <v>0</v>
      </c>
      <c r="ANY26">
        <v>1</v>
      </c>
      <c r="ANZ26">
        <v>2</v>
      </c>
      <c r="AOA26">
        <v>0</v>
      </c>
      <c r="AOB26">
        <v>0</v>
      </c>
      <c r="AOC26">
        <v>2</v>
      </c>
      <c r="AOD26">
        <v>2</v>
      </c>
      <c r="AOE26">
        <v>2</v>
      </c>
      <c r="AOF26">
        <v>3</v>
      </c>
      <c r="AOG26">
        <v>2</v>
      </c>
      <c r="AOH26">
        <v>1</v>
      </c>
      <c r="AOI26">
        <v>0</v>
      </c>
      <c r="AOJ26">
        <v>3</v>
      </c>
      <c r="AOK26">
        <v>1</v>
      </c>
      <c r="AOL26">
        <v>0</v>
      </c>
      <c r="AOM26">
        <v>3</v>
      </c>
      <c r="AON26">
        <v>1</v>
      </c>
      <c r="AOO26">
        <v>0</v>
      </c>
      <c r="AOP26">
        <v>2</v>
      </c>
      <c r="AOQ26">
        <v>4</v>
      </c>
      <c r="AOR26">
        <v>1</v>
      </c>
      <c r="AOS26">
        <v>2</v>
      </c>
      <c r="AOT26">
        <v>0</v>
      </c>
      <c r="AOU26">
        <v>1</v>
      </c>
      <c r="AOV26">
        <v>0.74222712243390998</v>
      </c>
      <c r="AOW26">
        <v>1.05700455993</v>
      </c>
      <c r="AOX26">
        <v>0.87666363999426999</v>
      </c>
      <c r="AOY26">
        <v>0.76115810521062999</v>
      </c>
      <c r="AOZ26">
        <v>0.80832173332602997</v>
      </c>
      <c r="APA26">
        <v>1.1694850369309</v>
      </c>
      <c r="APB26">
        <v>3.1977717741305998E-2</v>
      </c>
      <c r="APC26">
        <v>0.51963554419722002</v>
      </c>
      <c r="APD26">
        <v>0.79241695444768001</v>
      </c>
      <c r="APE26">
        <v>0.73273012870693999</v>
      </c>
      <c r="APF26">
        <v>0.57352648750284996</v>
      </c>
      <c r="APG26">
        <v>0.69087223965626998</v>
      </c>
      <c r="APH26">
        <v>1.1471578686418999</v>
      </c>
      <c r="API26">
        <v>4.0458220889858003E-2</v>
      </c>
      <c r="APJ26">
        <v>0.56604386289436004</v>
      </c>
      <c r="APK26">
        <v>0.84390064232769002</v>
      </c>
      <c r="APL26">
        <v>0.80972075269358001</v>
      </c>
      <c r="APM26">
        <v>0.69588379596583005</v>
      </c>
      <c r="APN26">
        <v>0.82864498759050997</v>
      </c>
      <c r="APO26">
        <v>1.2959298809679001</v>
      </c>
      <c r="APP26">
        <v>0</v>
      </c>
      <c r="APQ26">
        <v>0.71553484840015003</v>
      </c>
      <c r="APR26">
        <v>0.98790606987439999</v>
      </c>
      <c r="APS26">
        <v>0.84856249918464999</v>
      </c>
      <c r="APT26">
        <v>0.81355601049602999</v>
      </c>
      <c r="APU26">
        <v>0.92860486328572001</v>
      </c>
      <c r="APV26">
        <v>1.3363761855381</v>
      </c>
      <c r="APW26">
        <v>0</v>
      </c>
      <c r="APX26">
        <v>0.51200221573934002</v>
      </c>
      <c r="APY26">
        <v>1.0000404098632001</v>
      </c>
      <c r="APZ26">
        <v>0.81330987568685997</v>
      </c>
      <c r="AQA26">
        <v>0.78378202717048995</v>
      </c>
      <c r="AQB26">
        <v>0.88212142361993995</v>
      </c>
      <c r="AQC26">
        <v>1.2828659495801999</v>
      </c>
      <c r="AQD26">
        <v>0</v>
      </c>
      <c r="AQE26">
        <v>0.43760738406300997</v>
      </c>
      <c r="AQF26">
        <v>0.92296488473689997</v>
      </c>
      <c r="AQG26">
        <v>0.76438304109142996</v>
      </c>
      <c r="AQH26">
        <v>0.71700804401896001</v>
      </c>
      <c r="AQI26">
        <v>0.82767675069492996</v>
      </c>
      <c r="AQJ26">
        <v>1.2808693928821999</v>
      </c>
      <c r="AQK26">
        <v>0</v>
      </c>
      <c r="AQL26">
        <v>0.49731492397697002</v>
      </c>
      <c r="AQM26">
        <v>0.94991299658213002</v>
      </c>
      <c r="AQN26">
        <v>0.89520201423958001</v>
      </c>
      <c r="AQO26">
        <v>0.79407562987713998</v>
      </c>
      <c r="AQP26">
        <v>0.93006991222285995</v>
      </c>
      <c r="AQQ26">
        <v>1.4082077556613</v>
      </c>
      <c r="AQR26">
        <v>0.12468052734688</v>
      </c>
      <c r="AQS26">
        <v>0.75497991140042997</v>
      </c>
      <c r="AQT26">
        <v>1.1292817231297001</v>
      </c>
      <c r="AQU26">
        <v>1.1256211951224999</v>
      </c>
      <c r="AQV26">
        <v>0.98687579322490004</v>
      </c>
      <c r="AQW26">
        <v>1.1223499616609001</v>
      </c>
      <c r="AQX26">
        <v>1.5954659245853</v>
      </c>
      <c r="AQY26">
        <v>0.36460947707967001</v>
      </c>
      <c r="AQZ26">
        <v>0.99496002541645001</v>
      </c>
      <c r="ARA26">
        <v>1.2628593618798001</v>
      </c>
      <c r="ARB26">
        <v>1.2315705669281001</v>
      </c>
      <c r="ARC26">
        <v>1.0606559630709</v>
      </c>
      <c r="ARD26">
        <v>1.1614887218469001</v>
      </c>
      <c r="ARE26">
        <v>1.5985636227939</v>
      </c>
      <c r="ARF26">
        <v>0.33100569371938998</v>
      </c>
      <c r="ARG26">
        <v>0.91431773267785998</v>
      </c>
      <c r="ARH26">
        <v>1.1472460293091999</v>
      </c>
      <c r="ARI26">
        <v>1.0785084429714</v>
      </c>
      <c r="ARJ26">
        <v>0.87239498826480999</v>
      </c>
      <c r="ARK26">
        <v>0.94259161414915005</v>
      </c>
      <c r="ARL26">
        <v>1.3547121309404999</v>
      </c>
      <c r="ARM26">
        <v>1.2361737806302E-2</v>
      </c>
      <c r="ARN26">
        <v>0.59078817597231004</v>
      </c>
      <c r="ARO26">
        <v>0.85790129472437004</v>
      </c>
      <c r="ARP26">
        <v>0.78764099887745997</v>
      </c>
      <c r="ARQ26">
        <v>0.58668476896609001</v>
      </c>
      <c r="ARR26">
        <v>0.67001746982752997</v>
      </c>
      <c r="ARS26">
        <v>1.1032506736651999</v>
      </c>
      <c r="ART26">
        <v>0</v>
      </c>
      <c r="ARU26">
        <v>0.41777993638055</v>
      </c>
      <c r="ARV26">
        <v>0.72016920918631999</v>
      </c>
      <c r="ARW26">
        <v>0.67197041124965995</v>
      </c>
      <c r="ARX26">
        <v>0.52915047869556997</v>
      </c>
      <c r="ARY26">
        <v>0.65993027822771</v>
      </c>
      <c r="ARZ26">
        <v>1.1290970567225</v>
      </c>
      <c r="ASA26">
        <v>0</v>
      </c>
      <c r="ASB26">
        <v>0.55909462995829995</v>
      </c>
      <c r="ASC26">
        <v>1.0278125993942999</v>
      </c>
      <c r="ASD26">
        <v>1.0237508292544</v>
      </c>
      <c r="ASE26">
        <v>0.81251419926268997</v>
      </c>
      <c r="ASF26">
        <v>0.98707251326448997</v>
      </c>
      <c r="ASG26">
        <v>1.425832010847</v>
      </c>
      <c r="ASH26">
        <v>0.31321511975928001</v>
      </c>
      <c r="ASI26">
        <v>0.88152062519972996</v>
      </c>
      <c r="ASJ26">
        <v>1.3233365339417</v>
      </c>
      <c r="ASK26">
        <v>1.1974631208512001</v>
      </c>
      <c r="ASL26">
        <v>1.0637446456079001</v>
      </c>
      <c r="ASM26">
        <v>1.280217743695</v>
      </c>
      <c r="ASN26">
        <v>1.6911694213758</v>
      </c>
      <c r="ASO26">
        <v>0.54344911147840003</v>
      </c>
      <c r="ASP26">
        <v>1.077029798503</v>
      </c>
      <c r="ASQ26">
        <v>1.4445395155117</v>
      </c>
      <c r="ASR26">
        <v>1.3101336789835001</v>
      </c>
      <c r="ASS26">
        <v>1.1308772396291999</v>
      </c>
      <c r="AST26">
        <v>1.2411141157731</v>
      </c>
      <c r="ASU26">
        <v>1.6694524155278001</v>
      </c>
      <c r="ASV26">
        <v>0.44461291544475001</v>
      </c>
      <c r="ASW26">
        <v>0.96939938853421004</v>
      </c>
      <c r="ASX26">
        <v>1.2368697872183001</v>
      </c>
      <c r="ASY26">
        <v>1.1343485119775001</v>
      </c>
      <c r="ASZ26">
        <v>0.92784764048324997</v>
      </c>
      <c r="ATA26">
        <v>1.0051778500327</v>
      </c>
      <c r="ATB26">
        <v>1.4331781359608999</v>
      </c>
      <c r="ATC26">
        <v>4.4056235086163999E-2</v>
      </c>
      <c r="ATD26">
        <v>0.69945530675709</v>
      </c>
      <c r="ATE26">
        <v>0.97318619738165002</v>
      </c>
      <c r="ATF26">
        <v>0.90537781114201998</v>
      </c>
      <c r="ATG26">
        <v>0.71585058440331995</v>
      </c>
      <c r="ATH26">
        <v>0.81615189096678997</v>
      </c>
      <c r="ATI26">
        <v>1.2725566278998</v>
      </c>
      <c r="ATJ26">
        <v>0</v>
      </c>
      <c r="ATK26">
        <v>0.60782817393761002</v>
      </c>
      <c r="ATL26">
        <v>0.89829468706980997</v>
      </c>
      <c r="ATM26">
        <v>0.87603812927555003</v>
      </c>
      <c r="ATN26">
        <v>0.72022086271333996</v>
      </c>
      <c r="ATO26">
        <v>0.85352054908219999</v>
      </c>
      <c r="ATP26">
        <v>1.3414759029465</v>
      </c>
      <c r="ATQ26">
        <v>9.4376103336683004E-2</v>
      </c>
      <c r="ATR26">
        <v>0.73927470335793</v>
      </c>
      <c r="ATS26">
        <v>1.0331452601208999</v>
      </c>
      <c r="ATT26">
        <v>1.0234174934289999</v>
      </c>
      <c r="ATU26">
        <v>0.87420170783864004</v>
      </c>
      <c r="ATV26">
        <v>1.0093594166463999</v>
      </c>
      <c r="ATW26">
        <v>1.4946695398256999</v>
      </c>
      <c r="ATX26">
        <v>0.28092340443524</v>
      </c>
      <c r="ATY26">
        <v>0.86642839621343004</v>
      </c>
      <c r="ATZ26">
        <v>1.1420705534554001</v>
      </c>
      <c r="AUA26">
        <v>1.1092698552064999</v>
      </c>
      <c r="AUB26">
        <v>0.93338856557431005</v>
      </c>
      <c r="AUC26">
        <v>1.040429030781</v>
      </c>
      <c r="AUD26">
        <v>1.4972582711111999</v>
      </c>
      <c r="AUE26">
        <v>0.16671480914924</v>
      </c>
      <c r="AUF26">
        <v>0.80643120948112001</v>
      </c>
      <c r="AUG26">
        <v>1.0540903903437</v>
      </c>
      <c r="AUH26">
        <v>0.99448792340102998</v>
      </c>
      <c r="AUI26">
        <v>0.79427048219575003</v>
      </c>
      <c r="AUJ26">
        <v>0.88334888123222</v>
      </c>
      <c r="AUK26">
        <v>1.3235990442400001</v>
      </c>
      <c r="AUL26">
        <v>0</v>
      </c>
      <c r="AUM26">
        <v>0.61245560641204999</v>
      </c>
      <c r="AUN26">
        <v>1.1311889337870999</v>
      </c>
      <c r="AUO26">
        <v>0.80261613498157003</v>
      </c>
      <c r="AUP26">
        <v>0.81988640658927003</v>
      </c>
      <c r="AUQ26">
        <v>0.97034803441353001</v>
      </c>
      <c r="AUR26">
        <v>1.1695212337175001</v>
      </c>
      <c r="AUS26">
        <v>0</v>
      </c>
      <c r="AUT26">
        <v>0.49842846655131001</v>
      </c>
      <c r="AUU26">
        <v>1.2392432183938999</v>
      </c>
      <c r="AUV26">
        <v>0.73913782418885998</v>
      </c>
      <c r="AUW26">
        <v>1</v>
      </c>
      <c r="AUX26">
        <v>1.2121602156632001</v>
      </c>
      <c r="AUY26">
        <v>1.1821626681327999</v>
      </c>
      <c r="AUZ26">
        <v>0</v>
      </c>
      <c r="AVA26">
        <v>0.54962128108412001</v>
      </c>
      <c r="AVB26">
        <v>1.579010192633</v>
      </c>
      <c r="AVC26">
        <v>0.81796055050255001</v>
      </c>
      <c r="AVD26">
        <v>1</v>
      </c>
      <c r="AVE26">
        <v>1.5271808106802001</v>
      </c>
      <c r="AVF26">
        <v>1.2701991443945</v>
      </c>
      <c r="AVG26">
        <v>0.42460092089041002</v>
      </c>
      <c r="AVH26">
        <v>0.61851972403033995</v>
      </c>
      <c r="AVI26">
        <v>1.7539611961101</v>
      </c>
      <c r="AVJ26">
        <v>0.85497995183980002</v>
      </c>
      <c r="AVK26">
        <v>1</v>
      </c>
      <c r="AVL26">
        <v>1.550023353019</v>
      </c>
      <c r="AVM26">
        <v>1.2407031759428</v>
      </c>
      <c r="AVN26">
        <v>0.33648083559792002</v>
      </c>
      <c r="AVO26">
        <v>0.53830769574422999</v>
      </c>
      <c r="AVP26">
        <v>1.6202952387572001</v>
      </c>
      <c r="AVQ26">
        <v>0.73201708835079005</v>
      </c>
      <c r="AVR26">
        <v>1</v>
      </c>
      <c r="AVS26">
        <v>1.3425866760753</v>
      </c>
      <c r="AVT26" t="s">
        <v>1268</v>
      </c>
      <c r="AVU26" t="s">
        <v>1293</v>
      </c>
      <c r="AVV26" t="s">
        <v>1303</v>
      </c>
      <c r="AVW26" s="1" t="str">
        <f t="shared" si="1"/>
        <v>Errore basso, Alta confidenza</v>
      </c>
      <c r="AVX26">
        <v>6</v>
      </c>
      <c r="AVY26">
        <f t="shared" ca="1" si="5"/>
        <v>143</v>
      </c>
      <c r="AVZ26">
        <f t="shared" ca="1" si="6"/>
        <v>44</v>
      </c>
      <c r="AWA26">
        <f t="shared" ca="1" si="7"/>
        <v>2</v>
      </c>
    </row>
    <row r="27" spans="1:1275" x14ac:dyDescent="0.2">
      <c r="A27">
        <v>138</v>
      </c>
      <c r="B27">
        <v>138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1</v>
      </c>
      <c r="PM27">
        <v>0</v>
      </c>
      <c r="PN27">
        <v>0</v>
      </c>
      <c r="PO27">
        <v>0</v>
      </c>
      <c r="PP27">
        <v>0</v>
      </c>
      <c r="PQ27">
        <v>3</v>
      </c>
      <c r="PR27">
        <v>13</v>
      </c>
      <c r="PS27">
        <v>12</v>
      </c>
      <c r="PT27">
        <v>0</v>
      </c>
      <c r="PU27">
        <v>2</v>
      </c>
      <c r="PV27">
        <v>6</v>
      </c>
      <c r="PW27">
        <v>5</v>
      </c>
      <c r="PX27">
        <v>4</v>
      </c>
      <c r="PY27">
        <v>6</v>
      </c>
      <c r="PZ27">
        <v>13</v>
      </c>
      <c r="QA27">
        <v>0</v>
      </c>
      <c r="QB27">
        <v>3</v>
      </c>
      <c r="QC27">
        <v>5</v>
      </c>
      <c r="QD27">
        <v>3</v>
      </c>
      <c r="QE27">
        <v>8</v>
      </c>
      <c r="QF27">
        <v>10</v>
      </c>
      <c r="QG27">
        <v>4</v>
      </c>
      <c r="QH27">
        <v>0</v>
      </c>
      <c r="QI27">
        <v>4</v>
      </c>
      <c r="QJ27">
        <v>2</v>
      </c>
      <c r="QK27">
        <v>3</v>
      </c>
      <c r="QL27">
        <v>4</v>
      </c>
      <c r="QM27">
        <v>2</v>
      </c>
      <c r="QN27">
        <v>9</v>
      </c>
      <c r="QO27">
        <v>0</v>
      </c>
      <c r="QP27">
        <v>2</v>
      </c>
      <c r="QQ27">
        <v>2</v>
      </c>
      <c r="QR27">
        <v>3</v>
      </c>
      <c r="QS27">
        <v>3</v>
      </c>
      <c r="QT27">
        <v>5</v>
      </c>
      <c r="QU27">
        <v>6</v>
      </c>
      <c r="QV27">
        <v>0</v>
      </c>
      <c r="QW27">
        <v>1</v>
      </c>
      <c r="QX27">
        <v>7</v>
      </c>
      <c r="QY27">
        <v>0</v>
      </c>
      <c r="QZ27">
        <v>2</v>
      </c>
      <c r="RA27">
        <v>4</v>
      </c>
      <c r="RB27">
        <v>4</v>
      </c>
      <c r="RC27">
        <v>0</v>
      </c>
      <c r="RD27">
        <v>0</v>
      </c>
      <c r="RE27">
        <v>2</v>
      </c>
      <c r="RF27">
        <v>3</v>
      </c>
      <c r="RG27">
        <v>0</v>
      </c>
      <c r="RH27">
        <v>1</v>
      </c>
      <c r="RI27">
        <v>8</v>
      </c>
      <c r="RJ27">
        <v>0</v>
      </c>
      <c r="RK27">
        <v>0</v>
      </c>
      <c r="RL27">
        <v>2</v>
      </c>
      <c r="RM27">
        <v>1</v>
      </c>
      <c r="RN27">
        <v>2</v>
      </c>
      <c r="RO27">
        <v>1</v>
      </c>
      <c r="RP27">
        <v>6</v>
      </c>
      <c r="RQ27">
        <v>0</v>
      </c>
      <c r="RR27">
        <v>5</v>
      </c>
      <c r="RS27">
        <v>0</v>
      </c>
      <c r="RT27">
        <v>1</v>
      </c>
      <c r="RU27">
        <v>0</v>
      </c>
      <c r="RV27">
        <v>5</v>
      </c>
      <c r="RW27">
        <v>0</v>
      </c>
      <c r="RX27">
        <v>0</v>
      </c>
      <c r="RY27">
        <v>0</v>
      </c>
      <c r="RZ27">
        <v>0</v>
      </c>
      <c r="SA27">
        <v>1</v>
      </c>
      <c r="SB27">
        <v>1</v>
      </c>
      <c r="SC27">
        <v>1</v>
      </c>
      <c r="SD27">
        <v>2</v>
      </c>
      <c r="SE27">
        <v>0</v>
      </c>
      <c r="SF27">
        <v>0</v>
      </c>
      <c r="SG27">
        <v>0</v>
      </c>
      <c r="SH27">
        <v>3</v>
      </c>
      <c r="SI27">
        <v>2</v>
      </c>
      <c r="SJ27">
        <v>2</v>
      </c>
      <c r="SK27">
        <v>2</v>
      </c>
      <c r="SL27">
        <v>0</v>
      </c>
      <c r="SM27">
        <v>1</v>
      </c>
      <c r="SN27">
        <v>2</v>
      </c>
      <c r="SO27">
        <v>1</v>
      </c>
      <c r="SP27">
        <v>5</v>
      </c>
      <c r="SQ27">
        <v>4</v>
      </c>
      <c r="SR27">
        <v>1</v>
      </c>
      <c r="SS27">
        <v>0</v>
      </c>
      <c r="ST27">
        <v>0</v>
      </c>
      <c r="SU27">
        <v>0</v>
      </c>
      <c r="SV27">
        <v>1</v>
      </c>
      <c r="SW27">
        <v>0</v>
      </c>
      <c r="SX27">
        <v>1</v>
      </c>
      <c r="SY27">
        <v>2</v>
      </c>
      <c r="SZ27">
        <v>0</v>
      </c>
      <c r="TA27">
        <v>1</v>
      </c>
      <c r="TB27">
        <v>1</v>
      </c>
      <c r="TC27">
        <v>1</v>
      </c>
      <c r="TD27">
        <v>2</v>
      </c>
      <c r="TE27">
        <v>1</v>
      </c>
      <c r="TF27">
        <v>4</v>
      </c>
      <c r="TG27">
        <v>0</v>
      </c>
      <c r="TH27">
        <v>2</v>
      </c>
      <c r="TI27">
        <v>0</v>
      </c>
      <c r="TJ27">
        <v>1</v>
      </c>
      <c r="TK27">
        <v>1</v>
      </c>
      <c r="TL27">
        <v>1</v>
      </c>
      <c r="TM27">
        <v>0</v>
      </c>
      <c r="TN27">
        <v>0</v>
      </c>
      <c r="TO27">
        <v>1</v>
      </c>
      <c r="TP27">
        <v>2</v>
      </c>
      <c r="TQ27">
        <v>0</v>
      </c>
      <c r="TR27">
        <v>0</v>
      </c>
      <c r="TS27">
        <v>0</v>
      </c>
      <c r="TT27">
        <v>1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1</v>
      </c>
      <c r="UG27">
        <v>1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1</v>
      </c>
      <c r="UO27">
        <v>0</v>
      </c>
      <c r="UP27">
        <v>0</v>
      </c>
      <c r="UQ27">
        <v>0</v>
      </c>
      <c r="UR27">
        <v>0</v>
      </c>
      <c r="US27">
        <v>1</v>
      </c>
      <c r="UT27">
        <v>1</v>
      </c>
      <c r="UU27">
        <v>0</v>
      </c>
      <c r="UV27">
        <v>1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1</v>
      </c>
      <c r="VD27">
        <v>0</v>
      </c>
      <c r="VE27">
        <v>2</v>
      </c>
      <c r="VF27">
        <v>0</v>
      </c>
      <c r="VG27">
        <v>0</v>
      </c>
      <c r="VH27">
        <v>1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1</v>
      </c>
      <c r="WH27">
        <v>0</v>
      </c>
      <c r="WI27">
        <v>0</v>
      </c>
      <c r="WJ27">
        <v>0</v>
      </c>
      <c r="WK27">
        <v>1</v>
      </c>
      <c r="WL27">
        <v>0</v>
      </c>
      <c r="WM27">
        <v>0</v>
      </c>
      <c r="WN27">
        <v>0</v>
      </c>
      <c r="WO27">
        <v>0</v>
      </c>
      <c r="WP27">
        <v>1</v>
      </c>
      <c r="WQ27">
        <v>1</v>
      </c>
      <c r="WR27">
        <v>1</v>
      </c>
      <c r="WS27">
        <v>1</v>
      </c>
      <c r="WT27">
        <v>0</v>
      </c>
      <c r="WU27">
        <v>0</v>
      </c>
      <c r="WV27">
        <v>1</v>
      </c>
      <c r="WW27">
        <v>1</v>
      </c>
      <c r="WX27">
        <v>0</v>
      </c>
      <c r="WY27">
        <v>1</v>
      </c>
      <c r="WZ27">
        <v>2</v>
      </c>
      <c r="XA27">
        <v>0</v>
      </c>
      <c r="XB27">
        <v>1</v>
      </c>
      <c r="XC27">
        <v>0</v>
      </c>
      <c r="XD27">
        <v>1</v>
      </c>
      <c r="XE27">
        <v>2</v>
      </c>
      <c r="XF27">
        <v>0</v>
      </c>
      <c r="XG27">
        <v>1</v>
      </c>
      <c r="XH27">
        <v>0</v>
      </c>
      <c r="XI27">
        <v>0</v>
      </c>
      <c r="XJ27">
        <v>2</v>
      </c>
      <c r="XK27">
        <v>1</v>
      </c>
      <c r="XL27">
        <v>0</v>
      </c>
      <c r="XM27">
        <v>0</v>
      </c>
      <c r="XN27">
        <v>1</v>
      </c>
      <c r="XO27">
        <v>0</v>
      </c>
      <c r="XP27">
        <v>3</v>
      </c>
      <c r="XQ27">
        <v>4</v>
      </c>
      <c r="XR27">
        <v>0</v>
      </c>
      <c r="XS27">
        <v>1</v>
      </c>
      <c r="XT27">
        <v>3</v>
      </c>
      <c r="XU27">
        <v>5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2</v>
      </c>
      <c r="YB27">
        <v>2</v>
      </c>
      <c r="YC27">
        <v>0</v>
      </c>
      <c r="YD27">
        <v>0</v>
      </c>
      <c r="YE27">
        <v>1</v>
      </c>
      <c r="YF27">
        <v>0</v>
      </c>
      <c r="YG27">
        <v>0</v>
      </c>
      <c r="YH27">
        <v>1</v>
      </c>
      <c r="YI27">
        <v>2</v>
      </c>
      <c r="YJ27">
        <v>0</v>
      </c>
      <c r="YK27">
        <v>1</v>
      </c>
      <c r="YL27">
        <v>0</v>
      </c>
      <c r="YM27">
        <v>1</v>
      </c>
      <c r="YN27">
        <v>0</v>
      </c>
      <c r="YO27">
        <v>2</v>
      </c>
      <c r="YP27">
        <v>0</v>
      </c>
      <c r="YQ27">
        <v>0</v>
      </c>
      <c r="YR27">
        <v>1</v>
      </c>
      <c r="YS27">
        <v>0</v>
      </c>
      <c r="YT27">
        <v>2</v>
      </c>
      <c r="YU27">
        <v>3</v>
      </c>
      <c r="YV27">
        <v>1</v>
      </c>
      <c r="YW27">
        <v>2</v>
      </c>
      <c r="YX27">
        <v>0</v>
      </c>
      <c r="YY27">
        <v>0</v>
      </c>
      <c r="YZ27">
        <v>1</v>
      </c>
      <c r="ZA27">
        <v>0</v>
      </c>
      <c r="ZB27">
        <v>0</v>
      </c>
      <c r="ZC27">
        <v>1</v>
      </c>
      <c r="ZD27">
        <v>1</v>
      </c>
      <c r="ZE27">
        <v>0</v>
      </c>
      <c r="ZF27">
        <v>2</v>
      </c>
      <c r="ZG27">
        <v>0</v>
      </c>
      <c r="ZH27">
        <v>0</v>
      </c>
      <c r="ZI27">
        <v>1</v>
      </c>
      <c r="ZJ27">
        <v>1</v>
      </c>
      <c r="ZK27">
        <v>2</v>
      </c>
      <c r="ZL27">
        <v>4</v>
      </c>
      <c r="ZM27">
        <v>0</v>
      </c>
      <c r="ZN27">
        <v>0</v>
      </c>
      <c r="ZO27">
        <v>1</v>
      </c>
      <c r="ZP27">
        <v>0</v>
      </c>
      <c r="ZQ27">
        <v>0</v>
      </c>
      <c r="ZR27">
        <v>2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1</v>
      </c>
      <c r="ZY27">
        <v>6</v>
      </c>
      <c r="ZZ27">
        <v>0</v>
      </c>
      <c r="AAA27">
        <v>1</v>
      </c>
      <c r="AAB27">
        <v>3</v>
      </c>
      <c r="AAC27">
        <v>0</v>
      </c>
      <c r="AAD27">
        <v>2</v>
      </c>
      <c r="AAE27">
        <v>2</v>
      </c>
      <c r="AAF27">
        <v>0</v>
      </c>
      <c r="AAG27">
        <v>0</v>
      </c>
      <c r="AAH27">
        <v>0</v>
      </c>
      <c r="AAI27">
        <v>0</v>
      </c>
      <c r="AAJ27">
        <v>4</v>
      </c>
      <c r="AAK27">
        <v>1</v>
      </c>
      <c r="AAL27">
        <v>2</v>
      </c>
      <c r="AAM27">
        <v>3</v>
      </c>
      <c r="AAN27">
        <v>3</v>
      </c>
      <c r="AAO27">
        <v>0</v>
      </c>
      <c r="AAP27">
        <v>0</v>
      </c>
      <c r="AAQ27">
        <v>4</v>
      </c>
      <c r="AAR27">
        <v>1</v>
      </c>
      <c r="AAS27">
        <v>2</v>
      </c>
      <c r="AAT27">
        <v>1</v>
      </c>
      <c r="AAU27">
        <v>0</v>
      </c>
      <c r="AAV27">
        <v>0</v>
      </c>
      <c r="AAW27">
        <v>0</v>
      </c>
      <c r="AAX27">
        <v>1</v>
      </c>
      <c r="AAY27">
        <v>1</v>
      </c>
      <c r="AAZ27">
        <v>0</v>
      </c>
      <c r="ABA27">
        <v>0</v>
      </c>
      <c r="ABB27">
        <v>0</v>
      </c>
      <c r="ABC27">
        <v>0</v>
      </c>
      <c r="ABD27">
        <v>1</v>
      </c>
      <c r="ABE27">
        <v>0</v>
      </c>
      <c r="ABF27">
        <v>0</v>
      </c>
      <c r="ABG27">
        <v>0</v>
      </c>
      <c r="ABH27">
        <v>1</v>
      </c>
      <c r="ABI27">
        <v>0</v>
      </c>
      <c r="ABJ27">
        <v>1</v>
      </c>
      <c r="ABK27">
        <v>1</v>
      </c>
      <c r="ABL27">
        <v>0</v>
      </c>
      <c r="ABM27">
        <v>1</v>
      </c>
      <c r="ABN27">
        <v>0</v>
      </c>
      <c r="ABO27">
        <v>2</v>
      </c>
      <c r="ABP27">
        <v>0</v>
      </c>
      <c r="ABQ27">
        <v>2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1</v>
      </c>
      <c r="ACB27">
        <v>1</v>
      </c>
      <c r="ACC27">
        <v>1</v>
      </c>
      <c r="ACD27">
        <v>0</v>
      </c>
      <c r="ACE27">
        <v>0</v>
      </c>
      <c r="ACF27">
        <v>0</v>
      </c>
      <c r="ACG27">
        <v>1</v>
      </c>
      <c r="ACH27">
        <v>1</v>
      </c>
      <c r="ACI27">
        <v>1</v>
      </c>
      <c r="ACJ27">
        <v>2</v>
      </c>
      <c r="ACK27">
        <v>0</v>
      </c>
      <c r="ACL27">
        <v>3</v>
      </c>
      <c r="ACM27">
        <v>2</v>
      </c>
      <c r="ACN27">
        <v>0</v>
      </c>
      <c r="ACO27">
        <v>0</v>
      </c>
      <c r="ACP27">
        <v>1</v>
      </c>
      <c r="ACQ27">
        <v>3</v>
      </c>
      <c r="ACR27">
        <v>0</v>
      </c>
      <c r="ACS27">
        <v>1</v>
      </c>
      <c r="ACT27">
        <v>1</v>
      </c>
      <c r="ACU27">
        <v>0</v>
      </c>
      <c r="ACV27">
        <v>0</v>
      </c>
      <c r="ACW27">
        <v>1</v>
      </c>
      <c r="ACX27">
        <v>2</v>
      </c>
      <c r="ACY27">
        <v>0</v>
      </c>
      <c r="ACZ27">
        <v>1</v>
      </c>
      <c r="ADA27">
        <v>0</v>
      </c>
      <c r="ADB27">
        <v>0</v>
      </c>
      <c r="ADC27">
        <v>1</v>
      </c>
      <c r="ADD27">
        <v>0</v>
      </c>
      <c r="ADE27">
        <v>2</v>
      </c>
      <c r="ADF27">
        <v>0</v>
      </c>
      <c r="ADG27">
        <v>0</v>
      </c>
      <c r="ADH27">
        <v>0</v>
      </c>
      <c r="ADI27">
        <v>0</v>
      </c>
      <c r="ADJ27">
        <v>2</v>
      </c>
      <c r="ADK27">
        <v>2</v>
      </c>
      <c r="ADL27">
        <v>1</v>
      </c>
      <c r="ADM27">
        <v>0</v>
      </c>
      <c r="ADN27">
        <v>2</v>
      </c>
      <c r="ADO27">
        <v>0</v>
      </c>
      <c r="ADP27">
        <v>1</v>
      </c>
      <c r="ADQ27">
        <v>1</v>
      </c>
      <c r="ADR27">
        <v>1</v>
      </c>
      <c r="ADS27">
        <v>2</v>
      </c>
      <c r="ADT27">
        <v>0</v>
      </c>
      <c r="ADU27">
        <v>1</v>
      </c>
      <c r="ADV27">
        <v>0</v>
      </c>
      <c r="ADW27">
        <v>1</v>
      </c>
      <c r="ADX27">
        <v>1</v>
      </c>
      <c r="ADY27">
        <v>0</v>
      </c>
      <c r="ADZ27">
        <v>0</v>
      </c>
      <c r="AEA27">
        <v>0</v>
      </c>
      <c r="AEB27">
        <v>2</v>
      </c>
      <c r="AEC27">
        <v>0</v>
      </c>
      <c r="AED27">
        <v>0</v>
      </c>
      <c r="AEE27">
        <v>3</v>
      </c>
      <c r="AEF27">
        <v>0</v>
      </c>
      <c r="AEG27">
        <v>1</v>
      </c>
      <c r="AEH27">
        <v>0</v>
      </c>
      <c r="AEI27">
        <v>0</v>
      </c>
      <c r="AEJ27">
        <v>1</v>
      </c>
      <c r="AEK27">
        <v>2</v>
      </c>
      <c r="AEL27">
        <v>0</v>
      </c>
      <c r="AEM27">
        <v>1</v>
      </c>
      <c r="AEN27">
        <v>5</v>
      </c>
      <c r="AEO27">
        <v>0</v>
      </c>
      <c r="AEP27">
        <v>1</v>
      </c>
      <c r="AEQ27">
        <v>0</v>
      </c>
      <c r="AER27">
        <v>0</v>
      </c>
      <c r="AES27">
        <v>2</v>
      </c>
      <c r="AET27">
        <v>1</v>
      </c>
      <c r="AEU27">
        <v>3</v>
      </c>
      <c r="AEV27">
        <v>0</v>
      </c>
      <c r="AEW27">
        <v>0</v>
      </c>
      <c r="AEX27">
        <v>1</v>
      </c>
      <c r="AEY27">
        <v>0</v>
      </c>
      <c r="AEZ27">
        <v>1</v>
      </c>
      <c r="AFA27">
        <v>0</v>
      </c>
      <c r="AFB27">
        <v>2</v>
      </c>
      <c r="AFC27">
        <v>0</v>
      </c>
      <c r="AFD27">
        <v>0</v>
      </c>
      <c r="AFE27">
        <v>1</v>
      </c>
      <c r="AFF27">
        <v>0</v>
      </c>
      <c r="AFG27">
        <v>2</v>
      </c>
      <c r="AFH27">
        <v>0</v>
      </c>
      <c r="AFI27">
        <v>2</v>
      </c>
      <c r="AFJ27">
        <v>0</v>
      </c>
      <c r="AFK27">
        <v>0</v>
      </c>
      <c r="AFL27">
        <v>0</v>
      </c>
      <c r="AFM27">
        <v>0</v>
      </c>
      <c r="AFN27">
        <v>2</v>
      </c>
      <c r="AFO27">
        <v>1</v>
      </c>
      <c r="AFP27">
        <v>0</v>
      </c>
      <c r="AFQ27">
        <v>0</v>
      </c>
      <c r="AFR27">
        <v>0</v>
      </c>
      <c r="AFS27">
        <v>0</v>
      </c>
      <c r="AFT27">
        <v>2</v>
      </c>
      <c r="AFU27">
        <v>1</v>
      </c>
      <c r="AFV27">
        <v>2</v>
      </c>
      <c r="AFW27">
        <v>4</v>
      </c>
      <c r="AFX27">
        <v>0</v>
      </c>
      <c r="AFY27">
        <v>1</v>
      </c>
      <c r="AFZ27">
        <v>0</v>
      </c>
      <c r="AGA27">
        <v>0</v>
      </c>
      <c r="AGB27">
        <v>1</v>
      </c>
      <c r="AGC27">
        <v>0</v>
      </c>
      <c r="AGD27">
        <v>0</v>
      </c>
      <c r="AGE27">
        <v>0</v>
      </c>
      <c r="AGF27">
        <v>1</v>
      </c>
      <c r="AGG27">
        <v>0</v>
      </c>
      <c r="AGH27">
        <v>1</v>
      </c>
      <c r="AGI27">
        <v>2</v>
      </c>
      <c r="AGJ27">
        <v>0</v>
      </c>
      <c r="AGK27">
        <v>1</v>
      </c>
      <c r="AGL27">
        <v>0</v>
      </c>
      <c r="AGM27">
        <v>1</v>
      </c>
      <c r="AGN27">
        <v>0</v>
      </c>
      <c r="AGO27">
        <v>0</v>
      </c>
      <c r="AGP27">
        <v>0</v>
      </c>
      <c r="AGQ27">
        <v>0</v>
      </c>
      <c r="AGR27">
        <v>1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1</v>
      </c>
      <c r="AHN27">
        <v>0</v>
      </c>
      <c r="AHO27">
        <v>0</v>
      </c>
      <c r="AHP27">
        <v>0</v>
      </c>
      <c r="AHQ27">
        <v>3</v>
      </c>
      <c r="AHR27">
        <v>2</v>
      </c>
      <c r="AHS27">
        <v>0</v>
      </c>
      <c r="AHT27">
        <v>1</v>
      </c>
      <c r="AHU27">
        <v>0</v>
      </c>
      <c r="AHV27">
        <v>0</v>
      </c>
      <c r="AHW27">
        <v>0</v>
      </c>
      <c r="AHX27">
        <v>2</v>
      </c>
      <c r="AHY27">
        <v>0</v>
      </c>
      <c r="AHZ27">
        <v>4</v>
      </c>
      <c r="AIA27">
        <v>1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1</v>
      </c>
      <c r="AIH27">
        <v>1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1</v>
      </c>
      <c r="AJA27">
        <v>0</v>
      </c>
      <c r="AJB27">
        <v>1</v>
      </c>
      <c r="AJC27">
        <v>0</v>
      </c>
      <c r="AJD27">
        <v>0</v>
      </c>
      <c r="AJE27">
        <v>0</v>
      </c>
      <c r="AJF27">
        <v>1</v>
      </c>
      <c r="AJG27">
        <v>1</v>
      </c>
      <c r="AJH27">
        <v>0</v>
      </c>
      <c r="AJI27">
        <v>1</v>
      </c>
      <c r="AJJ27">
        <v>2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1</v>
      </c>
      <c r="AKF27">
        <v>0</v>
      </c>
      <c r="AKG27">
        <v>0</v>
      </c>
      <c r="AKH27">
        <v>0</v>
      </c>
      <c r="AKI27">
        <v>1</v>
      </c>
      <c r="AKJ27">
        <v>0</v>
      </c>
      <c r="AKK27">
        <v>0</v>
      </c>
      <c r="AKL27">
        <v>2</v>
      </c>
      <c r="AKM27">
        <v>0</v>
      </c>
      <c r="AKN27">
        <v>3</v>
      </c>
      <c r="AKO27">
        <v>2</v>
      </c>
      <c r="AKP27">
        <v>1</v>
      </c>
      <c r="AKQ27">
        <v>1</v>
      </c>
      <c r="AKR27">
        <v>0</v>
      </c>
      <c r="AKS27">
        <v>0</v>
      </c>
      <c r="AKT27">
        <v>0</v>
      </c>
      <c r="AKU27">
        <v>3</v>
      </c>
      <c r="AKV27">
        <v>0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1</v>
      </c>
      <c r="ALD27">
        <v>0</v>
      </c>
      <c r="ALE27">
        <v>2</v>
      </c>
      <c r="ALF27">
        <v>1</v>
      </c>
      <c r="ALG27">
        <v>3</v>
      </c>
      <c r="ALH27">
        <v>0</v>
      </c>
      <c r="ALI27">
        <v>0</v>
      </c>
      <c r="ALJ27">
        <v>0</v>
      </c>
      <c r="ALK27">
        <v>1</v>
      </c>
      <c r="ALL27">
        <v>1</v>
      </c>
      <c r="ALM27">
        <v>1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1</v>
      </c>
      <c r="ALT27">
        <v>1</v>
      </c>
      <c r="ALU27">
        <v>0</v>
      </c>
      <c r="ALV27">
        <v>0</v>
      </c>
      <c r="ALW27">
        <v>1</v>
      </c>
      <c r="ALX27">
        <v>1</v>
      </c>
      <c r="ALY27">
        <v>0</v>
      </c>
      <c r="ALZ27">
        <v>2</v>
      </c>
      <c r="AMA27">
        <v>1</v>
      </c>
      <c r="AMB27">
        <v>2</v>
      </c>
      <c r="AMC27">
        <v>0</v>
      </c>
      <c r="AMD27">
        <v>0</v>
      </c>
      <c r="AME27">
        <v>0</v>
      </c>
      <c r="AMF27">
        <v>3</v>
      </c>
      <c r="AMG27">
        <v>1</v>
      </c>
      <c r="AMH27">
        <v>2</v>
      </c>
      <c r="AMI27">
        <v>1</v>
      </c>
      <c r="AMJ27">
        <v>0</v>
      </c>
      <c r="AMK27">
        <v>2</v>
      </c>
      <c r="AML27">
        <v>0</v>
      </c>
      <c r="AMM27">
        <v>3</v>
      </c>
      <c r="AMN27">
        <v>1</v>
      </c>
      <c r="AMO27">
        <v>1</v>
      </c>
      <c r="AMP27">
        <v>1</v>
      </c>
      <c r="AMQ27">
        <v>0</v>
      </c>
      <c r="AMR27">
        <v>2</v>
      </c>
      <c r="AMS27">
        <v>1</v>
      </c>
      <c r="AMT27">
        <v>0</v>
      </c>
      <c r="AMU27">
        <v>2</v>
      </c>
      <c r="AMV27">
        <v>0</v>
      </c>
      <c r="AMW27">
        <v>1</v>
      </c>
      <c r="AMX27">
        <v>0</v>
      </c>
      <c r="AMY27">
        <v>0</v>
      </c>
      <c r="AMZ27">
        <v>0</v>
      </c>
      <c r="ANA27">
        <v>2</v>
      </c>
      <c r="ANB27">
        <v>0</v>
      </c>
      <c r="ANC27">
        <v>1</v>
      </c>
      <c r="AND27">
        <v>1</v>
      </c>
      <c r="ANE27">
        <v>0</v>
      </c>
      <c r="ANF27">
        <v>0</v>
      </c>
      <c r="ANG27">
        <v>1</v>
      </c>
      <c r="ANH27">
        <v>1</v>
      </c>
      <c r="ANI27">
        <v>0</v>
      </c>
      <c r="ANJ27">
        <v>1</v>
      </c>
      <c r="ANK27">
        <v>2</v>
      </c>
      <c r="ANL27">
        <v>1</v>
      </c>
      <c r="ANM27">
        <v>3</v>
      </c>
      <c r="ANN27">
        <v>0</v>
      </c>
      <c r="ANO27">
        <v>1</v>
      </c>
      <c r="ANP27">
        <v>2</v>
      </c>
      <c r="ANQ27">
        <v>1</v>
      </c>
      <c r="ANR27">
        <v>1</v>
      </c>
      <c r="ANS27">
        <v>1</v>
      </c>
      <c r="ANT27">
        <v>0</v>
      </c>
      <c r="ANU27">
        <v>1</v>
      </c>
      <c r="ANV27">
        <v>1</v>
      </c>
      <c r="ANW27">
        <v>0</v>
      </c>
      <c r="ANX27">
        <v>0</v>
      </c>
      <c r="ANY27">
        <v>0</v>
      </c>
      <c r="ANZ27">
        <v>1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2</v>
      </c>
      <c r="AOG27">
        <v>2</v>
      </c>
      <c r="AOH27">
        <v>3</v>
      </c>
      <c r="AOI27">
        <v>5</v>
      </c>
      <c r="AOJ27">
        <v>1</v>
      </c>
      <c r="AOK27">
        <v>2</v>
      </c>
      <c r="AOL27">
        <v>0</v>
      </c>
      <c r="AOM27">
        <v>2</v>
      </c>
      <c r="AON27">
        <v>5</v>
      </c>
      <c r="AOO27">
        <v>2</v>
      </c>
      <c r="AOP27">
        <v>1</v>
      </c>
      <c r="AOQ27">
        <v>3</v>
      </c>
      <c r="AOR27">
        <v>1</v>
      </c>
      <c r="AOS27">
        <v>0</v>
      </c>
      <c r="AOT27">
        <v>1</v>
      </c>
      <c r="AOU27">
        <v>1.7576361434323999</v>
      </c>
      <c r="AOV27">
        <v>1.7569220859193</v>
      </c>
      <c r="AOW27">
        <v>1.7562236985027999</v>
      </c>
      <c r="AOX27">
        <v>1.7555409234070001</v>
      </c>
      <c r="AOY27">
        <v>1.7548735252956</v>
      </c>
      <c r="AOZ27">
        <v>1.754221233067</v>
      </c>
      <c r="APA27">
        <v>1.7590339118450999</v>
      </c>
      <c r="APB27">
        <v>1.7576361434323999</v>
      </c>
      <c r="APC27">
        <v>1.7569220859193</v>
      </c>
      <c r="APD27">
        <v>1.7562236985027999</v>
      </c>
      <c r="APE27">
        <v>1.7555409234070001</v>
      </c>
      <c r="APF27">
        <v>1.7548735252956</v>
      </c>
      <c r="APG27">
        <v>1.754221233067</v>
      </c>
      <c r="APH27">
        <v>1.7590339118450999</v>
      </c>
      <c r="API27">
        <v>1.7576361434323999</v>
      </c>
      <c r="APJ27">
        <v>1.7569220859193</v>
      </c>
      <c r="APK27">
        <v>1.7562236985027999</v>
      </c>
      <c r="APL27">
        <v>1.7555409234070001</v>
      </c>
      <c r="APM27">
        <v>1.7548735252956</v>
      </c>
      <c r="APN27">
        <v>1.754221233067</v>
      </c>
      <c r="APO27">
        <v>1.7590339118450999</v>
      </c>
      <c r="APP27">
        <v>1.7576361434323999</v>
      </c>
      <c r="APQ27">
        <v>1.7569220859193</v>
      </c>
      <c r="APR27">
        <v>1.7562236985027999</v>
      </c>
      <c r="APS27">
        <v>1.7555409234070001</v>
      </c>
      <c r="APT27">
        <v>1.7548735252956</v>
      </c>
      <c r="APU27">
        <v>1.754221233067</v>
      </c>
      <c r="APV27">
        <v>1.7590339118450999</v>
      </c>
      <c r="APW27">
        <v>1.7576361434323999</v>
      </c>
      <c r="APX27">
        <v>1.7569220859193</v>
      </c>
      <c r="APY27">
        <v>1.7562236985027999</v>
      </c>
      <c r="APZ27">
        <v>1.7555409234070001</v>
      </c>
      <c r="AQA27">
        <v>1.7548735252956</v>
      </c>
      <c r="AQB27">
        <v>1.754221233067</v>
      </c>
      <c r="AQC27">
        <v>1.7590339118450999</v>
      </c>
      <c r="AQD27">
        <v>1.7576361434323999</v>
      </c>
      <c r="AQE27">
        <v>1.7569220859193</v>
      </c>
      <c r="AQF27">
        <v>1.7562236985027999</v>
      </c>
      <c r="AQG27">
        <v>1.7555409234070001</v>
      </c>
      <c r="AQH27">
        <v>1.7548735252956</v>
      </c>
      <c r="AQI27">
        <v>1.754221233067</v>
      </c>
      <c r="AQJ27">
        <v>1.7590339118450999</v>
      </c>
      <c r="AQK27">
        <v>1.7576361434323999</v>
      </c>
      <c r="AQL27">
        <v>1.7569220859193</v>
      </c>
      <c r="AQM27">
        <v>1.7562236985027999</v>
      </c>
      <c r="AQN27">
        <v>1.7555409234070001</v>
      </c>
      <c r="AQO27">
        <v>1.7548735252956</v>
      </c>
      <c r="AQP27">
        <v>1.754221233067</v>
      </c>
      <c r="AQQ27">
        <v>1.7590339118450999</v>
      </c>
      <c r="AQR27">
        <v>1.7576361434323999</v>
      </c>
      <c r="AQS27">
        <v>1.7569220859193</v>
      </c>
      <c r="AQT27">
        <v>1.7562236985027999</v>
      </c>
      <c r="AQU27">
        <v>1.7555409234070001</v>
      </c>
      <c r="AQV27">
        <v>1.7548735252956</v>
      </c>
      <c r="AQW27">
        <v>1.754221233067</v>
      </c>
      <c r="AQX27">
        <v>1.7590339118450999</v>
      </c>
      <c r="AQY27">
        <v>1.7576361434323999</v>
      </c>
      <c r="AQZ27">
        <v>1.7569220859193</v>
      </c>
      <c r="ARA27">
        <v>1.7562236985027999</v>
      </c>
      <c r="ARB27">
        <v>1.7555409234070001</v>
      </c>
      <c r="ARC27">
        <v>1.7548735252956</v>
      </c>
      <c r="ARD27">
        <v>1.754221233067</v>
      </c>
      <c r="ARE27">
        <v>1.7590339118450999</v>
      </c>
      <c r="ARF27">
        <v>1.7576361434323999</v>
      </c>
      <c r="ARG27">
        <v>1.7569220859193</v>
      </c>
      <c r="ARH27">
        <v>1.7562236985027999</v>
      </c>
      <c r="ARI27">
        <v>1.7555409234070001</v>
      </c>
      <c r="ARJ27">
        <v>1.7548735252956</v>
      </c>
      <c r="ARK27">
        <v>1.754221233067</v>
      </c>
      <c r="ARL27">
        <v>1.7590339118450999</v>
      </c>
      <c r="ARM27">
        <v>1.7576361434323999</v>
      </c>
      <c r="ARN27">
        <v>1.7569220859193</v>
      </c>
      <c r="ARO27">
        <v>1.7562236985027999</v>
      </c>
      <c r="ARP27">
        <v>1.7555409234070001</v>
      </c>
      <c r="ARQ27">
        <v>1.7548735252956</v>
      </c>
      <c r="ARR27">
        <v>1.754221233067</v>
      </c>
      <c r="ARS27">
        <v>1.7590339118450999</v>
      </c>
      <c r="ART27">
        <v>1.7576361434323999</v>
      </c>
      <c r="ARU27">
        <v>1.7569220859193</v>
      </c>
      <c r="ARV27">
        <v>1.7562236985027999</v>
      </c>
      <c r="ARW27">
        <v>1.7555409234070001</v>
      </c>
      <c r="ARX27">
        <v>1.7548735252956</v>
      </c>
      <c r="ARY27">
        <v>1.754221233067</v>
      </c>
      <c r="ARZ27">
        <v>1.7590339118450999</v>
      </c>
      <c r="ASA27">
        <v>1.7576361434323999</v>
      </c>
      <c r="ASB27">
        <v>1.7569220859193</v>
      </c>
      <c r="ASC27">
        <v>1.7562236985027999</v>
      </c>
      <c r="ASD27">
        <v>1.7555409234070001</v>
      </c>
      <c r="ASE27">
        <v>1.7548735252956</v>
      </c>
      <c r="ASF27">
        <v>1.754221233067</v>
      </c>
      <c r="ASG27">
        <v>1.759033911845</v>
      </c>
      <c r="ASH27">
        <v>1.7576361434323999</v>
      </c>
      <c r="ASI27">
        <v>1.7569220859193</v>
      </c>
      <c r="ASJ27">
        <v>1.7562236985027999</v>
      </c>
      <c r="ASK27">
        <v>1.7555409234070001</v>
      </c>
      <c r="ASL27">
        <v>1.7548735252956</v>
      </c>
      <c r="ASM27">
        <v>1.754221233067</v>
      </c>
      <c r="ASN27">
        <v>1.759033911845</v>
      </c>
      <c r="ASO27">
        <v>1.7576361434323999</v>
      </c>
      <c r="ASP27">
        <v>1.7569220859193</v>
      </c>
      <c r="ASQ27">
        <v>1.7562236985027999</v>
      </c>
      <c r="ASR27">
        <v>1.7555409234070001</v>
      </c>
      <c r="ASS27">
        <v>1.7548735252956</v>
      </c>
      <c r="AST27">
        <v>1.754221233067</v>
      </c>
      <c r="ASU27">
        <v>1.7590339118450999</v>
      </c>
      <c r="ASV27">
        <v>1.7576361434323999</v>
      </c>
      <c r="ASW27">
        <v>1.7569220859193</v>
      </c>
      <c r="ASX27">
        <v>1.7562236985027999</v>
      </c>
      <c r="ASY27">
        <v>1.7555409234070001</v>
      </c>
      <c r="ASZ27">
        <v>1.7548735252956</v>
      </c>
      <c r="ATA27">
        <v>1.754221233067</v>
      </c>
      <c r="ATB27">
        <v>1.7590339118450999</v>
      </c>
      <c r="ATC27">
        <v>1.7576361434323999</v>
      </c>
      <c r="ATD27">
        <v>1.7569220859193</v>
      </c>
      <c r="ATE27">
        <v>1.7562236985027999</v>
      </c>
      <c r="ATF27">
        <v>1.7555409234070001</v>
      </c>
      <c r="ATG27">
        <v>1.7548735252956</v>
      </c>
      <c r="ATH27">
        <v>1.754221233067</v>
      </c>
      <c r="ATI27">
        <v>1.7590339118450999</v>
      </c>
      <c r="ATJ27">
        <v>1.7576361434323999</v>
      </c>
      <c r="ATK27">
        <v>1.7569220859193</v>
      </c>
      <c r="ATL27">
        <v>1.7562236985027999</v>
      </c>
      <c r="ATM27">
        <v>1.7555409234070001</v>
      </c>
      <c r="ATN27">
        <v>1.7548735252956</v>
      </c>
      <c r="ATO27">
        <v>1.754221233067</v>
      </c>
      <c r="ATP27">
        <v>1.7590339118450999</v>
      </c>
      <c r="ATQ27">
        <v>1.7576361434323999</v>
      </c>
      <c r="ATR27">
        <v>1.7569220859193</v>
      </c>
      <c r="ATS27">
        <v>1.7562236985027999</v>
      </c>
      <c r="ATT27">
        <v>1.7555409234070001</v>
      </c>
      <c r="ATU27">
        <v>1.7548735252956</v>
      </c>
      <c r="ATV27">
        <v>1.754221233067</v>
      </c>
      <c r="ATW27">
        <v>1.7590339118450999</v>
      </c>
      <c r="ATX27">
        <v>1.7576361434323999</v>
      </c>
      <c r="ATY27">
        <v>1.7569220859193</v>
      </c>
      <c r="ATZ27">
        <v>1.7562236985027999</v>
      </c>
      <c r="AUA27">
        <v>1.7555409234070001</v>
      </c>
      <c r="AUB27">
        <v>1.7548735252956</v>
      </c>
      <c r="AUC27">
        <v>1.754221233067</v>
      </c>
      <c r="AUD27">
        <v>1.7590339118450999</v>
      </c>
      <c r="AUE27">
        <v>1.7576361434323999</v>
      </c>
      <c r="AUF27">
        <v>1.7569220859193</v>
      </c>
      <c r="AUG27">
        <v>1.7562236985027999</v>
      </c>
      <c r="AUH27">
        <v>1.7555409234070001</v>
      </c>
      <c r="AUI27">
        <v>1.7548735252956</v>
      </c>
      <c r="AUJ27">
        <v>1.754221233067</v>
      </c>
      <c r="AUK27">
        <v>1.7590339118450999</v>
      </c>
      <c r="AUL27">
        <v>1.7576361434323999</v>
      </c>
      <c r="AUM27">
        <v>1.7569220859193</v>
      </c>
      <c r="AUN27">
        <v>1.7562236985027999</v>
      </c>
      <c r="AUO27">
        <v>1.7555409234070001</v>
      </c>
      <c r="AUP27">
        <v>1.7548735252956</v>
      </c>
      <c r="AUQ27">
        <v>1.754221233067</v>
      </c>
      <c r="AUR27">
        <v>1.7590339118450999</v>
      </c>
      <c r="AUS27">
        <v>1.7576361434323999</v>
      </c>
      <c r="AUT27">
        <v>1.7569220859193</v>
      </c>
      <c r="AUU27">
        <v>1.7562236985027999</v>
      </c>
      <c r="AUV27">
        <v>1.7555409234070001</v>
      </c>
      <c r="AUW27">
        <v>1.7548735252956</v>
      </c>
      <c r="AUX27">
        <v>1.754221233067</v>
      </c>
      <c r="AUY27">
        <v>1.7590339118450999</v>
      </c>
      <c r="AUZ27">
        <v>1.7576361434323999</v>
      </c>
      <c r="AVA27">
        <v>1.7569220859193</v>
      </c>
      <c r="AVB27">
        <v>1.7562236985027999</v>
      </c>
      <c r="AVC27">
        <v>1.7555409234070001</v>
      </c>
      <c r="AVD27">
        <v>1.7548735252956</v>
      </c>
      <c r="AVE27">
        <v>1.754221233067</v>
      </c>
      <c r="AVF27">
        <v>1.7590339118450999</v>
      </c>
      <c r="AVG27">
        <v>1.7576361434323999</v>
      </c>
      <c r="AVH27">
        <v>1.7569220859193</v>
      </c>
      <c r="AVI27">
        <v>1.7562236985027999</v>
      </c>
      <c r="AVJ27">
        <v>1.7555409234070001</v>
      </c>
      <c r="AVK27">
        <v>1.7548735252956</v>
      </c>
      <c r="AVL27">
        <v>1.754221233067</v>
      </c>
      <c r="AVM27">
        <v>1.7590339118450999</v>
      </c>
      <c r="AVN27">
        <v>1.7576361434323999</v>
      </c>
      <c r="AVO27">
        <v>1.7569220859193</v>
      </c>
      <c r="AVP27">
        <v>1.7562236985027999</v>
      </c>
      <c r="AVQ27">
        <v>1.7555409234070001</v>
      </c>
      <c r="AVR27">
        <v>1.7548735252956</v>
      </c>
      <c r="AVS27">
        <v>1.754221233067</v>
      </c>
      <c r="AVT27" t="s">
        <v>1268</v>
      </c>
      <c r="AVU27" t="s">
        <v>1294</v>
      </c>
      <c r="AVV27" t="s">
        <v>1304</v>
      </c>
      <c r="AVW27" s="1" t="str">
        <f t="shared" si="1"/>
        <v>Errore basso, Alta confidenza</v>
      </c>
      <c r="AVX27">
        <v>8</v>
      </c>
      <c r="AVY27">
        <f t="shared" ca="1" si="5"/>
        <v>135</v>
      </c>
      <c r="AVZ27">
        <f t="shared" ca="1" si="6"/>
        <v>22</v>
      </c>
      <c r="AWA27">
        <f t="shared" ca="1" si="7"/>
        <v>4</v>
      </c>
    </row>
    <row r="28" spans="1:1275" x14ac:dyDescent="0.2">
      <c r="A28">
        <v>141</v>
      </c>
      <c r="B28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1</v>
      </c>
      <c r="QD28">
        <v>0</v>
      </c>
      <c r="QE28">
        <v>6</v>
      </c>
      <c r="QF28">
        <v>4</v>
      </c>
      <c r="QG28">
        <v>1</v>
      </c>
      <c r="QH28">
        <v>0</v>
      </c>
      <c r="QI28">
        <v>0</v>
      </c>
      <c r="QJ28">
        <v>1</v>
      </c>
      <c r="QK28">
        <v>4</v>
      </c>
      <c r="QL28">
        <v>3</v>
      </c>
      <c r="QM28">
        <v>0</v>
      </c>
      <c r="QN28">
        <v>2</v>
      </c>
      <c r="QO28">
        <v>0</v>
      </c>
      <c r="QP28">
        <v>0</v>
      </c>
      <c r="QQ28">
        <v>3</v>
      </c>
      <c r="QR28">
        <v>3</v>
      </c>
      <c r="QS28">
        <v>1</v>
      </c>
      <c r="QT28">
        <v>0</v>
      </c>
      <c r="QU28">
        <v>0</v>
      </c>
      <c r="QV28">
        <v>0</v>
      </c>
      <c r="QW28">
        <v>0</v>
      </c>
      <c r="QX28">
        <v>3</v>
      </c>
      <c r="QY28">
        <v>2</v>
      </c>
      <c r="QZ28">
        <v>1</v>
      </c>
      <c r="RA28">
        <v>1</v>
      </c>
      <c r="RB28">
        <v>2</v>
      </c>
      <c r="RC28">
        <v>0</v>
      </c>
      <c r="RD28">
        <v>0</v>
      </c>
      <c r="RE28">
        <v>0</v>
      </c>
      <c r="RF28">
        <v>1</v>
      </c>
      <c r="RG28">
        <v>2</v>
      </c>
      <c r="RH28">
        <v>0</v>
      </c>
      <c r="RI28">
        <v>2</v>
      </c>
      <c r="RJ28">
        <v>0</v>
      </c>
      <c r="RK28">
        <v>0</v>
      </c>
      <c r="RL28">
        <v>1</v>
      </c>
      <c r="RM28">
        <v>1</v>
      </c>
      <c r="RN28">
        <v>0</v>
      </c>
      <c r="RO28">
        <v>2</v>
      </c>
      <c r="RP28">
        <v>0</v>
      </c>
      <c r="RQ28">
        <v>0</v>
      </c>
      <c r="RR28">
        <v>1</v>
      </c>
      <c r="RS28">
        <v>1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2</v>
      </c>
      <c r="SA28">
        <v>2</v>
      </c>
      <c r="SB28">
        <v>1</v>
      </c>
      <c r="SC28">
        <v>2</v>
      </c>
      <c r="SD28">
        <v>2</v>
      </c>
      <c r="SE28">
        <v>0</v>
      </c>
      <c r="SF28">
        <v>0</v>
      </c>
      <c r="SG28">
        <v>1</v>
      </c>
      <c r="SH28">
        <v>0</v>
      </c>
      <c r="SI28">
        <v>4</v>
      </c>
      <c r="SJ28">
        <v>0</v>
      </c>
      <c r="SK28">
        <v>1</v>
      </c>
      <c r="SL28">
        <v>0</v>
      </c>
      <c r="SM28">
        <v>0</v>
      </c>
      <c r="SN28">
        <v>9</v>
      </c>
      <c r="SO28">
        <v>0</v>
      </c>
      <c r="SP28">
        <v>1</v>
      </c>
      <c r="SQ28">
        <v>0</v>
      </c>
      <c r="SR28">
        <v>1</v>
      </c>
      <c r="SS28">
        <v>0</v>
      </c>
      <c r="ST28">
        <v>1</v>
      </c>
      <c r="SU28">
        <v>1</v>
      </c>
      <c r="SV28">
        <v>1</v>
      </c>
      <c r="SW28">
        <v>0</v>
      </c>
      <c r="SX28">
        <v>5</v>
      </c>
      <c r="SY28">
        <v>2</v>
      </c>
      <c r="SZ28">
        <v>0</v>
      </c>
      <c r="TA28">
        <v>0</v>
      </c>
      <c r="TB28">
        <v>0</v>
      </c>
      <c r="TC28">
        <v>2</v>
      </c>
      <c r="TD28">
        <v>0</v>
      </c>
      <c r="TE28">
        <v>0</v>
      </c>
      <c r="TF28">
        <v>2</v>
      </c>
      <c r="TG28">
        <v>0</v>
      </c>
      <c r="TH28">
        <v>0</v>
      </c>
      <c r="TI28">
        <v>0</v>
      </c>
      <c r="TJ28">
        <v>0</v>
      </c>
      <c r="TK28">
        <v>2</v>
      </c>
      <c r="TL28">
        <v>1</v>
      </c>
      <c r="TM28">
        <v>6</v>
      </c>
      <c r="TN28">
        <v>0</v>
      </c>
      <c r="TO28">
        <v>1</v>
      </c>
      <c r="TP28">
        <v>0</v>
      </c>
      <c r="TQ28">
        <v>3</v>
      </c>
      <c r="TR28">
        <v>1</v>
      </c>
      <c r="TS28">
        <v>0</v>
      </c>
      <c r="TT28">
        <v>1</v>
      </c>
      <c r="TU28">
        <v>0</v>
      </c>
      <c r="TV28">
        <v>1</v>
      </c>
      <c r="TW28">
        <v>0</v>
      </c>
      <c r="TX28">
        <v>2</v>
      </c>
      <c r="TY28">
        <v>2</v>
      </c>
      <c r="TZ28">
        <v>1</v>
      </c>
      <c r="UA28">
        <v>1</v>
      </c>
      <c r="UB28">
        <v>0</v>
      </c>
      <c r="UC28">
        <v>1</v>
      </c>
      <c r="UD28">
        <v>2</v>
      </c>
      <c r="UE28">
        <v>2</v>
      </c>
      <c r="UF28">
        <v>1</v>
      </c>
      <c r="UG28">
        <v>1</v>
      </c>
      <c r="UH28">
        <v>1</v>
      </c>
      <c r="UI28">
        <v>0</v>
      </c>
      <c r="UJ28">
        <v>3</v>
      </c>
      <c r="UK28">
        <v>1</v>
      </c>
      <c r="UL28">
        <v>2</v>
      </c>
      <c r="UM28">
        <v>0</v>
      </c>
      <c r="UN28">
        <v>3</v>
      </c>
      <c r="UO28">
        <v>1</v>
      </c>
      <c r="UP28">
        <v>0</v>
      </c>
      <c r="UQ28">
        <v>0</v>
      </c>
      <c r="UR28">
        <v>0</v>
      </c>
      <c r="US28">
        <v>0</v>
      </c>
      <c r="UT28">
        <v>1</v>
      </c>
      <c r="UU28">
        <v>1</v>
      </c>
      <c r="UV28">
        <v>2</v>
      </c>
      <c r="UW28">
        <v>0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2</v>
      </c>
      <c r="VD28">
        <v>0</v>
      </c>
      <c r="VE28">
        <v>3</v>
      </c>
      <c r="VF28">
        <v>1</v>
      </c>
      <c r="VG28">
        <v>3</v>
      </c>
      <c r="VH28">
        <v>1</v>
      </c>
      <c r="VI28">
        <v>4</v>
      </c>
      <c r="VJ28">
        <v>1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2</v>
      </c>
      <c r="WA28">
        <v>2</v>
      </c>
      <c r="WB28">
        <v>1</v>
      </c>
      <c r="WC28">
        <v>2</v>
      </c>
      <c r="WD28">
        <v>3</v>
      </c>
      <c r="WE28">
        <v>0</v>
      </c>
      <c r="WF28">
        <v>0</v>
      </c>
      <c r="WG28">
        <v>0</v>
      </c>
      <c r="WH28">
        <v>1</v>
      </c>
      <c r="WI28">
        <v>1</v>
      </c>
      <c r="WJ28">
        <v>0</v>
      </c>
      <c r="WK28">
        <v>1</v>
      </c>
      <c r="WL28">
        <v>1</v>
      </c>
      <c r="WM28">
        <v>0</v>
      </c>
      <c r="WN28">
        <v>2</v>
      </c>
      <c r="WO28">
        <v>1</v>
      </c>
      <c r="WP28">
        <v>2</v>
      </c>
      <c r="WQ28">
        <v>1</v>
      </c>
      <c r="WR28">
        <v>2</v>
      </c>
      <c r="WS28">
        <v>3</v>
      </c>
      <c r="WT28">
        <v>0</v>
      </c>
      <c r="WU28">
        <v>2</v>
      </c>
      <c r="WV28">
        <v>2</v>
      </c>
      <c r="WW28">
        <v>0</v>
      </c>
      <c r="WX28">
        <v>0</v>
      </c>
      <c r="WY28">
        <v>1</v>
      </c>
      <c r="WZ28">
        <v>2</v>
      </c>
      <c r="XA28">
        <v>0</v>
      </c>
      <c r="XB28">
        <v>0</v>
      </c>
      <c r="XC28">
        <v>3</v>
      </c>
      <c r="XD28">
        <v>2</v>
      </c>
      <c r="XE28">
        <v>3</v>
      </c>
      <c r="XF28">
        <v>1</v>
      </c>
      <c r="XG28">
        <v>1</v>
      </c>
      <c r="XH28">
        <v>0</v>
      </c>
      <c r="XI28">
        <v>0</v>
      </c>
      <c r="XJ28">
        <v>1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1</v>
      </c>
      <c r="XS28">
        <v>2</v>
      </c>
      <c r="XT28">
        <v>0</v>
      </c>
      <c r="XU28">
        <v>2</v>
      </c>
      <c r="XV28">
        <v>0</v>
      </c>
      <c r="XW28">
        <v>2</v>
      </c>
      <c r="XX28">
        <v>0</v>
      </c>
      <c r="XY28">
        <v>1</v>
      </c>
      <c r="XZ28">
        <v>0</v>
      </c>
      <c r="YA28">
        <v>0</v>
      </c>
      <c r="YB28">
        <v>2</v>
      </c>
      <c r="YC28">
        <v>0</v>
      </c>
      <c r="YD28">
        <v>0</v>
      </c>
      <c r="YE28">
        <v>0</v>
      </c>
      <c r="YF28">
        <v>1</v>
      </c>
      <c r="YG28">
        <v>0</v>
      </c>
      <c r="YH28">
        <v>0</v>
      </c>
      <c r="YI28">
        <v>1</v>
      </c>
      <c r="YJ28">
        <v>0</v>
      </c>
      <c r="YK28">
        <v>1</v>
      </c>
      <c r="YL28">
        <v>0</v>
      </c>
      <c r="YM28">
        <v>1</v>
      </c>
      <c r="YN28">
        <v>1</v>
      </c>
      <c r="YO28">
        <v>0</v>
      </c>
      <c r="YP28">
        <v>1</v>
      </c>
      <c r="YQ28">
        <v>0</v>
      </c>
      <c r="YR28">
        <v>0</v>
      </c>
      <c r="YS28">
        <v>0</v>
      </c>
      <c r="YT28">
        <v>1</v>
      </c>
      <c r="YU28">
        <v>0</v>
      </c>
      <c r="YV28">
        <v>1</v>
      </c>
      <c r="YW28">
        <v>1</v>
      </c>
      <c r="YX28">
        <v>0</v>
      </c>
      <c r="YY28">
        <v>0</v>
      </c>
      <c r="YZ28">
        <v>1</v>
      </c>
      <c r="ZA28">
        <v>0</v>
      </c>
      <c r="ZB28">
        <v>1</v>
      </c>
      <c r="ZC28">
        <v>1</v>
      </c>
      <c r="ZD28">
        <v>1</v>
      </c>
      <c r="ZE28">
        <v>0</v>
      </c>
      <c r="ZF28">
        <v>1</v>
      </c>
      <c r="ZG28">
        <v>0</v>
      </c>
      <c r="ZH28">
        <v>2</v>
      </c>
      <c r="ZI28">
        <v>0</v>
      </c>
      <c r="ZJ28">
        <v>1</v>
      </c>
      <c r="ZK28">
        <v>1</v>
      </c>
      <c r="ZL28">
        <v>0</v>
      </c>
      <c r="ZM28">
        <v>1</v>
      </c>
      <c r="ZN28">
        <v>0</v>
      </c>
      <c r="ZO28">
        <v>0</v>
      </c>
      <c r="ZP28">
        <v>0</v>
      </c>
      <c r="ZQ28">
        <v>1</v>
      </c>
      <c r="ZR28">
        <v>4</v>
      </c>
      <c r="ZS28">
        <v>0</v>
      </c>
      <c r="ZT28">
        <v>0</v>
      </c>
      <c r="ZU28">
        <v>1</v>
      </c>
      <c r="ZV28">
        <v>2</v>
      </c>
      <c r="ZW28">
        <v>2</v>
      </c>
      <c r="ZX28">
        <v>0</v>
      </c>
      <c r="ZY28">
        <v>1</v>
      </c>
      <c r="ZZ28">
        <v>0</v>
      </c>
      <c r="AAA28">
        <v>0</v>
      </c>
      <c r="AAB28">
        <v>1</v>
      </c>
      <c r="AAC28">
        <v>0</v>
      </c>
      <c r="AAD28">
        <v>1</v>
      </c>
      <c r="AAE28">
        <v>0</v>
      </c>
      <c r="AAF28">
        <v>2</v>
      </c>
      <c r="AAG28">
        <v>0</v>
      </c>
      <c r="AAH28">
        <v>1</v>
      </c>
      <c r="AAI28">
        <v>1</v>
      </c>
      <c r="AAJ28">
        <v>1</v>
      </c>
      <c r="AAK28">
        <v>0</v>
      </c>
      <c r="AAL28">
        <v>5</v>
      </c>
      <c r="AAM28">
        <v>4</v>
      </c>
      <c r="AAN28">
        <v>3</v>
      </c>
      <c r="AAO28">
        <v>1</v>
      </c>
      <c r="AAP28">
        <v>3</v>
      </c>
      <c r="AAQ28">
        <v>0</v>
      </c>
      <c r="AAR28">
        <v>1</v>
      </c>
      <c r="AAS28">
        <v>5</v>
      </c>
      <c r="AAT28">
        <v>0</v>
      </c>
      <c r="AAU28">
        <v>0</v>
      </c>
      <c r="AAV28">
        <v>0</v>
      </c>
      <c r="AAW28">
        <v>0</v>
      </c>
      <c r="AAX28">
        <v>6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1</v>
      </c>
      <c r="ABG28">
        <v>0</v>
      </c>
      <c r="ABH28">
        <v>4</v>
      </c>
      <c r="ABI28">
        <v>0</v>
      </c>
      <c r="ABJ28">
        <v>0</v>
      </c>
      <c r="ABK28">
        <v>0</v>
      </c>
      <c r="ABL28">
        <v>1</v>
      </c>
      <c r="ABM28">
        <v>1</v>
      </c>
      <c r="ABN28">
        <v>1</v>
      </c>
      <c r="ABO28">
        <v>0</v>
      </c>
      <c r="ABP28">
        <v>0</v>
      </c>
      <c r="ABQ28">
        <v>0</v>
      </c>
      <c r="ABR28">
        <v>1</v>
      </c>
      <c r="ABS28">
        <v>0</v>
      </c>
      <c r="ABT28">
        <v>0</v>
      </c>
      <c r="ABU28">
        <v>0</v>
      </c>
      <c r="ABV28">
        <v>1</v>
      </c>
      <c r="ABW28">
        <v>0</v>
      </c>
      <c r="ABX28">
        <v>1</v>
      </c>
      <c r="ABY28">
        <v>0</v>
      </c>
      <c r="ABZ28">
        <v>0</v>
      </c>
      <c r="ACA28">
        <v>0</v>
      </c>
      <c r="ACB28">
        <v>0</v>
      </c>
      <c r="ACC28">
        <v>1</v>
      </c>
      <c r="ACD28">
        <v>0</v>
      </c>
      <c r="ACE28">
        <v>2</v>
      </c>
      <c r="ACF28">
        <v>0</v>
      </c>
      <c r="ACG28">
        <v>0</v>
      </c>
      <c r="ACH28">
        <v>2</v>
      </c>
      <c r="ACI28">
        <v>2</v>
      </c>
      <c r="ACJ28">
        <v>4</v>
      </c>
      <c r="ACK28">
        <v>0</v>
      </c>
      <c r="ACL28">
        <v>1</v>
      </c>
      <c r="ACM28">
        <v>0</v>
      </c>
      <c r="ACN28">
        <v>0</v>
      </c>
      <c r="ACO28">
        <v>0</v>
      </c>
      <c r="ACP28">
        <v>0</v>
      </c>
      <c r="ACQ28">
        <v>3</v>
      </c>
      <c r="ACR28">
        <v>0</v>
      </c>
      <c r="ACS28">
        <v>3</v>
      </c>
      <c r="ACT28">
        <v>0</v>
      </c>
      <c r="ACU28">
        <v>1</v>
      </c>
      <c r="ACV28">
        <v>1</v>
      </c>
      <c r="ACW28">
        <v>2</v>
      </c>
      <c r="ACX28">
        <v>4</v>
      </c>
      <c r="ACY28">
        <v>0</v>
      </c>
      <c r="ACZ28">
        <v>0</v>
      </c>
      <c r="ADA28">
        <v>2</v>
      </c>
      <c r="ADB28">
        <v>0</v>
      </c>
      <c r="ADC28">
        <v>2</v>
      </c>
      <c r="ADD28">
        <v>2</v>
      </c>
      <c r="ADE28">
        <v>4</v>
      </c>
      <c r="ADF28">
        <v>0</v>
      </c>
      <c r="ADG28">
        <v>0</v>
      </c>
      <c r="ADH28">
        <v>0</v>
      </c>
      <c r="ADI28">
        <v>0</v>
      </c>
      <c r="ADJ28">
        <v>1</v>
      </c>
      <c r="ADK28">
        <v>1</v>
      </c>
      <c r="ADL28">
        <v>4</v>
      </c>
      <c r="ADM28">
        <v>0</v>
      </c>
      <c r="ADN28">
        <v>4</v>
      </c>
      <c r="ADO28">
        <v>3</v>
      </c>
      <c r="ADP28">
        <v>2</v>
      </c>
      <c r="ADQ28">
        <v>1</v>
      </c>
      <c r="ADR28">
        <v>2</v>
      </c>
      <c r="ADS28">
        <v>5</v>
      </c>
      <c r="ADT28">
        <v>0</v>
      </c>
      <c r="ADU28">
        <v>3</v>
      </c>
      <c r="ADV28">
        <v>2</v>
      </c>
      <c r="ADW28">
        <v>5</v>
      </c>
      <c r="ADX28">
        <v>2</v>
      </c>
      <c r="ADY28">
        <v>3</v>
      </c>
      <c r="ADZ28">
        <v>1</v>
      </c>
      <c r="AEA28">
        <v>0</v>
      </c>
      <c r="AEB28">
        <v>0</v>
      </c>
      <c r="AEC28">
        <v>3</v>
      </c>
      <c r="AED28">
        <v>2</v>
      </c>
      <c r="AEE28">
        <v>1</v>
      </c>
      <c r="AEF28">
        <v>0</v>
      </c>
      <c r="AEG28">
        <v>3</v>
      </c>
      <c r="AEH28">
        <v>0</v>
      </c>
      <c r="AEI28">
        <v>2</v>
      </c>
      <c r="AEJ28">
        <v>1</v>
      </c>
      <c r="AEK28">
        <v>5</v>
      </c>
      <c r="AEL28">
        <v>1</v>
      </c>
      <c r="AEM28">
        <v>4</v>
      </c>
      <c r="AEN28">
        <v>3</v>
      </c>
      <c r="AEO28">
        <v>0</v>
      </c>
      <c r="AEP28">
        <v>1</v>
      </c>
      <c r="AEQ28">
        <v>3</v>
      </c>
      <c r="AER28">
        <v>1</v>
      </c>
      <c r="AES28">
        <v>7</v>
      </c>
      <c r="AET28">
        <v>3</v>
      </c>
      <c r="AEU28">
        <v>2</v>
      </c>
      <c r="AEV28">
        <v>0</v>
      </c>
      <c r="AEW28">
        <v>0</v>
      </c>
      <c r="AEX28">
        <v>1</v>
      </c>
      <c r="AEY28">
        <v>3</v>
      </c>
      <c r="AEZ28">
        <v>2</v>
      </c>
      <c r="AFA28">
        <v>0</v>
      </c>
      <c r="AFB28">
        <v>6</v>
      </c>
      <c r="AFC28">
        <v>0</v>
      </c>
      <c r="AFD28">
        <v>0</v>
      </c>
      <c r="AFE28">
        <v>2</v>
      </c>
      <c r="AFF28">
        <v>6</v>
      </c>
      <c r="AFG28">
        <v>3</v>
      </c>
      <c r="AFH28">
        <v>5</v>
      </c>
      <c r="AFI28">
        <v>10</v>
      </c>
      <c r="AFJ28">
        <v>0</v>
      </c>
      <c r="AFK28">
        <v>3</v>
      </c>
      <c r="AFL28">
        <v>0</v>
      </c>
      <c r="AFM28">
        <v>0</v>
      </c>
      <c r="AFN28">
        <v>4</v>
      </c>
      <c r="AFO28">
        <v>9</v>
      </c>
      <c r="AFP28">
        <v>10</v>
      </c>
      <c r="AFQ28">
        <v>0</v>
      </c>
      <c r="AFR28">
        <v>0</v>
      </c>
      <c r="AFS28">
        <v>0</v>
      </c>
      <c r="AFT28">
        <v>1</v>
      </c>
      <c r="AFU28">
        <v>0</v>
      </c>
      <c r="AFV28">
        <v>0</v>
      </c>
      <c r="AFW28">
        <v>1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2</v>
      </c>
      <c r="AGD28">
        <v>1</v>
      </c>
      <c r="AGE28">
        <v>0</v>
      </c>
      <c r="AGF28">
        <v>0</v>
      </c>
      <c r="AGG28">
        <v>1</v>
      </c>
      <c r="AGH28">
        <v>0</v>
      </c>
      <c r="AGI28">
        <v>0</v>
      </c>
      <c r="AGJ28">
        <v>1</v>
      </c>
      <c r="AGK28">
        <v>1</v>
      </c>
      <c r="AGL28">
        <v>0</v>
      </c>
      <c r="AGM28">
        <v>0</v>
      </c>
      <c r="AGN28">
        <v>1</v>
      </c>
      <c r="AGO28">
        <v>0</v>
      </c>
      <c r="AGP28">
        <v>1</v>
      </c>
      <c r="AGQ28">
        <v>1</v>
      </c>
      <c r="AGR28">
        <v>1</v>
      </c>
      <c r="AGS28">
        <v>0</v>
      </c>
      <c r="AGT28">
        <v>1</v>
      </c>
      <c r="AGU28">
        <v>1</v>
      </c>
      <c r="AGV28">
        <v>0</v>
      </c>
      <c r="AGW28">
        <v>1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2</v>
      </c>
      <c r="AHD28">
        <v>1</v>
      </c>
      <c r="AHE28">
        <v>3</v>
      </c>
      <c r="AHF28">
        <v>0</v>
      </c>
      <c r="AHG28">
        <v>0</v>
      </c>
      <c r="AHH28">
        <v>0</v>
      </c>
      <c r="AHI28">
        <v>1</v>
      </c>
      <c r="AHJ28">
        <v>0</v>
      </c>
      <c r="AHK28">
        <v>1</v>
      </c>
      <c r="AHL28">
        <v>0</v>
      </c>
      <c r="AHM28">
        <v>0</v>
      </c>
      <c r="AHN28">
        <v>0</v>
      </c>
      <c r="AHO28">
        <v>1</v>
      </c>
      <c r="AHP28">
        <v>1</v>
      </c>
      <c r="AHQ28">
        <v>0</v>
      </c>
      <c r="AHR28">
        <v>0</v>
      </c>
      <c r="AHS28">
        <v>0</v>
      </c>
      <c r="AHT28">
        <v>2</v>
      </c>
      <c r="AHU28">
        <v>0</v>
      </c>
      <c r="AHV28">
        <v>0</v>
      </c>
      <c r="AHW28">
        <v>3</v>
      </c>
      <c r="AHX28">
        <v>2</v>
      </c>
      <c r="AHY28">
        <v>1</v>
      </c>
      <c r="AHZ28">
        <v>1</v>
      </c>
      <c r="AIA28">
        <v>2</v>
      </c>
      <c r="AIB28">
        <v>0</v>
      </c>
      <c r="AIC28">
        <v>1</v>
      </c>
      <c r="AID28">
        <v>1</v>
      </c>
      <c r="AIE28">
        <v>0</v>
      </c>
      <c r="AIF28">
        <v>1</v>
      </c>
      <c r="AIG28">
        <v>1</v>
      </c>
      <c r="AIH28">
        <v>2</v>
      </c>
      <c r="AII28">
        <v>0</v>
      </c>
      <c r="AIJ28">
        <v>2</v>
      </c>
      <c r="AIK28">
        <v>0</v>
      </c>
      <c r="AIL28">
        <v>0</v>
      </c>
      <c r="AIM28">
        <v>3</v>
      </c>
      <c r="AIN28">
        <v>0</v>
      </c>
      <c r="AIO28">
        <v>0</v>
      </c>
      <c r="AIP28">
        <v>0</v>
      </c>
      <c r="AIQ28">
        <v>2</v>
      </c>
      <c r="AIR28">
        <v>0</v>
      </c>
      <c r="AIS28">
        <v>0</v>
      </c>
      <c r="AIT28">
        <v>1</v>
      </c>
      <c r="AIU28">
        <v>0</v>
      </c>
      <c r="AIV28">
        <v>0</v>
      </c>
      <c r="AIW28">
        <v>0</v>
      </c>
      <c r="AIX28">
        <v>0</v>
      </c>
      <c r="AIY28">
        <v>1</v>
      </c>
      <c r="AIZ28">
        <v>0</v>
      </c>
      <c r="AJA28">
        <v>3</v>
      </c>
      <c r="AJB28">
        <v>1</v>
      </c>
      <c r="AJC28">
        <v>2</v>
      </c>
      <c r="AJD28">
        <v>0</v>
      </c>
      <c r="AJE28">
        <v>0</v>
      </c>
      <c r="AJF28">
        <v>1</v>
      </c>
      <c r="AJG28">
        <v>3</v>
      </c>
      <c r="AJH28">
        <v>0</v>
      </c>
      <c r="AJI28">
        <v>0</v>
      </c>
      <c r="AJJ28">
        <v>1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2</v>
      </c>
      <c r="AKC28">
        <v>0</v>
      </c>
      <c r="AKD28">
        <v>2</v>
      </c>
      <c r="AKE28">
        <v>1</v>
      </c>
      <c r="AKF28">
        <v>0</v>
      </c>
      <c r="AKG28">
        <v>1</v>
      </c>
      <c r="AKH28">
        <v>1</v>
      </c>
      <c r="AKI28">
        <v>2</v>
      </c>
      <c r="AKJ28">
        <v>0</v>
      </c>
      <c r="AKK28">
        <v>0</v>
      </c>
      <c r="AKL28">
        <v>2</v>
      </c>
      <c r="AKM28">
        <v>0</v>
      </c>
      <c r="AKN28">
        <v>0</v>
      </c>
      <c r="AKO28">
        <v>0</v>
      </c>
      <c r="AKP28">
        <v>1</v>
      </c>
      <c r="AKQ28">
        <v>0</v>
      </c>
      <c r="AKR28">
        <v>2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3</v>
      </c>
      <c r="ALH28">
        <v>0</v>
      </c>
      <c r="ALI28">
        <v>1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1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1</v>
      </c>
      <c r="ALX28">
        <v>1</v>
      </c>
      <c r="ALY28">
        <v>1</v>
      </c>
      <c r="ALZ28">
        <v>0</v>
      </c>
      <c r="AMA28">
        <v>1</v>
      </c>
      <c r="AMB28">
        <v>1</v>
      </c>
      <c r="AMC28">
        <v>0</v>
      </c>
      <c r="AMD28">
        <v>2</v>
      </c>
      <c r="AME28">
        <v>0</v>
      </c>
      <c r="AMF28">
        <v>0</v>
      </c>
      <c r="AMG28">
        <v>0</v>
      </c>
      <c r="AMH28">
        <v>0</v>
      </c>
      <c r="AMI28">
        <v>2</v>
      </c>
      <c r="AMJ28">
        <v>0</v>
      </c>
      <c r="AMK28">
        <v>0</v>
      </c>
      <c r="AML28">
        <v>0</v>
      </c>
      <c r="AMM28">
        <v>0</v>
      </c>
      <c r="AMN28">
        <v>1</v>
      </c>
      <c r="AMO28">
        <v>1</v>
      </c>
      <c r="AMP28">
        <v>3</v>
      </c>
      <c r="AMQ28">
        <v>0</v>
      </c>
      <c r="AMR28">
        <v>0</v>
      </c>
      <c r="AMS28">
        <v>1</v>
      </c>
      <c r="AMT28">
        <v>0</v>
      </c>
      <c r="AMU28">
        <v>0</v>
      </c>
      <c r="AMV28">
        <v>1</v>
      </c>
      <c r="AMW28">
        <v>2</v>
      </c>
      <c r="AMX28">
        <v>0</v>
      </c>
      <c r="AMY28">
        <v>0</v>
      </c>
      <c r="AMZ28">
        <v>0</v>
      </c>
      <c r="ANA28">
        <v>1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</v>
      </c>
      <c r="ANH28">
        <v>0</v>
      </c>
      <c r="ANI28">
        <v>0</v>
      </c>
      <c r="ANJ28">
        <v>0</v>
      </c>
      <c r="ANK28">
        <v>3</v>
      </c>
      <c r="ANL28">
        <v>1</v>
      </c>
      <c r="ANM28">
        <v>3</v>
      </c>
      <c r="ANN28">
        <v>0</v>
      </c>
      <c r="ANO28">
        <v>0</v>
      </c>
      <c r="ANP28">
        <v>2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1</v>
      </c>
      <c r="ANW28">
        <v>0</v>
      </c>
      <c r="ANX28">
        <v>0</v>
      </c>
      <c r="ANY28">
        <v>0</v>
      </c>
      <c r="ANZ28">
        <v>2</v>
      </c>
      <c r="AOA28">
        <v>1</v>
      </c>
      <c r="AOB28">
        <v>0</v>
      </c>
      <c r="AOC28">
        <v>1</v>
      </c>
      <c r="AOD28">
        <v>0</v>
      </c>
      <c r="AOE28">
        <v>3</v>
      </c>
      <c r="AOF28">
        <v>0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2</v>
      </c>
      <c r="AOM28">
        <v>1</v>
      </c>
      <c r="AON28">
        <v>3</v>
      </c>
      <c r="AOO28">
        <v>0</v>
      </c>
      <c r="AOP28">
        <v>0</v>
      </c>
      <c r="AOQ28">
        <v>3</v>
      </c>
      <c r="AOR28">
        <v>1</v>
      </c>
      <c r="AOS28">
        <v>1</v>
      </c>
      <c r="AOT28">
        <v>6</v>
      </c>
      <c r="AOU28">
        <v>1</v>
      </c>
      <c r="AOV28">
        <v>0.80229408229523003</v>
      </c>
      <c r="AOW28">
        <v>0.81486178958486</v>
      </c>
      <c r="AOX28">
        <v>0.82278369683974995</v>
      </c>
      <c r="AOY28">
        <v>0.82828885836629995</v>
      </c>
      <c r="AOZ28">
        <v>0.84874127325745996</v>
      </c>
      <c r="APA28">
        <v>1.5872681953415</v>
      </c>
      <c r="APB28">
        <v>0.23802946551349</v>
      </c>
      <c r="APC28">
        <v>0.29423248086463999</v>
      </c>
      <c r="APD28">
        <v>0.81486178958486</v>
      </c>
      <c r="APE28">
        <v>0.82278369683974995</v>
      </c>
      <c r="APF28">
        <v>0.82828885836631005</v>
      </c>
      <c r="APG28">
        <v>0.84874127325741999</v>
      </c>
      <c r="APH28">
        <v>1.6047049832717999</v>
      </c>
      <c r="API28">
        <v>0.23244713571101</v>
      </c>
      <c r="APJ28">
        <v>0.79112942268940001</v>
      </c>
      <c r="APK28">
        <v>0.81486178958486</v>
      </c>
      <c r="APL28">
        <v>0.82278369683977004</v>
      </c>
      <c r="APM28">
        <v>0.82828885836632005</v>
      </c>
      <c r="APN28">
        <v>0.84874127325743998</v>
      </c>
      <c r="APO28">
        <v>1.6221417712041999</v>
      </c>
      <c r="APP28">
        <v>0.22686480590838001</v>
      </c>
      <c r="APQ28">
        <v>0.29903946810658</v>
      </c>
      <c r="APR28">
        <v>0.81486178958485</v>
      </c>
      <c r="APS28">
        <v>0.82278369683976005</v>
      </c>
      <c r="APT28">
        <v>0.82828885836633004</v>
      </c>
      <c r="APU28">
        <v>0.84874127325744997</v>
      </c>
      <c r="APV28">
        <v>1.6395785591312999</v>
      </c>
      <c r="APW28">
        <v>0.22128247610603999</v>
      </c>
      <c r="APX28">
        <v>0.77996476308551999</v>
      </c>
      <c r="APY28">
        <v>0.81486178958486</v>
      </c>
      <c r="APZ28">
        <v>0.82278369683973995</v>
      </c>
      <c r="AQA28">
        <v>0.82828885836635002</v>
      </c>
      <c r="AQB28">
        <v>0.84874127325744997</v>
      </c>
      <c r="AQC28">
        <v>1.6570153470586</v>
      </c>
      <c r="AQD28">
        <v>0.21570014630341999</v>
      </c>
      <c r="AQE28">
        <v>0.77438243328164003</v>
      </c>
      <c r="AQF28">
        <v>0.81486178958487998</v>
      </c>
      <c r="AQG28">
        <v>0.82278369683974995</v>
      </c>
      <c r="AQH28">
        <v>0.82828885836628996</v>
      </c>
      <c r="AQI28">
        <v>0.84874127325745996</v>
      </c>
      <c r="AQJ28">
        <v>1.6744521349888</v>
      </c>
      <c r="AQK28">
        <v>0.21011781650367001</v>
      </c>
      <c r="AQL28">
        <v>0.76880010348090999</v>
      </c>
      <c r="AQM28">
        <v>0.81486178958486999</v>
      </c>
      <c r="AQN28">
        <v>0.82278369683976005</v>
      </c>
      <c r="AQO28">
        <v>0.82828885836631005</v>
      </c>
      <c r="AQP28">
        <v>0.84874127325742998</v>
      </c>
      <c r="AQQ28">
        <v>1.6885308585312999</v>
      </c>
      <c r="AQR28">
        <v>0.20453548670119001</v>
      </c>
      <c r="AQS28">
        <v>0.76321777367775001</v>
      </c>
      <c r="AQT28">
        <v>0.81486178958486</v>
      </c>
      <c r="AQU28">
        <v>0.82278369683974995</v>
      </c>
      <c r="AQV28">
        <v>0.82828885836632005</v>
      </c>
      <c r="AQW28">
        <v>0.84874127325744997</v>
      </c>
      <c r="AQX28">
        <v>1.682948528729</v>
      </c>
      <c r="AQY28">
        <v>0.19895315689870999</v>
      </c>
      <c r="AQZ28">
        <v>0.75763544387702997</v>
      </c>
      <c r="ARA28">
        <v>0.81486178958486999</v>
      </c>
      <c r="ARB28">
        <v>0.82278369683974995</v>
      </c>
      <c r="ARC28">
        <v>0.82828885836633004</v>
      </c>
      <c r="ARD28">
        <v>0.84874127325743998</v>
      </c>
      <c r="ARE28">
        <v>1.6773661989268001</v>
      </c>
      <c r="ARF28">
        <v>0.19337082709896999</v>
      </c>
      <c r="ARG28">
        <v>0.75205311407508002</v>
      </c>
      <c r="ARH28">
        <v>0.81486178958488997</v>
      </c>
      <c r="ARI28">
        <v>0.82278369683973995</v>
      </c>
      <c r="ARJ28">
        <v>0.82828885836634003</v>
      </c>
      <c r="ARK28">
        <v>0.84874127325744997</v>
      </c>
      <c r="ARL28">
        <v>1.6717838691269999</v>
      </c>
      <c r="ARM28">
        <v>0.18778849729649</v>
      </c>
      <c r="ARN28">
        <v>0.74647078427435998</v>
      </c>
      <c r="ARO28">
        <v>0.81486178958485</v>
      </c>
      <c r="ARP28">
        <v>0.82278369683976005</v>
      </c>
      <c r="ARQ28">
        <v>0.82828885836628996</v>
      </c>
      <c r="ARR28">
        <v>0.84874127325744997</v>
      </c>
      <c r="ARS28">
        <v>1.6662015393238001</v>
      </c>
      <c r="ART28">
        <v>0.18220616749386001</v>
      </c>
      <c r="ARU28">
        <v>0.74088845447242002</v>
      </c>
      <c r="ARV28">
        <v>0.81486178958486999</v>
      </c>
      <c r="ARW28">
        <v>0.82278369683976005</v>
      </c>
      <c r="ARX28">
        <v>0.82828885836629995</v>
      </c>
      <c r="ARY28">
        <v>0.84874127325746995</v>
      </c>
      <c r="ARZ28">
        <v>1.6606192095225001</v>
      </c>
      <c r="ASA28">
        <v>0.17662383769152001</v>
      </c>
      <c r="ASB28">
        <v>0.73530612466853995</v>
      </c>
      <c r="ASC28">
        <v>0.81445116384534999</v>
      </c>
      <c r="ASD28">
        <v>0.82278369683974995</v>
      </c>
      <c r="ASE28">
        <v>0.82828885836631005</v>
      </c>
      <c r="ASF28">
        <v>0.84874127325746995</v>
      </c>
      <c r="ASG28">
        <v>1.6550368797218</v>
      </c>
      <c r="ASH28">
        <v>0.17104150788889999</v>
      </c>
      <c r="ASI28">
        <v>0.72972379486659</v>
      </c>
      <c r="ASJ28">
        <v>0.80886883404204002</v>
      </c>
      <c r="ASK28">
        <v>0.82278369683976005</v>
      </c>
      <c r="ASL28">
        <v>0.82828885836632005</v>
      </c>
      <c r="ASM28">
        <v>0.84874127325743998</v>
      </c>
      <c r="ASN28">
        <v>1.6494545499205</v>
      </c>
      <c r="ASO28">
        <v>0.16545917808627</v>
      </c>
      <c r="ASP28">
        <v>0.72414146506586996</v>
      </c>
      <c r="ASQ28">
        <v>0.80328650424121995</v>
      </c>
      <c r="ASR28">
        <v>0.82278369683972996</v>
      </c>
      <c r="ASS28">
        <v>0.82828885836633004</v>
      </c>
      <c r="AST28">
        <v>0.84874127325744997</v>
      </c>
      <c r="ASU28">
        <v>1.6438722201172999</v>
      </c>
      <c r="ASV28">
        <v>0.15987684828379001</v>
      </c>
      <c r="ASW28">
        <v>0.71855913526270998</v>
      </c>
      <c r="ASX28">
        <v>0.79770417443996999</v>
      </c>
      <c r="ASY28">
        <v>0.82278369683974995</v>
      </c>
      <c r="ASZ28">
        <v>0.82828885836635002</v>
      </c>
      <c r="ATA28">
        <v>0.84874127325744997</v>
      </c>
      <c r="ATB28">
        <v>1.6382898903151</v>
      </c>
      <c r="ATC28">
        <v>0.1542945184839</v>
      </c>
      <c r="ATD28">
        <v>0.71297680546197995</v>
      </c>
      <c r="ATE28">
        <v>0.79212184463871005</v>
      </c>
      <c r="ATF28">
        <v>0.82278369683973995</v>
      </c>
      <c r="ATG28">
        <v>0.82828885836636001</v>
      </c>
      <c r="ATH28">
        <v>0.84874127325741999</v>
      </c>
      <c r="ATI28">
        <v>1.6327075605128001</v>
      </c>
      <c r="ATJ28">
        <v>0.14871218868156</v>
      </c>
      <c r="ATK28">
        <v>0.70739447566126001</v>
      </c>
      <c r="ATL28">
        <v>0.78653951483539997</v>
      </c>
      <c r="ATM28">
        <v>0.82278369683974995</v>
      </c>
      <c r="ATN28">
        <v>0.82828885836629995</v>
      </c>
      <c r="ATO28">
        <v>0.84874127325743998</v>
      </c>
      <c r="ATP28">
        <v>1.6271252307105</v>
      </c>
      <c r="ATQ28">
        <v>0.14312985887894</v>
      </c>
      <c r="ATR28">
        <v>0.70181214585616003</v>
      </c>
      <c r="ATS28">
        <v>0.78095718503252998</v>
      </c>
      <c r="ATT28">
        <v>0.82278369683976005</v>
      </c>
      <c r="ATU28">
        <v>0.82828885836632005</v>
      </c>
      <c r="ATV28">
        <v>0.84874127325742998</v>
      </c>
      <c r="ATW28">
        <v>0.84048629941074005</v>
      </c>
      <c r="ATX28">
        <v>0.13754752907646001</v>
      </c>
      <c r="ATY28">
        <v>0.69622981605543999</v>
      </c>
      <c r="ATZ28">
        <v>0.77537485522922001</v>
      </c>
      <c r="AUA28">
        <v>0.82278369683977004</v>
      </c>
      <c r="AUB28">
        <v>0.82828885836633004</v>
      </c>
      <c r="AUC28">
        <v>0.84874127325743998</v>
      </c>
      <c r="AUD28">
        <v>0.84048629941077002</v>
      </c>
      <c r="AUE28">
        <v>0.13196519927398001</v>
      </c>
      <c r="AUF28">
        <v>0.69064748625227002</v>
      </c>
      <c r="AUG28">
        <v>0.76979252543001997</v>
      </c>
      <c r="AUH28">
        <v>0.82278369683976005</v>
      </c>
      <c r="AUI28">
        <v>0.82828885836627997</v>
      </c>
      <c r="AUJ28">
        <v>0.84874127325745996</v>
      </c>
      <c r="AUK28">
        <v>0.84048629941075004</v>
      </c>
      <c r="AUL28">
        <v>0.12638286947148999</v>
      </c>
      <c r="AUM28">
        <v>0.68506515645154997</v>
      </c>
      <c r="AUN28">
        <v>0.76421019562671</v>
      </c>
      <c r="AUO28">
        <v>0.82278369683973995</v>
      </c>
      <c r="AUP28">
        <v>0.82828885836628996</v>
      </c>
      <c r="AUQ28">
        <v>0.84874127325743998</v>
      </c>
      <c r="AUR28">
        <v>0.84048629941077002</v>
      </c>
      <c r="AUS28">
        <v>0.12080053967175</v>
      </c>
      <c r="AUT28">
        <v>0.65529743434725995</v>
      </c>
      <c r="AUU28">
        <v>0.75862786582339004</v>
      </c>
      <c r="AUV28">
        <v>0.82278369683973995</v>
      </c>
      <c r="AUW28">
        <v>0.82828885836629995</v>
      </c>
      <c r="AUX28">
        <v>0.84874127325745996</v>
      </c>
      <c r="AUY28">
        <v>0.84048629941074005</v>
      </c>
      <c r="AUZ28">
        <v>0.11521820986927001</v>
      </c>
      <c r="AVA28">
        <v>0.67390049684694997</v>
      </c>
      <c r="AVB28">
        <v>0.75304553602419999</v>
      </c>
      <c r="AVC28">
        <v>0.82278369683976005</v>
      </c>
      <c r="AVD28">
        <v>0.82828885836631005</v>
      </c>
      <c r="AVE28">
        <v>0.84874127325743998</v>
      </c>
      <c r="AVF28">
        <v>0.84048629941071995</v>
      </c>
      <c r="AVG28">
        <v>0.10963588006664</v>
      </c>
      <c r="AVH28">
        <v>0.66831816704501001</v>
      </c>
      <c r="AVI28">
        <v>0.74746320622088003</v>
      </c>
      <c r="AVJ28">
        <v>0.82278369683973995</v>
      </c>
      <c r="AVK28">
        <v>0.82816066044754999</v>
      </c>
      <c r="AVL28">
        <v>0.84874127325744997</v>
      </c>
      <c r="AVM28">
        <v>0.84048629941074005</v>
      </c>
      <c r="AVN28">
        <v>0.10405355026431</v>
      </c>
      <c r="AVO28">
        <v>0.66273583724305996</v>
      </c>
      <c r="AVP28">
        <v>0.74188087641801004</v>
      </c>
      <c r="AVQ28">
        <v>0.89446797231337005</v>
      </c>
      <c r="AVR28">
        <v>0.82816066044755998</v>
      </c>
      <c r="AVS28">
        <v>0.84874127325744997</v>
      </c>
      <c r="AVT28" t="s">
        <v>1268</v>
      </c>
      <c r="AVU28" t="s">
        <v>1295</v>
      </c>
      <c r="AVV28" t="s">
        <v>1302</v>
      </c>
      <c r="AVW28" s="1" t="str">
        <f t="shared" si="1"/>
        <v>Errore basso, Alta confidenza</v>
      </c>
      <c r="AVX28">
        <v>11</v>
      </c>
      <c r="AVY28">
        <f t="shared" ca="1" si="5"/>
        <v>62</v>
      </c>
      <c r="AVZ28">
        <f t="shared" ca="1" si="6"/>
        <v>47</v>
      </c>
      <c r="AWA28">
        <f t="shared" ca="1" si="7"/>
        <v>4</v>
      </c>
    </row>
    <row r="29" spans="1:1275" x14ac:dyDescent="0.2">
      <c r="A29">
        <v>0</v>
      </c>
      <c r="B29">
        <v>0</v>
      </c>
      <c r="C29">
        <v>6</v>
      </c>
      <c r="D29">
        <v>0</v>
      </c>
      <c r="E29">
        <v>0</v>
      </c>
      <c r="F29">
        <v>4</v>
      </c>
      <c r="G29">
        <v>5</v>
      </c>
      <c r="H29">
        <v>3</v>
      </c>
      <c r="I29">
        <v>0</v>
      </c>
      <c r="J29">
        <v>3</v>
      </c>
      <c r="K29">
        <v>4</v>
      </c>
      <c r="L29">
        <v>4</v>
      </c>
      <c r="M29">
        <v>4</v>
      </c>
      <c r="N29">
        <v>5</v>
      </c>
      <c r="O29">
        <v>7</v>
      </c>
      <c r="P29">
        <v>0</v>
      </c>
      <c r="Q29">
        <v>4</v>
      </c>
      <c r="R29">
        <v>6</v>
      </c>
      <c r="S29">
        <v>2</v>
      </c>
      <c r="T29">
        <v>1</v>
      </c>
      <c r="U29">
        <v>3</v>
      </c>
      <c r="V29">
        <v>6</v>
      </c>
      <c r="W29">
        <v>0</v>
      </c>
      <c r="X29">
        <v>0</v>
      </c>
      <c r="Y29">
        <v>6</v>
      </c>
      <c r="Z29">
        <v>2</v>
      </c>
      <c r="AA29">
        <v>9</v>
      </c>
      <c r="AB29">
        <v>5</v>
      </c>
      <c r="AC29">
        <v>7</v>
      </c>
      <c r="AD29">
        <v>0</v>
      </c>
      <c r="AE29">
        <v>0</v>
      </c>
      <c r="AF29">
        <v>2</v>
      </c>
      <c r="AG29">
        <v>1</v>
      </c>
      <c r="AH29">
        <v>0</v>
      </c>
      <c r="AI29">
        <v>6</v>
      </c>
      <c r="AJ29">
        <v>7</v>
      </c>
      <c r="AK29">
        <v>0</v>
      </c>
      <c r="AL29">
        <v>5</v>
      </c>
      <c r="AM29">
        <v>2</v>
      </c>
      <c r="AN29">
        <v>5</v>
      </c>
      <c r="AO29">
        <v>2</v>
      </c>
      <c r="AP29">
        <v>2</v>
      </c>
      <c r="AQ29">
        <v>17</v>
      </c>
      <c r="AR29">
        <v>0</v>
      </c>
      <c r="AS29">
        <v>3</v>
      </c>
      <c r="AT29">
        <v>6</v>
      </c>
      <c r="AU29">
        <v>3</v>
      </c>
      <c r="AV29">
        <v>7</v>
      </c>
      <c r="AW29">
        <v>6</v>
      </c>
      <c r="AX29">
        <v>7</v>
      </c>
      <c r="AY29">
        <v>0</v>
      </c>
      <c r="AZ29">
        <v>2</v>
      </c>
      <c r="BA29">
        <v>5</v>
      </c>
      <c r="BB29">
        <v>4</v>
      </c>
      <c r="BC29">
        <v>3</v>
      </c>
      <c r="BD29">
        <v>3</v>
      </c>
      <c r="BE29">
        <v>9</v>
      </c>
      <c r="BF29">
        <v>0</v>
      </c>
      <c r="BG29">
        <v>4</v>
      </c>
      <c r="BH29">
        <v>5</v>
      </c>
      <c r="BI29">
        <v>7</v>
      </c>
      <c r="BJ29">
        <v>0</v>
      </c>
      <c r="BK29">
        <v>8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3</v>
      </c>
      <c r="BZ29">
        <v>3</v>
      </c>
      <c r="CA29">
        <v>0</v>
      </c>
      <c r="CB29">
        <v>2</v>
      </c>
      <c r="CC29">
        <v>2</v>
      </c>
      <c r="CD29">
        <v>5</v>
      </c>
      <c r="CE29">
        <v>4</v>
      </c>
      <c r="CF29">
        <v>1</v>
      </c>
      <c r="CG29">
        <v>1</v>
      </c>
      <c r="CH29">
        <v>0</v>
      </c>
      <c r="CI29">
        <v>2</v>
      </c>
      <c r="CJ29">
        <v>4</v>
      </c>
      <c r="CK29">
        <v>2</v>
      </c>
      <c r="CL29">
        <v>2</v>
      </c>
      <c r="CM29">
        <v>2</v>
      </c>
      <c r="CN29">
        <v>2</v>
      </c>
      <c r="CO29">
        <v>0</v>
      </c>
      <c r="CP29">
        <v>0</v>
      </c>
      <c r="CQ29">
        <v>2</v>
      </c>
      <c r="CR29">
        <v>2</v>
      </c>
      <c r="CS29">
        <v>2</v>
      </c>
      <c r="CT29">
        <v>3</v>
      </c>
      <c r="CU29">
        <v>2</v>
      </c>
      <c r="CV29">
        <v>0</v>
      </c>
      <c r="CW29">
        <v>3</v>
      </c>
      <c r="CX29">
        <v>4</v>
      </c>
      <c r="CY29">
        <v>2</v>
      </c>
      <c r="CZ29">
        <v>4</v>
      </c>
      <c r="DA29">
        <v>1</v>
      </c>
      <c r="DB29">
        <v>4</v>
      </c>
      <c r="DC29">
        <v>0</v>
      </c>
      <c r="DD29">
        <v>4</v>
      </c>
      <c r="DE29">
        <v>5</v>
      </c>
      <c r="DF29">
        <v>2</v>
      </c>
      <c r="DG29">
        <v>3</v>
      </c>
      <c r="DH29">
        <v>2</v>
      </c>
      <c r="DI29">
        <v>7</v>
      </c>
      <c r="DJ29">
        <v>0</v>
      </c>
      <c r="DK29">
        <v>4</v>
      </c>
      <c r="DL29">
        <v>5</v>
      </c>
      <c r="DM29">
        <v>2</v>
      </c>
      <c r="DN29">
        <v>1</v>
      </c>
      <c r="DO29">
        <v>7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2</v>
      </c>
      <c r="DV29">
        <v>4</v>
      </c>
      <c r="DW29">
        <v>5</v>
      </c>
      <c r="DX29">
        <v>0</v>
      </c>
      <c r="DY29">
        <v>2</v>
      </c>
      <c r="DZ29">
        <v>2</v>
      </c>
      <c r="EA29">
        <v>4</v>
      </c>
      <c r="EB29">
        <v>7</v>
      </c>
      <c r="EC29">
        <v>4</v>
      </c>
      <c r="ED29">
        <v>7</v>
      </c>
      <c r="EE29">
        <v>0</v>
      </c>
      <c r="EF29">
        <v>6</v>
      </c>
      <c r="EG29">
        <v>2</v>
      </c>
      <c r="EH29">
        <v>3</v>
      </c>
      <c r="EI29">
        <v>3</v>
      </c>
      <c r="EJ29">
        <v>3</v>
      </c>
      <c r="EK29">
        <v>8</v>
      </c>
      <c r="EL29">
        <v>0</v>
      </c>
      <c r="EM29">
        <v>2</v>
      </c>
      <c r="EN29">
        <v>4</v>
      </c>
      <c r="EO29">
        <v>3</v>
      </c>
      <c r="EP29">
        <v>4</v>
      </c>
      <c r="EQ29">
        <v>0</v>
      </c>
      <c r="ER29">
        <v>6</v>
      </c>
      <c r="ES29">
        <v>0</v>
      </c>
      <c r="ET29">
        <v>1</v>
      </c>
      <c r="EU29">
        <v>2</v>
      </c>
      <c r="EV29">
        <v>0</v>
      </c>
      <c r="EW29">
        <v>7</v>
      </c>
      <c r="EX29">
        <v>4</v>
      </c>
      <c r="EY29">
        <v>5</v>
      </c>
      <c r="EZ29">
        <v>0</v>
      </c>
      <c r="FA29">
        <v>5</v>
      </c>
      <c r="FB29">
        <v>2</v>
      </c>
      <c r="FC29">
        <v>4</v>
      </c>
      <c r="FD29">
        <v>3</v>
      </c>
      <c r="FE29">
        <v>4</v>
      </c>
      <c r="FF29">
        <v>6</v>
      </c>
      <c r="FG29">
        <v>0</v>
      </c>
      <c r="FH29">
        <v>3</v>
      </c>
      <c r="FI29">
        <v>2</v>
      </c>
      <c r="FJ29">
        <v>6</v>
      </c>
      <c r="FK29">
        <v>5</v>
      </c>
      <c r="FL29">
        <v>2</v>
      </c>
      <c r="FM29">
        <v>3</v>
      </c>
      <c r="FN29">
        <v>0</v>
      </c>
      <c r="FO29">
        <v>3</v>
      </c>
      <c r="FP29">
        <v>2</v>
      </c>
      <c r="FQ29">
        <v>4</v>
      </c>
      <c r="FR29">
        <v>2</v>
      </c>
      <c r="FS29">
        <v>2</v>
      </c>
      <c r="FT29">
        <v>2</v>
      </c>
      <c r="FU29">
        <v>0</v>
      </c>
      <c r="FV29">
        <v>4</v>
      </c>
      <c r="FW29">
        <v>2</v>
      </c>
      <c r="FX29">
        <v>1</v>
      </c>
      <c r="FY29">
        <v>0</v>
      </c>
      <c r="FZ29">
        <v>1</v>
      </c>
      <c r="GA29">
        <v>5</v>
      </c>
      <c r="GB29">
        <v>0</v>
      </c>
      <c r="GC29">
        <v>1</v>
      </c>
      <c r="GD29">
        <v>6</v>
      </c>
      <c r="GE29">
        <v>1</v>
      </c>
      <c r="GF29">
        <v>1</v>
      </c>
      <c r="GG29">
        <v>4</v>
      </c>
      <c r="GH29">
        <v>1</v>
      </c>
      <c r="GI29">
        <v>0</v>
      </c>
      <c r="GJ29">
        <v>3</v>
      </c>
      <c r="GK29">
        <v>2</v>
      </c>
      <c r="GL29">
        <v>3</v>
      </c>
      <c r="GM29">
        <v>3</v>
      </c>
      <c r="GN29">
        <v>2</v>
      </c>
      <c r="GO29">
        <v>5</v>
      </c>
      <c r="GP29">
        <v>0</v>
      </c>
      <c r="GQ29">
        <v>2</v>
      </c>
      <c r="GR29">
        <v>6</v>
      </c>
      <c r="GS29">
        <v>1</v>
      </c>
      <c r="GT29">
        <v>4</v>
      </c>
      <c r="GU29">
        <v>4</v>
      </c>
      <c r="GV29">
        <v>1</v>
      </c>
      <c r="GW29">
        <v>0</v>
      </c>
      <c r="GX29">
        <v>3</v>
      </c>
      <c r="GY29">
        <v>1</v>
      </c>
      <c r="GZ29">
        <v>1</v>
      </c>
      <c r="HA29">
        <v>1</v>
      </c>
      <c r="HB29">
        <v>1</v>
      </c>
      <c r="HC29">
        <v>3</v>
      </c>
      <c r="HD29">
        <v>0</v>
      </c>
      <c r="HE29">
        <v>2</v>
      </c>
      <c r="HF29">
        <v>0</v>
      </c>
      <c r="HG29">
        <v>5</v>
      </c>
      <c r="HH29">
        <v>4</v>
      </c>
      <c r="HI29">
        <v>1</v>
      </c>
      <c r="HJ29">
        <v>4</v>
      </c>
      <c r="HK29">
        <v>0</v>
      </c>
      <c r="HL29">
        <v>3</v>
      </c>
      <c r="HM29">
        <v>0</v>
      </c>
      <c r="HN29">
        <v>3</v>
      </c>
      <c r="HO29">
        <v>2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17</v>
      </c>
      <c r="IH29">
        <v>2</v>
      </c>
      <c r="II29">
        <v>6</v>
      </c>
      <c r="IJ29">
        <v>4</v>
      </c>
      <c r="IK29">
        <v>5</v>
      </c>
      <c r="IL29">
        <v>4</v>
      </c>
      <c r="IM29">
        <v>0</v>
      </c>
      <c r="IN29">
        <v>3</v>
      </c>
      <c r="IO29">
        <v>7</v>
      </c>
      <c r="IP29">
        <v>1</v>
      </c>
      <c r="IQ29">
        <v>2</v>
      </c>
      <c r="IR29">
        <v>4</v>
      </c>
      <c r="IS29">
        <v>2</v>
      </c>
      <c r="IT29">
        <v>0</v>
      </c>
      <c r="IU29">
        <v>1</v>
      </c>
      <c r="IV29">
        <v>1</v>
      </c>
      <c r="IW29">
        <v>2</v>
      </c>
      <c r="IX29">
        <v>0</v>
      </c>
      <c r="IY29">
        <v>7</v>
      </c>
      <c r="IZ29">
        <v>5</v>
      </c>
      <c r="JA29">
        <v>0</v>
      </c>
      <c r="JB29">
        <v>4</v>
      </c>
      <c r="JC29">
        <v>5</v>
      </c>
      <c r="JD29">
        <v>3</v>
      </c>
      <c r="JE29">
        <v>5</v>
      </c>
      <c r="JF29">
        <v>1</v>
      </c>
      <c r="JG29">
        <v>8</v>
      </c>
      <c r="JH29">
        <v>0</v>
      </c>
      <c r="JI29">
        <v>5</v>
      </c>
      <c r="JJ29">
        <v>3</v>
      </c>
      <c r="JK29">
        <v>2</v>
      </c>
      <c r="JL29">
        <v>3</v>
      </c>
      <c r="JM29">
        <v>6</v>
      </c>
      <c r="JN29">
        <v>4</v>
      </c>
      <c r="JO29">
        <v>0</v>
      </c>
      <c r="JP29">
        <v>1</v>
      </c>
      <c r="JQ29">
        <v>1</v>
      </c>
      <c r="JR29">
        <v>4</v>
      </c>
      <c r="JS29">
        <v>1</v>
      </c>
      <c r="JT29">
        <v>0</v>
      </c>
      <c r="JU29">
        <v>4</v>
      </c>
      <c r="JV29">
        <v>0</v>
      </c>
      <c r="JW29">
        <v>6</v>
      </c>
      <c r="JX29">
        <v>1</v>
      </c>
      <c r="JY29">
        <v>6</v>
      </c>
      <c r="JZ29">
        <v>1</v>
      </c>
      <c r="KA29">
        <v>3</v>
      </c>
      <c r="KB29">
        <v>5</v>
      </c>
      <c r="KC29">
        <v>0</v>
      </c>
      <c r="KD29">
        <v>3</v>
      </c>
      <c r="KE29">
        <v>0</v>
      </c>
      <c r="KF29">
        <v>3</v>
      </c>
      <c r="KG29">
        <v>2</v>
      </c>
      <c r="KH29">
        <v>0</v>
      </c>
      <c r="KI29">
        <v>4</v>
      </c>
      <c r="KJ29">
        <v>0</v>
      </c>
      <c r="KK29">
        <v>2</v>
      </c>
      <c r="KL29">
        <v>3</v>
      </c>
      <c r="KM29">
        <v>4</v>
      </c>
      <c r="KN29">
        <v>2</v>
      </c>
      <c r="KO29">
        <v>3</v>
      </c>
      <c r="KP29">
        <v>5</v>
      </c>
      <c r="KQ29">
        <v>0</v>
      </c>
      <c r="KR29">
        <v>0</v>
      </c>
      <c r="KS29">
        <v>4</v>
      </c>
      <c r="KT29">
        <v>4</v>
      </c>
      <c r="KU29">
        <v>0</v>
      </c>
      <c r="KV29">
        <v>2</v>
      </c>
      <c r="KW29">
        <v>7</v>
      </c>
      <c r="KX29">
        <v>0</v>
      </c>
      <c r="KY29">
        <v>5</v>
      </c>
      <c r="KZ29">
        <v>2</v>
      </c>
      <c r="LA29">
        <v>1</v>
      </c>
      <c r="LB29">
        <v>3</v>
      </c>
      <c r="LC29">
        <v>5</v>
      </c>
      <c r="LD29">
        <v>4</v>
      </c>
      <c r="LE29">
        <v>0</v>
      </c>
      <c r="LF29">
        <v>3</v>
      </c>
      <c r="LG29">
        <v>2</v>
      </c>
      <c r="LH29">
        <v>2</v>
      </c>
      <c r="LI29">
        <v>3</v>
      </c>
      <c r="LJ29">
        <v>4</v>
      </c>
      <c r="LK29">
        <v>3</v>
      </c>
      <c r="LL29">
        <v>0</v>
      </c>
      <c r="LM29">
        <v>3</v>
      </c>
      <c r="LN29">
        <v>2</v>
      </c>
      <c r="LO29">
        <v>3</v>
      </c>
      <c r="LP29">
        <v>0</v>
      </c>
      <c r="LQ29">
        <v>9</v>
      </c>
      <c r="LR29">
        <v>8</v>
      </c>
      <c r="LS29">
        <v>0</v>
      </c>
      <c r="LT29">
        <v>1</v>
      </c>
      <c r="LU29">
        <v>6</v>
      </c>
      <c r="LV29">
        <v>2</v>
      </c>
      <c r="LW29">
        <v>4</v>
      </c>
      <c r="LX29">
        <v>2</v>
      </c>
      <c r="LY29">
        <v>16</v>
      </c>
      <c r="LZ29">
        <v>6</v>
      </c>
      <c r="MA29">
        <v>2</v>
      </c>
      <c r="MB29">
        <v>3</v>
      </c>
      <c r="MC29">
        <v>6</v>
      </c>
      <c r="MD29">
        <v>5</v>
      </c>
      <c r="ME29">
        <v>4</v>
      </c>
      <c r="MF29">
        <v>9</v>
      </c>
      <c r="MG29">
        <v>6</v>
      </c>
      <c r="MH29">
        <v>11</v>
      </c>
      <c r="MI29">
        <v>11</v>
      </c>
      <c r="MJ29">
        <v>1</v>
      </c>
      <c r="MK29">
        <v>3</v>
      </c>
      <c r="ML29">
        <v>11</v>
      </c>
      <c r="MM29">
        <v>17</v>
      </c>
      <c r="MN29">
        <v>9</v>
      </c>
      <c r="MO29">
        <v>14</v>
      </c>
      <c r="MP29">
        <v>9</v>
      </c>
      <c r="MQ29">
        <v>11</v>
      </c>
      <c r="MR29">
        <v>8</v>
      </c>
      <c r="MS29">
        <v>2</v>
      </c>
      <c r="MT29">
        <v>0</v>
      </c>
      <c r="MU29">
        <v>0</v>
      </c>
      <c r="MV29">
        <v>4</v>
      </c>
      <c r="MW29">
        <v>7</v>
      </c>
      <c r="MX29">
        <v>3</v>
      </c>
      <c r="MY29">
        <v>1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5</v>
      </c>
      <c r="NH29">
        <v>0</v>
      </c>
      <c r="NI29">
        <v>0</v>
      </c>
      <c r="NJ29">
        <v>0</v>
      </c>
      <c r="NK29">
        <v>0</v>
      </c>
      <c r="NL29">
        <v>2</v>
      </c>
      <c r="NM29">
        <v>1</v>
      </c>
      <c r="NN29">
        <v>3</v>
      </c>
      <c r="NO29">
        <v>5</v>
      </c>
      <c r="NP29">
        <v>0</v>
      </c>
      <c r="NQ29">
        <v>1</v>
      </c>
      <c r="NR29">
        <v>6</v>
      </c>
      <c r="NS29">
        <v>0</v>
      </c>
      <c r="NT29">
        <v>1</v>
      </c>
      <c r="NU29">
        <v>6</v>
      </c>
      <c r="NV29">
        <v>9</v>
      </c>
      <c r="NW29">
        <v>0</v>
      </c>
      <c r="NX29">
        <v>1</v>
      </c>
      <c r="NY29">
        <v>1</v>
      </c>
      <c r="NZ29">
        <v>2</v>
      </c>
      <c r="OA29">
        <v>1</v>
      </c>
      <c r="OB29">
        <v>0</v>
      </c>
      <c r="OC29">
        <v>2</v>
      </c>
      <c r="OD29">
        <v>0</v>
      </c>
      <c r="OE29">
        <v>4</v>
      </c>
      <c r="OF29">
        <v>1</v>
      </c>
      <c r="OG29">
        <v>5</v>
      </c>
      <c r="OH29">
        <v>2</v>
      </c>
      <c r="OI29">
        <v>1</v>
      </c>
      <c r="OJ29">
        <v>7</v>
      </c>
      <c r="OK29">
        <v>0</v>
      </c>
      <c r="OL29">
        <v>1</v>
      </c>
      <c r="OM29">
        <v>0</v>
      </c>
      <c r="ON29">
        <v>3</v>
      </c>
      <c r="OO29">
        <v>4</v>
      </c>
      <c r="OP29">
        <v>3</v>
      </c>
      <c r="OQ29">
        <v>9</v>
      </c>
      <c r="OR29">
        <v>0</v>
      </c>
      <c r="OS29">
        <v>1</v>
      </c>
      <c r="OT29">
        <v>4</v>
      </c>
      <c r="OU29">
        <v>1</v>
      </c>
      <c r="OV29">
        <v>2</v>
      </c>
      <c r="OW29">
        <v>2</v>
      </c>
      <c r="OX29">
        <v>9</v>
      </c>
      <c r="OY29">
        <v>0</v>
      </c>
      <c r="OZ29">
        <v>1</v>
      </c>
      <c r="PA29">
        <v>2</v>
      </c>
      <c r="PB29">
        <v>3</v>
      </c>
      <c r="PC29">
        <v>3</v>
      </c>
      <c r="PD29">
        <v>2</v>
      </c>
      <c r="PE29">
        <v>7</v>
      </c>
      <c r="PF29">
        <v>0</v>
      </c>
      <c r="PG29">
        <v>1</v>
      </c>
      <c r="PH29">
        <v>0</v>
      </c>
      <c r="PI29">
        <v>5</v>
      </c>
      <c r="PJ29">
        <v>3</v>
      </c>
      <c r="PK29">
        <v>1</v>
      </c>
      <c r="PL29">
        <v>7</v>
      </c>
      <c r="PM29">
        <v>0</v>
      </c>
      <c r="PN29">
        <v>5</v>
      </c>
      <c r="PO29">
        <v>4</v>
      </c>
      <c r="PP29">
        <v>1</v>
      </c>
      <c r="PQ29">
        <v>3</v>
      </c>
      <c r="PR29">
        <v>4</v>
      </c>
      <c r="PS29">
        <v>4</v>
      </c>
      <c r="PT29">
        <v>0</v>
      </c>
      <c r="PU29">
        <v>3</v>
      </c>
      <c r="PV29">
        <v>1</v>
      </c>
      <c r="PW29">
        <v>5</v>
      </c>
      <c r="PX29">
        <v>0</v>
      </c>
      <c r="PY29">
        <v>4</v>
      </c>
      <c r="PZ29">
        <v>6</v>
      </c>
      <c r="QA29">
        <v>0</v>
      </c>
      <c r="QB29">
        <v>3</v>
      </c>
      <c r="QC29">
        <v>9</v>
      </c>
      <c r="QD29">
        <v>1</v>
      </c>
      <c r="QE29">
        <v>3</v>
      </c>
      <c r="QF29">
        <v>6</v>
      </c>
      <c r="QG29">
        <v>2</v>
      </c>
      <c r="QH29">
        <v>0</v>
      </c>
      <c r="QI29">
        <v>1</v>
      </c>
      <c r="QJ29">
        <v>4</v>
      </c>
      <c r="QK29">
        <v>4</v>
      </c>
      <c r="QL29">
        <v>2</v>
      </c>
      <c r="QM29">
        <v>3</v>
      </c>
      <c r="QN29">
        <v>10</v>
      </c>
      <c r="QO29">
        <v>0</v>
      </c>
      <c r="QP29">
        <v>5</v>
      </c>
      <c r="QQ29">
        <v>8</v>
      </c>
      <c r="QR29">
        <v>3</v>
      </c>
      <c r="QS29">
        <v>3</v>
      </c>
      <c r="QT29">
        <v>5</v>
      </c>
      <c r="QU29">
        <v>6</v>
      </c>
      <c r="QV29">
        <v>0</v>
      </c>
      <c r="QW29">
        <v>2</v>
      </c>
      <c r="QX29">
        <v>4</v>
      </c>
      <c r="QY29">
        <v>11</v>
      </c>
      <c r="QZ29">
        <v>0</v>
      </c>
      <c r="RA29">
        <v>1</v>
      </c>
      <c r="RB29">
        <v>6</v>
      </c>
      <c r="RC29">
        <v>0</v>
      </c>
      <c r="RD29">
        <v>0</v>
      </c>
      <c r="RE29">
        <v>4</v>
      </c>
      <c r="RF29">
        <v>5</v>
      </c>
      <c r="RG29">
        <v>2</v>
      </c>
      <c r="RH29">
        <v>1</v>
      </c>
      <c r="RI29">
        <v>11</v>
      </c>
      <c r="RJ29">
        <v>0</v>
      </c>
      <c r="RK29">
        <v>0</v>
      </c>
      <c r="RL29">
        <v>3</v>
      </c>
      <c r="RM29">
        <v>2</v>
      </c>
      <c r="RN29">
        <v>5</v>
      </c>
      <c r="RO29">
        <v>6</v>
      </c>
      <c r="RP29">
        <v>9</v>
      </c>
      <c r="RQ29">
        <v>0</v>
      </c>
      <c r="RR29">
        <v>5</v>
      </c>
      <c r="RS29">
        <v>3</v>
      </c>
      <c r="RT29">
        <v>3</v>
      </c>
      <c r="RU29">
        <v>2</v>
      </c>
      <c r="RV29">
        <v>0</v>
      </c>
      <c r="RW29">
        <v>5</v>
      </c>
      <c r="RX29">
        <v>0</v>
      </c>
      <c r="RY29">
        <v>3</v>
      </c>
      <c r="RZ29">
        <v>3</v>
      </c>
      <c r="SA29">
        <v>0</v>
      </c>
      <c r="SB29">
        <v>2</v>
      </c>
      <c r="SC29">
        <v>6</v>
      </c>
      <c r="SD29">
        <v>9</v>
      </c>
      <c r="SE29">
        <v>0</v>
      </c>
      <c r="SF29">
        <v>6</v>
      </c>
      <c r="SG29">
        <v>2</v>
      </c>
      <c r="SH29">
        <v>4</v>
      </c>
      <c r="SI29">
        <v>8</v>
      </c>
      <c r="SJ29">
        <v>1</v>
      </c>
      <c r="SK29">
        <v>5</v>
      </c>
      <c r="SL29">
        <v>0</v>
      </c>
      <c r="SM29">
        <v>5</v>
      </c>
      <c r="SN29">
        <v>1</v>
      </c>
      <c r="SO29">
        <v>3</v>
      </c>
      <c r="SP29">
        <v>9</v>
      </c>
      <c r="SQ29">
        <v>2</v>
      </c>
      <c r="SR29">
        <v>6</v>
      </c>
      <c r="SS29">
        <v>0</v>
      </c>
      <c r="ST29">
        <v>7</v>
      </c>
      <c r="SU29">
        <v>2</v>
      </c>
      <c r="SV29">
        <v>7</v>
      </c>
      <c r="SW29">
        <v>0</v>
      </c>
      <c r="SX29">
        <v>4</v>
      </c>
      <c r="SY29">
        <v>5</v>
      </c>
      <c r="SZ29">
        <v>0</v>
      </c>
      <c r="TA29">
        <v>2</v>
      </c>
      <c r="TB29">
        <v>4</v>
      </c>
      <c r="TC29">
        <v>3</v>
      </c>
      <c r="TD29">
        <v>4</v>
      </c>
      <c r="TE29">
        <v>3</v>
      </c>
      <c r="TF29">
        <v>6</v>
      </c>
      <c r="TG29">
        <v>0</v>
      </c>
      <c r="TH29">
        <v>9</v>
      </c>
      <c r="TI29">
        <v>1</v>
      </c>
      <c r="TJ29">
        <v>5</v>
      </c>
      <c r="TK29">
        <v>2</v>
      </c>
      <c r="TL29">
        <v>2</v>
      </c>
      <c r="TM29">
        <v>5</v>
      </c>
      <c r="TN29">
        <v>0</v>
      </c>
      <c r="TO29">
        <v>3</v>
      </c>
      <c r="TP29">
        <v>7</v>
      </c>
      <c r="TQ29">
        <v>3</v>
      </c>
      <c r="TR29">
        <v>4</v>
      </c>
      <c r="TS29">
        <v>1</v>
      </c>
      <c r="TT29">
        <v>3</v>
      </c>
      <c r="TU29">
        <v>0</v>
      </c>
      <c r="TV29">
        <v>1</v>
      </c>
      <c r="TW29">
        <v>4</v>
      </c>
      <c r="TX29">
        <v>2</v>
      </c>
      <c r="TY29">
        <v>3</v>
      </c>
      <c r="TZ29">
        <v>5</v>
      </c>
      <c r="UA29">
        <v>8</v>
      </c>
      <c r="UB29">
        <v>0</v>
      </c>
      <c r="UC29">
        <v>2</v>
      </c>
      <c r="UD29">
        <v>3</v>
      </c>
      <c r="UE29">
        <v>4</v>
      </c>
      <c r="UF29">
        <v>0</v>
      </c>
      <c r="UG29">
        <v>0</v>
      </c>
      <c r="UH29">
        <v>3</v>
      </c>
      <c r="UI29">
        <v>0</v>
      </c>
      <c r="UJ29">
        <v>2</v>
      </c>
      <c r="UK29">
        <v>2</v>
      </c>
      <c r="UL29">
        <v>1</v>
      </c>
      <c r="UM29">
        <v>3</v>
      </c>
      <c r="UN29">
        <v>3</v>
      </c>
      <c r="UO29">
        <v>5</v>
      </c>
      <c r="UP29">
        <v>0</v>
      </c>
      <c r="UQ29">
        <v>0</v>
      </c>
      <c r="UR29">
        <v>2</v>
      </c>
      <c r="US29">
        <v>3</v>
      </c>
      <c r="UT29">
        <v>6</v>
      </c>
      <c r="UU29">
        <v>3</v>
      </c>
      <c r="UV29">
        <v>6</v>
      </c>
      <c r="UW29">
        <v>0</v>
      </c>
      <c r="UX29">
        <v>4</v>
      </c>
      <c r="UY29">
        <v>4</v>
      </c>
      <c r="UZ29">
        <v>3</v>
      </c>
      <c r="VA29">
        <v>6</v>
      </c>
      <c r="VB29">
        <v>2</v>
      </c>
      <c r="VC29">
        <v>5</v>
      </c>
      <c r="VD29">
        <v>0</v>
      </c>
      <c r="VE29">
        <v>3</v>
      </c>
      <c r="VF29">
        <v>7</v>
      </c>
      <c r="VG29">
        <v>8</v>
      </c>
      <c r="VH29">
        <v>3</v>
      </c>
      <c r="VI29">
        <v>2</v>
      </c>
      <c r="VJ29">
        <v>5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5</v>
      </c>
      <c r="WA29">
        <v>6</v>
      </c>
      <c r="WB29">
        <v>5</v>
      </c>
      <c r="WC29">
        <v>3</v>
      </c>
      <c r="WD29">
        <v>2</v>
      </c>
      <c r="WE29">
        <v>2</v>
      </c>
      <c r="WF29">
        <v>0</v>
      </c>
      <c r="WG29">
        <v>1</v>
      </c>
      <c r="WH29">
        <v>5</v>
      </c>
      <c r="WI29">
        <v>4</v>
      </c>
      <c r="WJ29">
        <v>4</v>
      </c>
      <c r="WK29">
        <v>0</v>
      </c>
      <c r="WL29">
        <v>10</v>
      </c>
      <c r="WM29">
        <v>0</v>
      </c>
      <c r="WN29">
        <v>3</v>
      </c>
      <c r="WO29">
        <v>0</v>
      </c>
      <c r="WP29">
        <v>1</v>
      </c>
      <c r="WQ29">
        <v>0</v>
      </c>
      <c r="WR29">
        <v>4</v>
      </c>
      <c r="WS29">
        <v>6</v>
      </c>
      <c r="WT29">
        <v>0</v>
      </c>
      <c r="WU29">
        <v>5</v>
      </c>
      <c r="WV29">
        <v>1</v>
      </c>
      <c r="WW29">
        <v>2</v>
      </c>
      <c r="WX29">
        <v>5</v>
      </c>
      <c r="WY29">
        <v>2</v>
      </c>
      <c r="WZ29">
        <v>5</v>
      </c>
      <c r="XA29">
        <v>0</v>
      </c>
      <c r="XB29">
        <v>4</v>
      </c>
      <c r="XC29">
        <v>2</v>
      </c>
      <c r="XD29">
        <v>6</v>
      </c>
      <c r="XE29">
        <v>4</v>
      </c>
      <c r="XF29">
        <v>2</v>
      </c>
      <c r="XG29">
        <v>12</v>
      </c>
      <c r="XH29">
        <v>0</v>
      </c>
      <c r="XI29">
        <v>10</v>
      </c>
      <c r="XJ29">
        <v>2</v>
      </c>
      <c r="XK29">
        <v>2</v>
      </c>
      <c r="XL29">
        <v>1</v>
      </c>
      <c r="XM29">
        <v>4</v>
      </c>
      <c r="XN29">
        <v>10</v>
      </c>
      <c r="XO29">
        <v>0</v>
      </c>
      <c r="XP29">
        <v>9</v>
      </c>
      <c r="XQ29">
        <v>3</v>
      </c>
      <c r="XR29">
        <v>5</v>
      </c>
      <c r="XS29">
        <v>4</v>
      </c>
      <c r="XT29">
        <v>4</v>
      </c>
      <c r="XU29">
        <v>3</v>
      </c>
      <c r="XV29">
        <v>0</v>
      </c>
      <c r="XW29">
        <v>3</v>
      </c>
      <c r="XX29">
        <v>7</v>
      </c>
      <c r="XY29">
        <v>2</v>
      </c>
      <c r="XZ29">
        <v>1</v>
      </c>
      <c r="YA29">
        <v>2</v>
      </c>
      <c r="YB29">
        <v>7</v>
      </c>
      <c r="YC29">
        <v>0</v>
      </c>
      <c r="YD29">
        <v>2</v>
      </c>
      <c r="YE29">
        <v>2</v>
      </c>
      <c r="YF29">
        <v>5</v>
      </c>
      <c r="YG29">
        <v>3</v>
      </c>
      <c r="YH29">
        <v>1</v>
      </c>
      <c r="YI29">
        <v>4</v>
      </c>
      <c r="YJ29">
        <v>0</v>
      </c>
      <c r="YK29">
        <v>5</v>
      </c>
      <c r="YL29">
        <v>5</v>
      </c>
      <c r="YM29">
        <v>2</v>
      </c>
      <c r="YN29">
        <v>1</v>
      </c>
      <c r="YO29">
        <v>4</v>
      </c>
      <c r="YP29">
        <v>5</v>
      </c>
      <c r="YQ29">
        <v>0</v>
      </c>
      <c r="YR29">
        <v>6</v>
      </c>
      <c r="YS29">
        <v>0</v>
      </c>
      <c r="YT29">
        <v>6</v>
      </c>
      <c r="YU29">
        <v>10</v>
      </c>
      <c r="YV29">
        <v>3</v>
      </c>
      <c r="YW29">
        <v>8</v>
      </c>
      <c r="YX29">
        <v>0</v>
      </c>
      <c r="YY29">
        <v>2</v>
      </c>
      <c r="YZ29">
        <v>2</v>
      </c>
      <c r="ZA29">
        <v>3</v>
      </c>
      <c r="ZB29">
        <v>3</v>
      </c>
      <c r="ZC29">
        <v>4</v>
      </c>
      <c r="ZD29">
        <v>8</v>
      </c>
      <c r="ZE29">
        <v>0</v>
      </c>
      <c r="ZF29">
        <v>0</v>
      </c>
      <c r="ZG29">
        <v>1</v>
      </c>
      <c r="ZH29">
        <v>2</v>
      </c>
      <c r="ZI29">
        <v>6</v>
      </c>
      <c r="ZJ29">
        <v>0</v>
      </c>
      <c r="ZK29">
        <v>11</v>
      </c>
      <c r="ZL29">
        <v>5</v>
      </c>
      <c r="ZM29">
        <v>6</v>
      </c>
      <c r="ZN29">
        <v>2</v>
      </c>
      <c r="ZO29">
        <v>0</v>
      </c>
      <c r="ZP29">
        <v>3</v>
      </c>
      <c r="ZQ29">
        <v>2</v>
      </c>
      <c r="ZR29">
        <v>8</v>
      </c>
      <c r="ZS29">
        <v>4</v>
      </c>
      <c r="ZT29">
        <v>0</v>
      </c>
      <c r="ZU29">
        <v>4</v>
      </c>
      <c r="ZV29">
        <v>3</v>
      </c>
      <c r="ZW29">
        <v>5</v>
      </c>
      <c r="ZX29">
        <v>5</v>
      </c>
      <c r="ZY29">
        <v>7</v>
      </c>
      <c r="ZZ29">
        <v>5</v>
      </c>
      <c r="AAA29">
        <v>8</v>
      </c>
      <c r="AAB29">
        <v>5</v>
      </c>
      <c r="AAC29">
        <v>8</v>
      </c>
      <c r="AAD29">
        <v>19</v>
      </c>
      <c r="AAE29">
        <v>3</v>
      </c>
      <c r="AAF29">
        <v>8</v>
      </c>
      <c r="AAG29">
        <v>7</v>
      </c>
      <c r="AAH29">
        <v>10</v>
      </c>
      <c r="AAI29">
        <v>6</v>
      </c>
      <c r="AAJ29">
        <v>8</v>
      </c>
      <c r="AAK29">
        <v>3</v>
      </c>
      <c r="AAL29">
        <v>12</v>
      </c>
      <c r="AAM29">
        <v>23</v>
      </c>
      <c r="AAN29">
        <v>20</v>
      </c>
      <c r="AAO29">
        <v>17</v>
      </c>
      <c r="AAP29">
        <v>13</v>
      </c>
      <c r="AAQ29">
        <v>17</v>
      </c>
      <c r="AAR29">
        <v>16</v>
      </c>
      <c r="AAS29">
        <v>17</v>
      </c>
      <c r="AAT29">
        <v>10</v>
      </c>
      <c r="AAU29">
        <v>0</v>
      </c>
      <c r="AAV29">
        <v>0</v>
      </c>
      <c r="AAW29">
        <v>0</v>
      </c>
      <c r="AAX29">
        <v>10</v>
      </c>
      <c r="AAY29">
        <v>12</v>
      </c>
      <c r="AAZ29">
        <v>1</v>
      </c>
      <c r="ABA29">
        <v>2</v>
      </c>
      <c r="ABB29">
        <v>0</v>
      </c>
      <c r="ABC29">
        <v>0</v>
      </c>
      <c r="ABD29">
        <v>5</v>
      </c>
      <c r="ABE29">
        <v>3</v>
      </c>
      <c r="ABF29">
        <v>3</v>
      </c>
      <c r="ABG29">
        <v>0</v>
      </c>
      <c r="ABH29">
        <v>14</v>
      </c>
      <c r="ABI29">
        <v>0</v>
      </c>
      <c r="ABJ29">
        <v>2</v>
      </c>
      <c r="ABK29">
        <v>4</v>
      </c>
      <c r="ABL29">
        <v>5</v>
      </c>
      <c r="ABM29">
        <v>5</v>
      </c>
      <c r="ABN29">
        <v>5</v>
      </c>
      <c r="ABO29">
        <v>17</v>
      </c>
      <c r="ABP29">
        <v>0</v>
      </c>
      <c r="ABQ29">
        <v>4</v>
      </c>
      <c r="ABR29">
        <v>2</v>
      </c>
      <c r="ABS29">
        <v>4</v>
      </c>
      <c r="ABT29">
        <v>3</v>
      </c>
      <c r="ABU29">
        <v>13</v>
      </c>
      <c r="ABV29">
        <v>16</v>
      </c>
      <c r="ABW29">
        <v>0</v>
      </c>
      <c r="ABX29">
        <v>2</v>
      </c>
      <c r="ABY29">
        <v>5</v>
      </c>
      <c r="ABZ29">
        <v>7</v>
      </c>
      <c r="ACA29">
        <v>1</v>
      </c>
      <c r="ACB29">
        <v>12</v>
      </c>
      <c r="ACC29">
        <v>7</v>
      </c>
      <c r="ACD29">
        <v>0</v>
      </c>
      <c r="ACE29">
        <v>4</v>
      </c>
      <c r="ACF29">
        <v>6</v>
      </c>
      <c r="ACG29">
        <v>1</v>
      </c>
      <c r="ACH29">
        <v>7</v>
      </c>
      <c r="ACI29">
        <v>12</v>
      </c>
      <c r="ACJ29">
        <v>8</v>
      </c>
      <c r="ACK29">
        <v>0</v>
      </c>
      <c r="ACL29">
        <v>9</v>
      </c>
      <c r="ACM29">
        <v>9</v>
      </c>
      <c r="ACN29">
        <v>4</v>
      </c>
      <c r="ACO29">
        <v>3</v>
      </c>
      <c r="ACP29">
        <v>5</v>
      </c>
      <c r="ACQ29">
        <v>12</v>
      </c>
      <c r="ACR29">
        <v>0</v>
      </c>
      <c r="ACS29">
        <v>4</v>
      </c>
      <c r="ACT29">
        <v>7</v>
      </c>
      <c r="ACU29">
        <v>9</v>
      </c>
      <c r="ACV29">
        <v>4</v>
      </c>
      <c r="ACW29">
        <v>3</v>
      </c>
      <c r="ACX29">
        <v>12</v>
      </c>
      <c r="ACY29">
        <v>0</v>
      </c>
      <c r="ACZ29">
        <v>5</v>
      </c>
      <c r="ADA29">
        <v>5</v>
      </c>
      <c r="ADB29">
        <v>3</v>
      </c>
      <c r="ADC29">
        <v>6</v>
      </c>
      <c r="ADD29">
        <v>4</v>
      </c>
      <c r="ADE29">
        <v>12</v>
      </c>
      <c r="ADF29">
        <v>0</v>
      </c>
      <c r="ADG29">
        <v>5</v>
      </c>
      <c r="ADH29">
        <v>4</v>
      </c>
      <c r="ADI29">
        <v>3</v>
      </c>
      <c r="ADJ29">
        <v>5</v>
      </c>
      <c r="ADK29">
        <v>5</v>
      </c>
      <c r="ADL29">
        <v>6</v>
      </c>
      <c r="ADM29">
        <v>0</v>
      </c>
      <c r="ADN29">
        <v>5</v>
      </c>
      <c r="ADO29">
        <v>1</v>
      </c>
      <c r="ADP29">
        <v>4</v>
      </c>
      <c r="ADQ29">
        <v>7</v>
      </c>
      <c r="ADR29">
        <v>3</v>
      </c>
      <c r="ADS29">
        <v>14</v>
      </c>
      <c r="ADT29">
        <v>0</v>
      </c>
      <c r="ADU29">
        <v>5</v>
      </c>
      <c r="ADV29">
        <v>2</v>
      </c>
      <c r="ADW29">
        <v>7</v>
      </c>
      <c r="ADX29">
        <v>5</v>
      </c>
      <c r="ADY29">
        <v>7</v>
      </c>
      <c r="ADZ29">
        <v>8</v>
      </c>
      <c r="AEA29">
        <v>0</v>
      </c>
      <c r="AEB29">
        <v>5</v>
      </c>
      <c r="AEC29">
        <v>5</v>
      </c>
      <c r="AED29">
        <v>6</v>
      </c>
      <c r="AEE29">
        <v>1</v>
      </c>
      <c r="AEF29">
        <v>4</v>
      </c>
      <c r="AEG29">
        <v>11</v>
      </c>
      <c r="AEH29">
        <v>0</v>
      </c>
      <c r="AEI29">
        <v>2</v>
      </c>
      <c r="AEJ29">
        <v>6</v>
      </c>
      <c r="AEK29">
        <v>9</v>
      </c>
      <c r="AEL29">
        <v>4</v>
      </c>
      <c r="AEM29">
        <v>6</v>
      </c>
      <c r="AEN29">
        <v>15</v>
      </c>
      <c r="AEO29">
        <v>0</v>
      </c>
      <c r="AEP29">
        <v>8</v>
      </c>
      <c r="AEQ29">
        <v>4</v>
      </c>
      <c r="AER29">
        <v>3</v>
      </c>
      <c r="AES29">
        <v>7</v>
      </c>
      <c r="AET29">
        <v>14</v>
      </c>
      <c r="AEU29">
        <v>11</v>
      </c>
      <c r="AEV29">
        <v>0</v>
      </c>
      <c r="AEW29">
        <v>0</v>
      </c>
      <c r="AEX29">
        <v>5</v>
      </c>
      <c r="AEY29">
        <v>2</v>
      </c>
      <c r="AEZ29">
        <v>4</v>
      </c>
      <c r="AFA29">
        <v>7</v>
      </c>
      <c r="AFB29">
        <v>13</v>
      </c>
      <c r="AFC29">
        <v>0</v>
      </c>
      <c r="AFD29">
        <v>0</v>
      </c>
      <c r="AFE29">
        <v>0</v>
      </c>
      <c r="AFF29">
        <v>3</v>
      </c>
      <c r="AFG29">
        <v>5</v>
      </c>
      <c r="AFH29">
        <v>2</v>
      </c>
      <c r="AFI29">
        <v>8</v>
      </c>
      <c r="AFJ29">
        <v>0</v>
      </c>
      <c r="AFK29">
        <v>9</v>
      </c>
      <c r="AFL29">
        <v>0</v>
      </c>
      <c r="AFM29">
        <v>2</v>
      </c>
      <c r="AFN29">
        <v>4</v>
      </c>
      <c r="AFO29">
        <v>11</v>
      </c>
      <c r="AFP29">
        <v>6</v>
      </c>
      <c r="AFQ29">
        <v>0</v>
      </c>
      <c r="AFR29">
        <v>0</v>
      </c>
      <c r="AFS29">
        <v>2</v>
      </c>
      <c r="AFT29">
        <v>3</v>
      </c>
      <c r="AFU29">
        <v>9</v>
      </c>
      <c r="AFV29">
        <v>6</v>
      </c>
      <c r="AFW29">
        <v>9</v>
      </c>
      <c r="AFX29">
        <v>0</v>
      </c>
      <c r="AFY29">
        <v>9</v>
      </c>
      <c r="AFZ29">
        <v>5</v>
      </c>
      <c r="AGA29">
        <v>3</v>
      </c>
      <c r="AGB29">
        <v>1</v>
      </c>
      <c r="AGC29">
        <v>7</v>
      </c>
      <c r="AGD29">
        <v>7</v>
      </c>
      <c r="AGE29">
        <v>0</v>
      </c>
      <c r="AGF29">
        <v>4</v>
      </c>
      <c r="AGG29">
        <v>0</v>
      </c>
      <c r="AGH29">
        <v>3</v>
      </c>
      <c r="AGI29">
        <v>4</v>
      </c>
      <c r="AGJ29">
        <v>1</v>
      </c>
      <c r="AGK29">
        <v>7</v>
      </c>
      <c r="AGL29">
        <v>0</v>
      </c>
      <c r="AGM29">
        <v>2</v>
      </c>
      <c r="AGN29">
        <v>8</v>
      </c>
      <c r="AGO29">
        <v>5</v>
      </c>
      <c r="AGP29">
        <v>4</v>
      </c>
      <c r="AGQ29">
        <v>8</v>
      </c>
      <c r="AGR29">
        <v>2</v>
      </c>
      <c r="AGS29">
        <v>0</v>
      </c>
      <c r="AGT29">
        <v>4</v>
      </c>
      <c r="AGU29">
        <v>4</v>
      </c>
      <c r="AGV29">
        <v>3</v>
      </c>
      <c r="AGW29">
        <v>6</v>
      </c>
      <c r="AGX29">
        <v>0</v>
      </c>
      <c r="AGY29">
        <v>6</v>
      </c>
      <c r="AGZ29">
        <v>0</v>
      </c>
      <c r="AHA29">
        <v>2</v>
      </c>
      <c r="AHB29">
        <v>2</v>
      </c>
      <c r="AHC29">
        <v>9</v>
      </c>
      <c r="AHD29">
        <v>7</v>
      </c>
      <c r="AHE29">
        <v>5</v>
      </c>
      <c r="AHF29">
        <v>6</v>
      </c>
      <c r="AHG29">
        <v>0</v>
      </c>
      <c r="AHH29">
        <v>5</v>
      </c>
      <c r="AHI29">
        <v>4</v>
      </c>
      <c r="AHJ29">
        <v>4</v>
      </c>
      <c r="AHK29">
        <v>4</v>
      </c>
      <c r="AHL29">
        <v>6</v>
      </c>
      <c r="AHM29">
        <v>6</v>
      </c>
      <c r="AHN29">
        <v>0</v>
      </c>
      <c r="AHO29">
        <v>4</v>
      </c>
      <c r="AHP29">
        <v>3</v>
      </c>
      <c r="AHQ29">
        <v>4</v>
      </c>
      <c r="AHR29">
        <v>4</v>
      </c>
      <c r="AHS29">
        <v>4</v>
      </c>
      <c r="AHT29">
        <v>7</v>
      </c>
      <c r="AHU29">
        <v>0</v>
      </c>
      <c r="AHV29">
        <v>0</v>
      </c>
      <c r="AHW29">
        <v>4</v>
      </c>
      <c r="AHX29">
        <v>6</v>
      </c>
      <c r="AHY29">
        <v>6</v>
      </c>
      <c r="AHZ29">
        <v>8</v>
      </c>
      <c r="AIA29">
        <v>7</v>
      </c>
      <c r="AIB29">
        <v>0</v>
      </c>
      <c r="AIC29">
        <v>4</v>
      </c>
      <c r="AID29">
        <v>6</v>
      </c>
      <c r="AIE29">
        <v>4</v>
      </c>
      <c r="AIF29">
        <v>3</v>
      </c>
      <c r="AIG29">
        <v>6</v>
      </c>
      <c r="AIH29">
        <v>4</v>
      </c>
      <c r="AII29">
        <v>0</v>
      </c>
      <c r="AIJ29">
        <v>3</v>
      </c>
      <c r="AIK29">
        <v>5</v>
      </c>
      <c r="AIL29">
        <v>1</v>
      </c>
      <c r="AIM29">
        <v>2</v>
      </c>
      <c r="AIN29">
        <v>6</v>
      </c>
      <c r="AIO29">
        <v>5</v>
      </c>
      <c r="AIP29">
        <v>0</v>
      </c>
      <c r="AIQ29">
        <v>4</v>
      </c>
      <c r="AIR29">
        <v>2</v>
      </c>
      <c r="AIS29">
        <v>5</v>
      </c>
      <c r="AIT29">
        <v>2</v>
      </c>
      <c r="AIU29">
        <v>2</v>
      </c>
      <c r="AIV29">
        <v>6</v>
      </c>
      <c r="AIW29">
        <v>0</v>
      </c>
      <c r="AIX29">
        <v>6</v>
      </c>
      <c r="AIY29">
        <v>1</v>
      </c>
      <c r="AIZ29">
        <v>2</v>
      </c>
      <c r="AJA29">
        <v>9</v>
      </c>
      <c r="AJB29">
        <v>3</v>
      </c>
      <c r="AJC29">
        <v>7</v>
      </c>
      <c r="AJD29">
        <v>0</v>
      </c>
      <c r="AJE29">
        <v>1</v>
      </c>
      <c r="AJF29">
        <v>4</v>
      </c>
      <c r="AJG29">
        <v>7</v>
      </c>
      <c r="AJH29">
        <v>3</v>
      </c>
      <c r="AJI29">
        <v>10</v>
      </c>
      <c r="AJJ29">
        <v>6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3</v>
      </c>
      <c r="AKA29">
        <v>0</v>
      </c>
      <c r="AKB29">
        <v>4</v>
      </c>
      <c r="AKC29">
        <v>6</v>
      </c>
      <c r="AKD29">
        <v>11</v>
      </c>
      <c r="AKE29">
        <v>2</v>
      </c>
      <c r="AKF29">
        <v>0</v>
      </c>
      <c r="AKG29">
        <v>4</v>
      </c>
      <c r="AKH29">
        <v>7</v>
      </c>
      <c r="AKI29">
        <v>2</v>
      </c>
      <c r="AKJ29">
        <v>3</v>
      </c>
      <c r="AKK29">
        <v>6</v>
      </c>
      <c r="AKL29">
        <v>9</v>
      </c>
      <c r="AKM29">
        <v>0</v>
      </c>
      <c r="AKN29">
        <v>8</v>
      </c>
      <c r="AKO29">
        <v>10</v>
      </c>
      <c r="AKP29">
        <v>7</v>
      </c>
      <c r="AKQ29">
        <v>4</v>
      </c>
      <c r="AKR29">
        <v>9</v>
      </c>
      <c r="AKS29">
        <v>9</v>
      </c>
      <c r="AKT29">
        <v>0</v>
      </c>
      <c r="AKU29">
        <v>6</v>
      </c>
      <c r="AKV29">
        <v>2</v>
      </c>
      <c r="AKW29">
        <v>10</v>
      </c>
      <c r="AKX29">
        <v>2</v>
      </c>
      <c r="AKY29">
        <v>12</v>
      </c>
      <c r="AKZ29">
        <v>5</v>
      </c>
      <c r="ALA29">
        <v>0</v>
      </c>
      <c r="ALB29">
        <v>3</v>
      </c>
      <c r="ALC29">
        <v>4</v>
      </c>
      <c r="ALD29">
        <v>1</v>
      </c>
      <c r="ALE29">
        <v>2</v>
      </c>
      <c r="ALF29">
        <v>7</v>
      </c>
      <c r="ALG29">
        <v>13</v>
      </c>
      <c r="ALH29">
        <v>0</v>
      </c>
      <c r="ALI29">
        <v>6</v>
      </c>
      <c r="ALJ29">
        <v>7</v>
      </c>
      <c r="ALK29">
        <v>4</v>
      </c>
      <c r="ALL29">
        <v>6</v>
      </c>
      <c r="ALM29">
        <v>9</v>
      </c>
      <c r="ALN29">
        <v>7</v>
      </c>
      <c r="ALO29">
        <v>0</v>
      </c>
      <c r="ALP29">
        <v>10</v>
      </c>
      <c r="ALQ29">
        <v>7</v>
      </c>
      <c r="ALR29">
        <v>0</v>
      </c>
      <c r="ALS29">
        <v>3</v>
      </c>
      <c r="ALT29">
        <v>1</v>
      </c>
      <c r="ALU29">
        <v>8</v>
      </c>
      <c r="ALV29">
        <v>0</v>
      </c>
      <c r="ALW29">
        <v>4</v>
      </c>
      <c r="ALX29">
        <v>1</v>
      </c>
      <c r="ALY29">
        <v>6</v>
      </c>
      <c r="ALZ29">
        <v>4</v>
      </c>
      <c r="AMA29">
        <v>6</v>
      </c>
      <c r="AMB29">
        <v>15</v>
      </c>
      <c r="AMC29">
        <v>0</v>
      </c>
      <c r="AMD29">
        <v>4</v>
      </c>
      <c r="AME29">
        <v>7</v>
      </c>
      <c r="AMF29">
        <v>6</v>
      </c>
      <c r="AMG29">
        <v>4</v>
      </c>
      <c r="AMH29">
        <v>3</v>
      </c>
      <c r="AMI29">
        <v>7</v>
      </c>
      <c r="AMJ29">
        <v>0</v>
      </c>
      <c r="AMK29">
        <v>4</v>
      </c>
      <c r="AML29">
        <v>2</v>
      </c>
      <c r="AMM29">
        <v>2</v>
      </c>
      <c r="AMN29">
        <v>3</v>
      </c>
      <c r="AMO29">
        <v>3</v>
      </c>
      <c r="AMP29">
        <v>11</v>
      </c>
      <c r="AMQ29">
        <v>0</v>
      </c>
      <c r="AMR29">
        <v>3</v>
      </c>
      <c r="AMS29">
        <v>4</v>
      </c>
      <c r="AMT29">
        <v>0</v>
      </c>
      <c r="AMU29">
        <v>5</v>
      </c>
      <c r="AMV29">
        <v>10</v>
      </c>
      <c r="AMW29">
        <v>15</v>
      </c>
      <c r="AMX29">
        <v>0</v>
      </c>
      <c r="AMY29">
        <v>4</v>
      </c>
      <c r="AMZ29">
        <v>10</v>
      </c>
      <c r="ANA29">
        <v>2</v>
      </c>
      <c r="ANB29">
        <v>2</v>
      </c>
      <c r="ANC29">
        <v>4</v>
      </c>
      <c r="AND29">
        <v>6</v>
      </c>
      <c r="ANE29">
        <v>0</v>
      </c>
      <c r="ANF29">
        <v>7</v>
      </c>
      <c r="ANG29">
        <v>1</v>
      </c>
      <c r="ANH29">
        <v>1</v>
      </c>
      <c r="ANI29">
        <v>6</v>
      </c>
      <c r="ANJ29">
        <v>5</v>
      </c>
      <c r="ANK29">
        <v>16</v>
      </c>
      <c r="ANL29">
        <v>4</v>
      </c>
      <c r="ANM29">
        <v>5</v>
      </c>
      <c r="ANN29">
        <v>3</v>
      </c>
      <c r="ANO29">
        <v>0</v>
      </c>
      <c r="ANP29">
        <v>9</v>
      </c>
      <c r="ANQ29">
        <v>13</v>
      </c>
      <c r="ANR29">
        <v>16</v>
      </c>
      <c r="ANS29">
        <v>4</v>
      </c>
      <c r="ANT29">
        <v>5</v>
      </c>
      <c r="ANU29">
        <v>7</v>
      </c>
      <c r="ANV29">
        <v>5</v>
      </c>
      <c r="ANW29">
        <v>4</v>
      </c>
      <c r="ANX29">
        <v>9</v>
      </c>
      <c r="ANY29">
        <v>13</v>
      </c>
      <c r="ANZ29">
        <v>5</v>
      </c>
      <c r="AOA29">
        <v>3</v>
      </c>
      <c r="AOB29">
        <v>17</v>
      </c>
      <c r="AOC29">
        <v>7</v>
      </c>
      <c r="AOD29">
        <v>7</v>
      </c>
      <c r="AOE29">
        <v>9</v>
      </c>
      <c r="AOF29">
        <v>19</v>
      </c>
      <c r="AOG29">
        <v>6</v>
      </c>
      <c r="AOH29">
        <v>8</v>
      </c>
      <c r="AOI29">
        <v>13</v>
      </c>
      <c r="AOJ29">
        <v>10</v>
      </c>
      <c r="AOK29">
        <v>18</v>
      </c>
      <c r="AOL29">
        <v>25</v>
      </c>
      <c r="AOM29">
        <v>37</v>
      </c>
      <c r="AON29">
        <v>13</v>
      </c>
      <c r="AOO29">
        <v>21</v>
      </c>
      <c r="AOP29">
        <v>16</v>
      </c>
      <c r="AOQ29">
        <v>24</v>
      </c>
      <c r="AOR29">
        <v>13</v>
      </c>
      <c r="AOS29">
        <v>13</v>
      </c>
      <c r="AOT29">
        <v>22</v>
      </c>
      <c r="AOU29">
        <v>11</v>
      </c>
      <c r="AOV29">
        <v>11.000014310632</v>
      </c>
      <c r="AOW29">
        <v>10.412233502603</v>
      </c>
      <c r="AOX29">
        <v>9.4838641725560997</v>
      </c>
      <c r="AOY29">
        <v>8.8938346385795999</v>
      </c>
      <c r="AOZ29">
        <v>9.5061305120339004</v>
      </c>
      <c r="APA29">
        <v>14.009717171706001</v>
      </c>
      <c r="APB29">
        <v>1.3628467541660001</v>
      </c>
      <c r="APC29">
        <v>5.4666874021664</v>
      </c>
      <c r="APD29">
        <v>4.7668811265470996</v>
      </c>
      <c r="APE29">
        <v>3.9212506448547</v>
      </c>
      <c r="APF29">
        <v>3.5171495735773002</v>
      </c>
      <c r="APG29">
        <v>4.4294003193908997</v>
      </c>
      <c r="APH29">
        <v>9.3911888381552</v>
      </c>
      <c r="API29">
        <v>0</v>
      </c>
      <c r="APJ29">
        <v>1.7179472920095999</v>
      </c>
      <c r="APK29">
        <v>1.4724463896443001</v>
      </c>
      <c r="APL29">
        <v>1.2015267526796001</v>
      </c>
      <c r="APM29">
        <v>1.4030537475184</v>
      </c>
      <c r="APN29">
        <v>2.9545313932193</v>
      </c>
      <c r="APO29">
        <v>8.6272731876894007</v>
      </c>
      <c r="APP29">
        <v>0</v>
      </c>
      <c r="APQ29">
        <v>1.9635737049901001</v>
      </c>
      <c r="APR29">
        <v>2.2442081950186998</v>
      </c>
      <c r="APS29">
        <v>2.4385063114254</v>
      </c>
      <c r="APT29">
        <v>3.0527958468929</v>
      </c>
      <c r="APU29">
        <v>4.9743092508583997</v>
      </c>
      <c r="APV29">
        <v>11.021303518862</v>
      </c>
      <c r="APW29">
        <v>0</v>
      </c>
      <c r="APX29">
        <v>4.5488272632687998</v>
      </c>
      <c r="APY29">
        <v>4.8677662576302998</v>
      </c>
      <c r="APZ29">
        <v>5.0342981824828001</v>
      </c>
      <c r="AQA29">
        <v>5.5612755980657003</v>
      </c>
      <c r="AQB29">
        <v>7.35863871868</v>
      </c>
      <c r="AQC29">
        <v>13.304044934909999</v>
      </c>
      <c r="AQD29">
        <v>0.72861944359505004</v>
      </c>
      <c r="AQE29">
        <v>6.1638704601020002</v>
      </c>
      <c r="AQF29">
        <v>6.1726127264199997</v>
      </c>
      <c r="AQG29">
        <v>6.0121694061386997</v>
      </c>
      <c r="AQH29">
        <v>6.2150529108128998</v>
      </c>
      <c r="AQI29">
        <v>7.7175748007890999</v>
      </c>
      <c r="AQJ29">
        <v>13.458469976243</v>
      </c>
      <c r="AQK29">
        <v>0.60574475437255004</v>
      </c>
      <c r="AQL29">
        <v>5.6448730490840999</v>
      </c>
      <c r="AQM29">
        <v>5.4343004437282003</v>
      </c>
      <c r="AQN29">
        <v>5.0955609763982999</v>
      </c>
      <c r="AQO29">
        <v>5.1664622008704004</v>
      </c>
      <c r="AQP29">
        <v>6.6084646793415001</v>
      </c>
      <c r="AQQ29">
        <v>12.409661584450999</v>
      </c>
      <c r="AQR29">
        <v>0</v>
      </c>
      <c r="AQS29">
        <v>4.5036103241510004</v>
      </c>
      <c r="AQT29">
        <v>4.3693563599209</v>
      </c>
      <c r="AQU29">
        <v>4.1466456635090996</v>
      </c>
      <c r="AQV29">
        <v>4.3434555751756996</v>
      </c>
      <c r="AQW29">
        <v>5.9638196079151999</v>
      </c>
      <c r="AQX29">
        <v>12.029335060533001</v>
      </c>
      <c r="AQY29">
        <v>0</v>
      </c>
      <c r="AQZ29">
        <v>4.2680191355439998</v>
      </c>
      <c r="ARA29">
        <v>4.3246069058118</v>
      </c>
      <c r="ARB29">
        <v>4.2149548817179001</v>
      </c>
      <c r="ARC29">
        <v>4.5352755058663998</v>
      </c>
      <c r="ARD29">
        <v>6.2613348701845997</v>
      </c>
      <c r="ARE29">
        <v>12.476515326558999</v>
      </c>
      <c r="ARF29">
        <v>0</v>
      </c>
      <c r="ARG29">
        <v>4.6155538082926997</v>
      </c>
      <c r="ARH29">
        <v>4.570417336117</v>
      </c>
      <c r="ARI29">
        <v>4.3687275205220999</v>
      </c>
      <c r="ARJ29">
        <v>4.5750336729807</v>
      </c>
      <c r="ARK29">
        <v>6.1858927314745999</v>
      </c>
      <c r="ARL29">
        <v>12.341833586455</v>
      </c>
      <c r="ARM29">
        <v>0</v>
      </c>
      <c r="ARN29">
        <v>4.0996093531254001</v>
      </c>
      <c r="ARO29">
        <v>3.8999065789561</v>
      </c>
      <c r="ARP29">
        <v>3.6999247888422002</v>
      </c>
      <c r="ARQ29">
        <v>3.7264061258468999</v>
      </c>
      <c r="ARR29">
        <v>4.9307990523148</v>
      </c>
      <c r="ARS29">
        <v>11.080456501438</v>
      </c>
      <c r="ART29">
        <v>0</v>
      </c>
      <c r="ARU29">
        <v>3.0568854122450002</v>
      </c>
      <c r="ARV29">
        <v>2.8394222937139002</v>
      </c>
      <c r="ARW29">
        <v>2.653161729492</v>
      </c>
      <c r="ARX29">
        <v>2.7275237163787001</v>
      </c>
      <c r="ARY29">
        <v>3.9393250296873998</v>
      </c>
      <c r="ARZ29">
        <v>10.155487059296</v>
      </c>
      <c r="ASA29">
        <v>0</v>
      </c>
      <c r="ASB29">
        <v>2.5510713103395002</v>
      </c>
      <c r="ASC29">
        <v>2.5198407902172999</v>
      </c>
      <c r="ASD29">
        <v>2.5367563802728998</v>
      </c>
      <c r="ASE29">
        <v>2.8273290447467998</v>
      </c>
      <c r="ASF29">
        <v>4.3294967247044003</v>
      </c>
      <c r="ASG29">
        <v>11.162848622317</v>
      </c>
      <c r="ASH29">
        <v>0</v>
      </c>
      <c r="ASI29">
        <v>3.4987579163990001</v>
      </c>
      <c r="ASJ29">
        <v>3.6445160936723</v>
      </c>
      <c r="ASK29">
        <v>3.8129507153781002</v>
      </c>
      <c r="ASL29">
        <v>4.3279266539097003</v>
      </c>
      <c r="ASM29">
        <v>6.4517290489828003</v>
      </c>
      <c r="ASN29">
        <v>13.432705856950999</v>
      </c>
      <c r="ASO29">
        <v>0</v>
      </c>
      <c r="ASP29">
        <v>5.3566898263209</v>
      </c>
      <c r="ASQ29">
        <v>5.5068237639491002</v>
      </c>
      <c r="ASR29">
        <v>5.4679196874659999</v>
      </c>
      <c r="ASS29">
        <v>5.8494523907131004</v>
      </c>
      <c r="AST29">
        <v>7.7285496299443004</v>
      </c>
      <c r="ASU29">
        <v>14.503349405289001</v>
      </c>
      <c r="ASV29">
        <v>0</v>
      </c>
      <c r="ASW29">
        <v>5.5959293351364998</v>
      </c>
      <c r="ASX29">
        <v>5.3757832354246</v>
      </c>
      <c r="ASY29">
        <v>4.9639196994842001</v>
      </c>
      <c r="ASZ29">
        <v>4.9893618711238004</v>
      </c>
      <c r="ATA29">
        <v>6.5556582387595004</v>
      </c>
      <c r="ATB29">
        <v>13.122220303954</v>
      </c>
      <c r="ATC29">
        <v>0</v>
      </c>
      <c r="ATD29">
        <v>3.9833281204784998</v>
      </c>
      <c r="ATE29">
        <v>3.6549966567291001</v>
      </c>
      <c r="ATF29">
        <v>3.3460566450653002</v>
      </c>
      <c r="ATG29">
        <v>3.2961430515446</v>
      </c>
      <c r="ATH29">
        <v>4.4161347647211002</v>
      </c>
      <c r="ATI29">
        <v>10.940750269395</v>
      </c>
      <c r="ATJ29">
        <v>0</v>
      </c>
      <c r="ATK29">
        <v>2.5353844926793001</v>
      </c>
      <c r="ATL29">
        <v>2.3524538521485998</v>
      </c>
      <c r="ATM29">
        <v>2.2216757964773</v>
      </c>
      <c r="ATN29">
        <v>2.3790616328724998</v>
      </c>
      <c r="ATO29">
        <v>3.7358287891814999</v>
      </c>
      <c r="ATP29">
        <v>10.56209744741</v>
      </c>
      <c r="ATQ29">
        <v>0</v>
      </c>
      <c r="ATR29">
        <v>2.5870592437552999</v>
      </c>
      <c r="ATS29">
        <v>2.6468122213148999</v>
      </c>
      <c r="ATT29">
        <v>2.7450366940045998</v>
      </c>
      <c r="ATU29">
        <v>3.1128549165082999</v>
      </c>
      <c r="ATV29">
        <v>4.8134218577018002</v>
      </c>
      <c r="ATW29">
        <v>12.308526092035001</v>
      </c>
      <c r="ATX29">
        <v>0</v>
      </c>
      <c r="ATY29">
        <v>3.8487554511205002</v>
      </c>
      <c r="ATZ29">
        <v>3.9451690668652999</v>
      </c>
      <c r="AUA29">
        <v>4.0391216720302996</v>
      </c>
      <c r="AUB29">
        <v>4.3639695656216997</v>
      </c>
      <c r="AUC29">
        <v>6.4592163555626003</v>
      </c>
      <c r="AUD29">
        <v>13.863379815472999</v>
      </c>
      <c r="AUE29">
        <v>0</v>
      </c>
      <c r="AUF29">
        <v>4.5708856226407004</v>
      </c>
      <c r="AUG29">
        <v>4.4689535473825996</v>
      </c>
      <c r="AUH29">
        <v>4.3501875584651</v>
      </c>
      <c r="AUI29">
        <v>4.4564051383808998</v>
      </c>
      <c r="AUJ29">
        <v>6.1167007616238003</v>
      </c>
      <c r="AUK29">
        <v>13.311746808129</v>
      </c>
      <c r="AUL29">
        <v>0</v>
      </c>
      <c r="AUM29">
        <v>3.8456371218902001</v>
      </c>
      <c r="AUN29">
        <v>3.586866316414</v>
      </c>
      <c r="AUO29">
        <v>3.3415597273255</v>
      </c>
      <c r="AUP29">
        <v>3.3571558366869998</v>
      </c>
      <c r="AUQ29">
        <v>4.5762323906100999</v>
      </c>
      <c r="AUR29">
        <v>11.650452502727999</v>
      </c>
      <c r="AUS29">
        <v>0</v>
      </c>
      <c r="AUT29">
        <v>2.7598998165264002</v>
      </c>
      <c r="AUU29">
        <v>2.5987194001909999</v>
      </c>
      <c r="AUV29">
        <v>2.4844691410522</v>
      </c>
      <c r="AUW29">
        <v>2.6620066555850999</v>
      </c>
      <c r="AUX29">
        <v>4.0751184334578996</v>
      </c>
      <c r="AUY29">
        <v>11.428668445630001</v>
      </c>
      <c r="AUZ29">
        <v>0</v>
      </c>
      <c r="AVA29">
        <v>2.8839634995150001</v>
      </c>
      <c r="AVB29">
        <v>2.9378450283199</v>
      </c>
      <c r="AVC29">
        <v>3.0288559011909002</v>
      </c>
      <c r="AVD29">
        <v>3.3966036927342</v>
      </c>
      <c r="AVE29">
        <v>5.2069470865819998</v>
      </c>
      <c r="AVF29">
        <v>13.224565315069</v>
      </c>
      <c r="AVG29">
        <v>0</v>
      </c>
      <c r="AVH29">
        <v>4.0882656597005003</v>
      </c>
      <c r="AVI29">
        <v>4.1659443170608004</v>
      </c>
      <c r="AVJ29">
        <v>4.2387681527931997</v>
      </c>
      <c r="AVK29">
        <v>4.5477635219227004</v>
      </c>
      <c r="AVL29">
        <v>6.7641670058474004</v>
      </c>
      <c r="AVM29">
        <v>14.640130134116999</v>
      </c>
      <c r="AVN29">
        <v>0</v>
      </c>
      <c r="AVO29">
        <v>4.6162668010318999</v>
      </c>
      <c r="AVP29">
        <v>4.4626265573947999</v>
      </c>
      <c r="AVQ29">
        <v>4.2860197088543996</v>
      </c>
      <c r="AVR29">
        <v>4.3363360716516999</v>
      </c>
      <c r="AVS29">
        <v>5.7874925910451003</v>
      </c>
      <c r="AVT29" t="s">
        <v>1268</v>
      </c>
      <c r="AVU29" t="s">
        <v>1269</v>
      </c>
      <c r="AVV29" t="s">
        <v>1303</v>
      </c>
      <c r="AVW29" s="1" t="str">
        <f t="shared" si="1"/>
        <v>Errore basso, Alta confidenza</v>
      </c>
      <c r="AVX29">
        <v>14</v>
      </c>
      <c r="AVY29">
        <f t="shared" ca="1" si="5"/>
        <v>121</v>
      </c>
      <c r="AVZ29">
        <f t="shared" ca="1" si="6"/>
        <v>29</v>
      </c>
      <c r="AWA29">
        <f t="shared" ca="1" si="7"/>
        <v>5</v>
      </c>
    </row>
    <row r="30" spans="1:1275" x14ac:dyDescent="0.2">
      <c r="A30">
        <v>3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</v>
      </c>
      <c r="AB30">
        <v>8</v>
      </c>
      <c r="AC30">
        <v>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</v>
      </c>
      <c r="AJ30">
        <v>10</v>
      </c>
      <c r="AK30">
        <v>0</v>
      </c>
      <c r="AL30">
        <v>6</v>
      </c>
      <c r="AM30">
        <v>1</v>
      </c>
      <c r="AN30">
        <v>4</v>
      </c>
      <c r="AO30">
        <v>5</v>
      </c>
      <c r="AP30">
        <v>6</v>
      </c>
      <c r="AQ30">
        <v>4</v>
      </c>
      <c r="AR30">
        <v>0</v>
      </c>
      <c r="AS30">
        <v>1</v>
      </c>
      <c r="AT30">
        <v>2</v>
      </c>
      <c r="AU30">
        <v>4</v>
      </c>
      <c r="AV30">
        <v>5</v>
      </c>
      <c r="AW30">
        <v>6</v>
      </c>
      <c r="AX30">
        <v>7</v>
      </c>
      <c r="AY30">
        <v>0</v>
      </c>
      <c r="AZ30">
        <v>4</v>
      </c>
      <c r="BA30">
        <v>3</v>
      </c>
      <c r="BB30">
        <v>0</v>
      </c>
      <c r="BC30">
        <v>4</v>
      </c>
      <c r="BD30">
        <v>5</v>
      </c>
      <c r="BE30">
        <v>7</v>
      </c>
      <c r="BF30">
        <v>0</v>
      </c>
      <c r="BG30">
        <v>5</v>
      </c>
      <c r="BH30">
        <v>4</v>
      </c>
      <c r="BI30">
        <v>1</v>
      </c>
      <c r="BJ30">
        <v>1</v>
      </c>
      <c r="BK30">
        <v>1</v>
      </c>
      <c r="BL30">
        <v>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0</v>
      </c>
      <c r="BX30">
        <v>0</v>
      </c>
      <c r="BY30">
        <v>2</v>
      </c>
      <c r="BZ30">
        <v>0</v>
      </c>
      <c r="CA30">
        <v>0</v>
      </c>
      <c r="CB30">
        <v>2</v>
      </c>
      <c r="CC30">
        <v>1</v>
      </c>
      <c r="CD30">
        <v>2</v>
      </c>
      <c r="CE30">
        <v>3</v>
      </c>
      <c r="CF30">
        <v>2</v>
      </c>
      <c r="CG30">
        <v>2</v>
      </c>
      <c r="CH30">
        <v>0</v>
      </c>
      <c r="CI30">
        <v>1</v>
      </c>
      <c r="CJ30">
        <v>2</v>
      </c>
      <c r="CK30">
        <v>1</v>
      </c>
      <c r="CL30">
        <v>3</v>
      </c>
      <c r="CM30">
        <v>1</v>
      </c>
      <c r="CN30">
        <v>3</v>
      </c>
      <c r="CO30">
        <v>0</v>
      </c>
      <c r="CP30">
        <v>0</v>
      </c>
      <c r="CQ30">
        <v>1</v>
      </c>
      <c r="CR30">
        <v>4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5</v>
      </c>
      <c r="CZ30">
        <v>0</v>
      </c>
      <c r="DA30">
        <v>3</v>
      </c>
      <c r="DB30">
        <v>2</v>
      </c>
      <c r="DC30">
        <v>0</v>
      </c>
      <c r="DD30">
        <v>2</v>
      </c>
      <c r="DE30">
        <v>1</v>
      </c>
      <c r="DF30">
        <v>1</v>
      </c>
      <c r="DG30">
        <v>2</v>
      </c>
      <c r="DH30">
        <v>3</v>
      </c>
      <c r="DI30">
        <v>1</v>
      </c>
      <c r="DJ30">
        <v>0</v>
      </c>
      <c r="DK30">
        <v>3</v>
      </c>
      <c r="DL30">
        <v>1</v>
      </c>
      <c r="DM30">
        <v>7</v>
      </c>
      <c r="DN30">
        <v>1</v>
      </c>
      <c r="DO30">
        <v>2</v>
      </c>
      <c r="DP30">
        <v>0</v>
      </c>
      <c r="DQ30">
        <v>0</v>
      </c>
      <c r="DR30">
        <v>4</v>
      </c>
      <c r="DS30">
        <v>1</v>
      </c>
      <c r="DT30">
        <v>1</v>
      </c>
      <c r="DU30">
        <v>5</v>
      </c>
      <c r="DV30">
        <v>0</v>
      </c>
      <c r="DW30">
        <v>0</v>
      </c>
      <c r="DX30">
        <v>0</v>
      </c>
      <c r="DY30">
        <v>2</v>
      </c>
      <c r="DZ30">
        <v>1</v>
      </c>
      <c r="EA30">
        <v>2</v>
      </c>
      <c r="EB30">
        <v>3</v>
      </c>
      <c r="EC30">
        <v>1</v>
      </c>
      <c r="ED30">
        <v>4</v>
      </c>
      <c r="EE30">
        <v>0</v>
      </c>
      <c r="EF30">
        <v>0</v>
      </c>
      <c r="EG30">
        <v>1</v>
      </c>
      <c r="EH30">
        <v>1</v>
      </c>
      <c r="EI30">
        <v>2</v>
      </c>
      <c r="EJ30">
        <v>2</v>
      </c>
      <c r="EK30">
        <v>3</v>
      </c>
      <c r="EL30">
        <v>0</v>
      </c>
      <c r="EM30">
        <v>1</v>
      </c>
      <c r="EN30">
        <v>2</v>
      </c>
      <c r="EO30">
        <v>1</v>
      </c>
      <c r="EP30">
        <v>2</v>
      </c>
      <c r="EQ30">
        <v>1</v>
      </c>
      <c r="ER30">
        <v>3</v>
      </c>
      <c r="ES30">
        <v>0</v>
      </c>
      <c r="ET30">
        <v>0</v>
      </c>
      <c r="EU30">
        <v>0</v>
      </c>
      <c r="EV30">
        <v>1</v>
      </c>
      <c r="EW30">
        <v>2</v>
      </c>
      <c r="EX30">
        <v>2</v>
      </c>
      <c r="EY30">
        <v>1</v>
      </c>
      <c r="EZ30">
        <v>0</v>
      </c>
      <c r="FA30">
        <v>0</v>
      </c>
      <c r="FB30">
        <v>1</v>
      </c>
      <c r="FC30">
        <v>1</v>
      </c>
      <c r="FD30">
        <v>4</v>
      </c>
      <c r="FE30">
        <v>2</v>
      </c>
      <c r="FF30">
        <v>7</v>
      </c>
      <c r="FG30">
        <v>0</v>
      </c>
      <c r="FH30">
        <v>1</v>
      </c>
      <c r="FI30">
        <v>3</v>
      </c>
      <c r="FJ30">
        <v>2</v>
      </c>
      <c r="FK30">
        <v>2</v>
      </c>
      <c r="FL30">
        <v>2</v>
      </c>
      <c r="FM30">
        <v>6</v>
      </c>
      <c r="FN30">
        <v>0</v>
      </c>
      <c r="FO30">
        <v>3</v>
      </c>
      <c r="FP30">
        <v>5</v>
      </c>
      <c r="FQ30">
        <v>1</v>
      </c>
      <c r="FR30">
        <v>0</v>
      </c>
      <c r="FS30">
        <v>1</v>
      </c>
      <c r="FT30">
        <v>3</v>
      </c>
      <c r="FU30">
        <v>0</v>
      </c>
      <c r="FV30">
        <v>5</v>
      </c>
      <c r="FW30">
        <v>4</v>
      </c>
      <c r="FX30">
        <v>2</v>
      </c>
      <c r="FY30">
        <v>5</v>
      </c>
      <c r="FZ30">
        <v>2</v>
      </c>
      <c r="GA30">
        <v>2</v>
      </c>
      <c r="GB30">
        <v>0</v>
      </c>
      <c r="GC30">
        <v>2</v>
      </c>
      <c r="GD30">
        <v>0</v>
      </c>
      <c r="GE30">
        <v>2</v>
      </c>
      <c r="GF30">
        <v>4</v>
      </c>
      <c r="GG30">
        <v>3</v>
      </c>
      <c r="GH30">
        <v>3</v>
      </c>
      <c r="GI30">
        <v>0</v>
      </c>
      <c r="GJ30">
        <v>1</v>
      </c>
      <c r="GK30">
        <v>1</v>
      </c>
      <c r="GL30">
        <v>6</v>
      </c>
      <c r="GM30">
        <v>3</v>
      </c>
      <c r="GN30">
        <v>0</v>
      </c>
      <c r="GO30">
        <v>2</v>
      </c>
      <c r="GP30">
        <v>0</v>
      </c>
      <c r="GQ30">
        <v>2</v>
      </c>
      <c r="GR30">
        <v>1</v>
      </c>
      <c r="GS30">
        <v>1</v>
      </c>
      <c r="GT30">
        <v>3</v>
      </c>
      <c r="GU30">
        <v>2</v>
      </c>
      <c r="GV30">
        <v>7</v>
      </c>
      <c r="GW30">
        <v>0</v>
      </c>
      <c r="GX30">
        <v>0</v>
      </c>
      <c r="GY30">
        <v>3</v>
      </c>
      <c r="GZ30">
        <v>1</v>
      </c>
      <c r="HA30">
        <v>5</v>
      </c>
      <c r="HB30">
        <v>0</v>
      </c>
      <c r="HC30">
        <v>4</v>
      </c>
      <c r="HD30">
        <v>0</v>
      </c>
      <c r="HE30">
        <v>0</v>
      </c>
      <c r="HF30">
        <v>0</v>
      </c>
      <c r="HG30">
        <v>0</v>
      </c>
      <c r="HH30">
        <v>3</v>
      </c>
      <c r="HI30">
        <v>1</v>
      </c>
      <c r="HJ30">
        <v>4</v>
      </c>
      <c r="HK30">
        <v>0</v>
      </c>
      <c r="HL30">
        <v>3</v>
      </c>
      <c r="HM30">
        <v>0</v>
      </c>
      <c r="HN30">
        <v>0</v>
      </c>
      <c r="HO30">
        <v>3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8</v>
      </c>
      <c r="IH30">
        <v>1</v>
      </c>
      <c r="II30">
        <v>2</v>
      </c>
      <c r="IJ30">
        <v>1</v>
      </c>
      <c r="IK30">
        <v>3</v>
      </c>
      <c r="IL30">
        <v>3</v>
      </c>
      <c r="IM30">
        <v>0</v>
      </c>
      <c r="IN30">
        <v>2</v>
      </c>
      <c r="IO30">
        <v>2</v>
      </c>
      <c r="IP30">
        <v>1</v>
      </c>
      <c r="IQ30">
        <v>2</v>
      </c>
      <c r="IR30">
        <v>0</v>
      </c>
      <c r="IS30">
        <v>2</v>
      </c>
      <c r="IT30">
        <v>0</v>
      </c>
      <c r="IU30">
        <v>1</v>
      </c>
      <c r="IV30">
        <v>1</v>
      </c>
      <c r="IW30">
        <v>0</v>
      </c>
      <c r="IX30">
        <v>2</v>
      </c>
      <c r="IY30">
        <v>4</v>
      </c>
      <c r="IZ30">
        <v>6</v>
      </c>
      <c r="JA30">
        <v>0</v>
      </c>
      <c r="JB30">
        <v>1</v>
      </c>
      <c r="JC30">
        <v>2</v>
      </c>
      <c r="JD30">
        <v>3</v>
      </c>
      <c r="JE30">
        <v>2</v>
      </c>
      <c r="JF30">
        <v>4</v>
      </c>
      <c r="JG30">
        <v>3</v>
      </c>
      <c r="JH30">
        <v>0</v>
      </c>
      <c r="JI30">
        <v>4</v>
      </c>
      <c r="JJ30">
        <v>2</v>
      </c>
      <c r="JK30">
        <v>0</v>
      </c>
      <c r="JL30">
        <v>2</v>
      </c>
      <c r="JM30">
        <v>5</v>
      </c>
      <c r="JN30">
        <v>2</v>
      </c>
      <c r="JO30">
        <v>0</v>
      </c>
      <c r="JP30">
        <v>2</v>
      </c>
      <c r="JQ30">
        <v>2</v>
      </c>
      <c r="JR30">
        <v>2</v>
      </c>
      <c r="JS30">
        <v>1</v>
      </c>
      <c r="JT30">
        <v>1</v>
      </c>
      <c r="JU30">
        <v>1</v>
      </c>
      <c r="JV30">
        <v>0</v>
      </c>
      <c r="JW30">
        <v>2</v>
      </c>
      <c r="JX30">
        <v>3</v>
      </c>
      <c r="JY30">
        <v>2</v>
      </c>
      <c r="JZ30">
        <v>2</v>
      </c>
      <c r="KA30">
        <v>2</v>
      </c>
      <c r="KB30">
        <v>0</v>
      </c>
      <c r="KC30">
        <v>0</v>
      </c>
      <c r="KD30">
        <v>2</v>
      </c>
      <c r="KE30">
        <v>0</v>
      </c>
      <c r="KF30">
        <v>2</v>
      </c>
      <c r="KG30">
        <v>1</v>
      </c>
      <c r="KH30">
        <v>2</v>
      </c>
      <c r="KI30">
        <v>4</v>
      </c>
      <c r="KJ30">
        <v>0</v>
      </c>
      <c r="KK30">
        <v>3</v>
      </c>
      <c r="KL30">
        <v>2</v>
      </c>
      <c r="KM30">
        <v>1</v>
      </c>
      <c r="KN30">
        <v>1</v>
      </c>
      <c r="KO30">
        <v>2</v>
      </c>
      <c r="KP30">
        <v>9</v>
      </c>
      <c r="KQ30">
        <v>0</v>
      </c>
      <c r="KR30">
        <v>3</v>
      </c>
      <c r="KS30">
        <v>2</v>
      </c>
      <c r="KT30">
        <v>2</v>
      </c>
      <c r="KU30">
        <v>1</v>
      </c>
      <c r="KV30">
        <v>1</v>
      </c>
      <c r="KW30">
        <v>3</v>
      </c>
      <c r="KX30">
        <v>0</v>
      </c>
      <c r="KY30">
        <v>2</v>
      </c>
      <c r="KZ30">
        <v>4</v>
      </c>
      <c r="LA30">
        <v>3</v>
      </c>
      <c r="LB30">
        <v>1</v>
      </c>
      <c r="LC30">
        <v>5</v>
      </c>
      <c r="LD30">
        <v>0</v>
      </c>
      <c r="LE30">
        <v>0</v>
      </c>
      <c r="LF30">
        <v>1</v>
      </c>
      <c r="LG30">
        <v>4</v>
      </c>
      <c r="LH30">
        <v>1</v>
      </c>
      <c r="LI30">
        <v>2</v>
      </c>
      <c r="LJ30">
        <v>3</v>
      </c>
      <c r="LK30">
        <v>4</v>
      </c>
      <c r="LL30">
        <v>0</v>
      </c>
      <c r="LM30">
        <v>1</v>
      </c>
      <c r="LN30">
        <v>2</v>
      </c>
      <c r="LO30">
        <v>3</v>
      </c>
      <c r="LP30">
        <v>1</v>
      </c>
      <c r="LQ30">
        <v>6</v>
      </c>
      <c r="LR30">
        <v>3</v>
      </c>
      <c r="LS30">
        <v>4</v>
      </c>
      <c r="LT30">
        <v>1</v>
      </c>
      <c r="LU30">
        <v>1</v>
      </c>
      <c r="LV30">
        <v>5</v>
      </c>
      <c r="LW30">
        <v>1</v>
      </c>
      <c r="LX30">
        <v>1</v>
      </c>
      <c r="LY30">
        <v>5</v>
      </c>
      <c r="LZ30">
        <v>4</v>
      </c>
      <c r="MA30">
        <v>1</v>
      </c>
      <c r="MB30">
        <v>2</v>
      </c>
      <c r="MC30">
        <v>3</v>
      </c>
      <c r="MD30">
        <v>4</v>
      </c>
      <c r="ME30">
        <v>5</v>
      </c>
      <c r="MF30">
        <v>10</v>
      </c>
      <c r="MG30">
        <v>9</v>
      </c>
      <c r="MH30">
        <v>3</v>
      </c>
      <c r="MI30">
        <v>6</v>
      </c>
      <c r="MJ30">
        <v>1</v>
      </c>
      <c r="MK30">
        <v>1</v>
      </c>
      <c r="ML30">
        <v>10</v>
      </c>
      <c r="MM30">
        <v>10</v>
      </c>
      <c r="MN30">
        <v>7</v>
      </c>
      <c r="MO30">
        <v>7</v>
      </c>
      <c r="MP30">
        <v>5</v>
      </c>
      <c r="MQ30">
        <v>5</v>
      </c>
      <c r="MR30">
        <v>5</v>
      </c>
      <c r="MS30">
        <v>3</v>
      </c>
      <c r="MT30">
        <v>0</v>
      </c>
      <c r="MU30">
        <v>0</v>
      </c>
      <c r="MV30">
        <v>3</v>
      </c>
      <c r="MW30">
        <v>1</v>
      </c>
      <c r="MX30">
        <v>3</v>
      </c>
      <c r="MY30">
        <v>4</v>
      </c>
      <c r="MZ30">
        <v>1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2</v>
      </c>
      <c r="NH30">
        <v>1</v>
      </c>
      <c r="NI30">
        <v>0</v>
      </c>
      <c r="NJ30">
        <v>2</v>
      </c>
      <c r="NK30">
        <v>3</v>
      </c>
      <c r="NL30">
        <v>0</v>
      </c>
      <c r="NM30">
        <v>3</v>
      </c>
      <c r="NN30">
        <v>3</v>
      </c>
      <c r="NO30">
        <v>2</v>
      </c>
      <c r="NP30">
        <v>0</v>
      </c>
      <c r="NQ30">
        <v>2</v>
      </c>
      <c r="NR30">
        <v>4</v>
      </c>
      <c r="NS30">
        <v>2</v>
      </c>
      <c r="NT30">
        <v>4</v>
      </c>
      <c r="NU30">
        <v>2</v>
      </c>
      <c r="NV30">
        <v>2</v>
      </c>
      <c r="NW30">
        <v>0</v>
      </c>
      <c r="NX30">
        <v>1</v>
      </c>
      <c r="NY30">
        <v>2</v>
      </c>
      <c r="NZ30">
        <v>2</v>
      </c>
      <c r="OA30">
        <v>1</v>
      </c>
      <c r="OB30">
        <v>0</v>
      </c>
      <c r="OC30">
        <v>3</v>
      </c>
      <c r="OD30">
        <v>0</v>
      </c>
      <c r="OE30">
        <v>1</v>
      </c>
      <c r="OF30">
        <v>0</v>
      </c>
      <c r="OG30">
        <v>3</v>
      </c>
      <c r="OH30">
        <v>0</v>
      </c>
      <c r="OI30">
        <v>2</v>
      </c>
      <c r="OJ30">
        <v>5</v>
      </c>
      <c r="OK30">
        <v>0</v>
      </c>
      <c r="OL30">
        <v>0</v>
      </c>
      <c r="OM30">
        <v>1</v>
      </c>
      <c r="ON30">
        <v>2</v>
      </c>
      <c r="OO30">
        <v>4</v>
      </c>
      <c r="OP30">
        <v>2</v>
      </c>
      <c r="OQ30">
        <v>2</v>
      </c>
      <c r="OR30">
        <v>0</v>
      </c>
      <c r="OS30">
        <v>2</v>
      </c>
      <c r="OT30">
        <v>7</v>
      </c>
      <c r="OU30">
        <v>4</v>
      </c>
      <c r="OV30">
        <v>2</v>
      </c>
      <c r="OW30">
        <v>5</v>
      </c>
      <c r="OX30">
        <v>3</v>
      </c>
      <c r="OY30">
        <v>0</v>
      </c>
      <c r="OZ30">
        <v>2</v>
      </c>
      <c r="PA30">
        <v>0</v>
      </c>
      <c r="PB30">
        <v>0</v>
      </c>
      <c r="PC30">
        <v>3</v>
      </c>
      <c r="PD30">
        <v>3</v>
      </c>
      <c r="PE30">
        <v>4</v>
      </c>
      <c r="PF30">
        <v>0</v>
      </c>
      <c r="PG30">
        <v>0</v>
      </c>
      <c r="PH30">
        <v>1</v>
      </c>
      <c r="PI30">
        <v>4</v>
      </c>
      <c r="PJ30">
        <v>1</v>
      </c>
      <c r="PK30">
        <v>2</v>
      </c>
      <c r="PL30">
        <v>2</v>
      </c>
      <c r="PM30">
        <v>0</v>
      </c>
      <c r="PN30">
        <v>1</v>
      </c>
      <c r="PO30">
        <v>2</v>
      </c>
      <c r="PP30">
        <v>2</v>
      </c>
      <c r="PQ30">
        <v>1</v>
      </c>
      <c r="PR30">
        <v>2</v>
      </c>
      <c r="PS30">
        <v>3</v>
      </c>
      <c r="PT30">
        <v>0</v>
      </c>
      <c r="PU30">
        <v>2</v>
      </c>
      <c r="PV30">
        <v>0</v>
      </c>
      <c r="PW30">
        <v>4</v>
      </c>
      <c r="PX30">
        <v>4</v>
      </c>
      <c r="PY30">
        <v>2</v>
      </c>
      <c r="PZ30">
        <v>9</v>
      </c>
      <c r="QA30">
        <v>0</v>
      </c>
      <c r="QB30">
        <v>2</v>
      </c>
      <c r="QC30">
        <v>3</v>
      </c>
      <c r="QD30">
        <v>1</v>
      </c>
      <c r="QE30">
        <v>5</v>
      </c>
      <c r="QF30">
        <v>6</v>
      </c>
      <c r="QG30">
        <v>7</v>
      </c>
      <c r="QH30">
        <v>0</v>
      </c>
      <c r="QI30">
        <v>2</v>
      </c>
      <c r="QJ30">
        <v>4</v>
      </c>
      <c r="QK30">
        <v>1</v>
      </c>
      <c r="QL30">
        <v>3</v>
      </c>
      <c r="QM30">
        <v>3</v>
      </c>
      <c r="QN30">
        <v>13</v>
      </c>
      <c r="QO30">
        <v>0</v>
      </c>
      <c r="QP30">
        <v>5</v>
      </c>
      <c r="QQ30">
        <v>4</v>
      </c>
      <c r="QR30">
        <v>4</v>
      </c>
      <c r="QS30">
        <v>1</v>
      </c>
      <c r="QT30">
        <v>6</v>
      </c>
      <c r="QU30">
        <v>11</v>
      </c>
      <c r="QV30">
        <v>0</v>
      </c>
      <c r="QW30">
        <v>6</v>
      </c>
      <c r="QX30">
        <v>3</v>
      </c>
      <c r="QY30">
        <v>1</v>
      </c>
      <c r="QZ30">
        <v>0</v>
      </c>
      <c r="RA30">
        <v>0</v>
      </c>
      <c r="RB30">
        <v>4</v>
      </c>
      <c r="RC30">
        <v>0</v>
      </c>
      <c r="RD30">
        <v>0</v>
      </c>
      <c r="RE30">
        <v>3</v>
      </c>
      <c r="RF30">
        <v>3</v>
      </c>
      <c r="RG30">
        <v>0</v>
      </c>
      <c r="RH30">
        <v>3</v>
      </c>
      <c r="RI30">
        <v>8</v>
      </c>
      <c r="RJ30">
        <v>0</v>
      </c>
      <c r="RK30">
        <v>0</v>
      </c>
      <c r="RL30">
        <v>3</v>
      </c>
      <c r="RM30">
        <v>5</v>
      </c>
      <c r="RN30">
        <v>3</v>
      </c>
      <c r="RO30">
        <v>5</v>
      </c>
      <c r="RP30">
        <v>9</v>
      </c>
      <c r="RQ30">
        <v>0</v>
      </c>
      <c r="RR30">
        <v>3</v>
      </c>
      <c r="RS30">
        <v>1</v>
      </c>
      <c r="RT30">
        <v>2</v>
      </c>
      <c r="RU30">
        <v>4</v>
      </c>
      <c r="RV30">
        <v>1</v>
      </c>
      <c r="RW30">
        <v>4</v>
      </c>
      <c r="RX30">
        <v>0</v>
      </c>
      <c r="RY30">
        <v>4</v>
      </c>
      <c r="RZ30">
        <v>2</v>
      </c>
      <c r="SA30">
        <v>1</v>
      </c>
      <c r="SB30">
        <v>4</v>
      </c>
      <c r="SC30">
        <v>3</v>
      </c>
      <c r="SD30">
        <v>5</v>
      </c>
      <c r="SE30">
        <v>0</v>
      </c>
      <c r="SF30">
        <v>4</v>
      </c>
      <c r="SG30">
        <v>7</v>
      </c>
      <c r="SH30">
        <v>4</v>
      </c>
      <c r="SI30">
        <v>5</v>
      </c>
      <c r="SJ30">
        <v>3</v>
      </c>
      <c r="SK30">
        <v>5</v>
      </c>
      <c r="SL30">
        <v>0</v>
      </c>
      <c r="SM30">
        <v>3</v>
      </c>
      <c r="SN30">
        <v>0</v>
      </c>
      <c r="SO30">
        <v>3</v>
      </c>
      <c r="SP30">
        <v>6</v>
      </c>
      <c r="SQ30">
        <v>4</v>
      </c>
      <c r="SR30">
        <v>4</v>
      </c>
      <c r="SS30">
        <v>0</v>
      </c>
      <c r="ST30">
        <v>5</v>
      </c>
      <c r="SU30">
        <v>3</v>
      </c>
      <c r="SV30">
        <v>6</v>
      </c>
      <c r="SW30">
        <v>0</v>
      </c>
      <c r="SX30">
        <v>4</v>
      </c>
      <c r="SY30">
        <v>7</v>
      </c>
      <c r="SZ30">
        <v>0</v>
      </c>
      <c r="TA30">
        <v>2</v>
      </c>
      <c r="TB30">
        <v>3</v>
      </c>
      <c r="TC30">
        <v>2</v>
      </c>
      <c r="TD30">
        <v>4</v>
      </c>
      <c r="TE30">
        <v>4</v>
      </c>
      <c r="TF30">
        <v>4</v>
      </c>
      <c r="TG30">
        <v>0</v>
      </c>
      <c r="TH30">
        <v>5</v>
      </c>
      <c r="TI30">
        <v>1</v>
      </c>
      <c r="TJ30">
        <v>0</v>
      </c>
      <c r="TK30">
        <v>1</v>
      </c>
      <c r="TL30">
        <v>2</v>
      </c>
      <c r="TM30">
        <v>3</v>
      </c>
      <c r="TN30">
        <v>0</v>
      </c>
      <c r="TO30">
        <v>3</v>
      </c>
      <c r="TP30">
        <v>3</v>
      </c>
      <c r="TQ30">
        <v>2</v>
      </c>
      <c r="TR30">
        <v>0</v>
      </c>
      <c r="TS30">
        <v>2</v>
      </c>
      <c r="TT30">
        <v>8</v>
      </c>
      <c r="TU30">
        <v>0</v>
      </c>
      <c r="TV30">
        <v>2</v>
      </c>
      <c r="TW30">
        <v>3</v>
      </c>
      <c r="TX30">
        <v>1</v>
      </c>
      <c r="TY30">
        <v>2</v>
      </c>
      <c r="TZ30">
        <v>0</v>
      </c>
      <c r="UA30">
        <v>1</v>
      </c>
      <c r="UB30">
        <v>0</v>
      </c>
      <c r="UC30">
        <v>0</v>
      </c>
      <c r="UD30">
        <v>2</v>
      </c>
      <c r="UE30">
        <v>2</v>
      </c>
      <c r="UF30">
        <v>1</v>
      </c>
      <c r="UG30">
        <v>3</v>
      </c>
      <c r="UH30">
        <v>2</v>
      </c>
      <c r="UI30">
        <v>0</v>
      </c>
      <c r="UJ30">
        <v>4</v>
      </c>
      <c r="UK30">
        <v>1</v>
      </c>
      <c r="UL30">
        <v>1</v>
      </c>
      <c r="UM30">
        <v>4</v>
      </c>
      <c r="UN30">
        <v>2</v>
      </c>
      <c r="UO30">
        <v>1</v>
      </c>
      <c r="UP30">
        <v>0</v>
      </c>
      <c r="UQ30">
        <v>0</v>
      </c>
      <c r="UR30">
        <v>1</v>
      </c>
      <c r="US30">
        <v>2</v>
      </c>
      <c r="UT30">
        <v>3</v>
      </c>
      <c r="UU30">
        <v>1</v>
      </c>
      <c r="UV30">
        <v>2</v>
      </c>
      <c r="UW30">
        <v>0</v>
      </c>
      <c r="UX30">
        <v>1</v>
      </c>
      <c r="UY30">
        <v>1</v>
      </c>
      <c r="UZ30">
        <v>0</v>
      </c>
      <c r="VA30">
        <v>1</v>
      </c>
      <c r="VB30">
        <v>3</v>
      </c>
      <c r="VC30">
        <v>7</v>
      </c>
      <c r="VD30">
        <v>0</v>
      </c>
      <c r="VE30">
        <v>8</v>
      </c>
      <c r="VF30">
        <v>1</v>
      </c>
      <c r="VG30">
        <v>8</v>
      </c>
      <c r="VH30">
        <v>5</v>
      </c>
      <c r="VI30">
        <v>1</v>
      </c>
      <c r="VJ30">
        <v>2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2</v>
      </c>
      <c r="WA30">
        <v>4</v>
      </c>
      <c r="WB30">
        <v>1</v>
      </c>
      <c r="WC30">
        <v>3</v>
      </c>
      <c r="WD30">
        <v>1</v>
      </c>
      <c r="WE30">
        <v>0</v>
      </c>
      <c r="WF30">
        <v>0</v>
      </c>
      <c r="WG30">
        <v>4</v>
      </c>
      <c r="WH30">
        <v>0</v>
      </c>
      <c r="WI30">
        <v>2</v>
      </c>
      <c r="WJ30">
        <v>2</v>
      </c>
      <c r="WK30">
        <v>2</v>
      </c>
      <c r="WL30">
        <v>9</v>
      </c>
      <c r="WM30">
        <v>0</v>
      </c>
      <c r="WN30">
        <v>2</v>
      </c>
      <c r="WO30">
        <v>4</v>
      </c>
      <c r="WP30">
        <v>1</v>
      </c>
      <c r="WQ30">
        <v>3</v>
      </c>
      <c r="WR30">
        <v>1</v>
      </c>
      <c r="WS30">
        <v>2</v>
      </c>
      <c r="WT30">
        <v>0</v>
      </c>
      <c r="WU30">
        <v>3</v>
      </c>
      <c r="WV30">
        <v>0</v>
      </c>
      <c r="WW30">
        <v>4</v>
      </c>
      <c r="WX30">
        <v>1</v>
      </c>
      <c r="WY30">
        <v>1</v>
      </c>
      <c r="WZ30">
        <v>7</v>
      </c>
      <c r="XA30">
        <v>0</v>
      </c>
      <c r="XB30">
        <v>2</v>
      </c>
      <c r="XC30">
        <v>1</v>
      </c>
      <c r="XD30">
        <v>2</v>
      </c>
      <c r="XE30">
        <v>4</v>
      </c>
      <c r="XF30">
        <v>3</v>
      </c>
      <c r="XG30">
        <v>5</v>
      </c>
      <c r="XH30">
        <v>0</v>
      </c>
      <c r="XI30">
        <v>3</v>
      </c>
      <c r="XJ30">
        <v>0</v>
      </c>
      <c r="XK30">
        <v>2</v>
      </c>
      <c r="XL30">
        <v>3</v>
      </c>
      <c r="XM30">
        <v>2</v>
      </c>
      <c r="XN30">
        <v>8</v>
      </c>
      <c r="XO30">
        <v>0</v>
      </c>
      <c r="XP30">
        <v>1</v>
      </c>
      <c r="XQ30">
        <v>4</v>
      </c>
      <c r="XR30">
        <v>4</v>
      </c>
      <c r="XS30">
        <v>6</v>
      </c>
      <c r="XT30">
        <v>2</v>
      </c>
      <c r="XU30">
        <v>6</v>
      </c>
      <c r="XV30">
        <v>0</v>
      </c>
      <c r="XW30">
        <v>2</v>
      </c>
      <c r="XX30">
        <v>6</v>
      </c>
      <c r="XY30">
        <v>3</v>
      </c>
      <c r="XZ30">
        <v>3</v>
      </c>
      <c r="YA30">
        <v>2</v>
      </c>
      <c r="YB30">
        <v>5</v>
      </c>
      <c r="YC30">
        <v>0</v>
      </c>
      <c r="YD30">
        <v>2</v>
      </c>
      <c r="YE30">
        <v>1</v>
      </c>
      <c r="YF30">
        <v>3</v>
      </c>
      <c r="YG30">
        <v>3</v>
      </c>
      <c r="YH30">
        <v>1</v>
      </c>
      <c r="YI30">
        <v>3</v>
      </c>
      <c r="YJ30">
        <v>0</v>
      </c>
      <c r="YK30">
        <v>2</v>
      </c>
      <c r="YL30">
        <v>4</v>
      </c>
      <c r="YM30">
        <v>3</v>
      </c>
      <c r="YN30">
        <v>4</v>
      </c>
      <c r="YO30">
        <v>3</v>
      </c>
      <c r="YP30">
        <v>4</v>
      </c>
      <c r="YQ30">
        <v>0</v>
      </c>
      <c r="YR30">
        <v>4</v>
      </c>
      <c r="YS30">
        <v>0</v>
      </c>
      <c r="YT30">
        <v>3</v>
      </c>
      <c r="YU30">
        <v>3</v>
      </c>
      <c r="YV30">
        <v>4</v>
      </c>
      <c r="YW30">
        <v>7</v>
      </c>
      <c r="YX30">
        <v>0</v>
      </c>
      <c r="YY30">
        <v>4</v>
      </c>
      <c r="YZ30">
        <v>4</v>
      </c>
      <c r="ZA30">
        <v>3</v>
      </c>
      <c r="ZB30">
        <v>1</v>
      </c>
      <c r="ZC30">
        <v>3</v>
      </c>
      <c r="ZD30">
        <v>7</v>
      </c>
      <c r="ZE30">
        <v>0</v>
      </c>
      <c r="ZF30">
        <v>1</v>
      </c>
      <c r="ZG30">
        <v>3</v>
      </c>
      <c r="ZH30">
        <v>0</v>
      </c>
      <c r="ZI30">
        <v>5</v>
      </c>
      <c r="ZJ30">
        <v>2</v>
      </c>
      <c r="ZK30">
        <v>5</v>
      </c>
      <c r="ZL30">
        <v>7</v>
      </c>
      <c r="ZM30">
        <v>1</v>
      </c>
      <c r="ZN30">
        <v>2</v>
      </c>
      <c r="ZO30">
        <v>1</v>
      </c>
      <c r="ZP30">
        <v>0</v>
      </c>
      <c r="ZQ30">
        <v>5</v>
      </c>
      <c r="ZR30">
        <v>7</v>
      </c>
      <c r="ZS30">
        <v>3</v>
      </c>
      <c r="ZT30">
        <v>0</v>
      </c>
      <c r="ZU30">
        <v>1</v>
      </c>
      <c r="ZV30">
        <v>0</v>
      </c>
      <c r="ZW30">
        <v>3</v>
      </c>
      <c r="ZX30">
        <v>2</v>
      </c>
      <c r="ZY30">
        <v>4</v>
      </c>
      <c r="ZZ30">
        <v>3</v>
      </c>
      <c r="AAA30">
        <v>2</v>
      </c>
      <c r="AAB30">
        <v>3</v>
      </c>
      <c r="AAC30">
        <v>1</v>
      </c>
      <c r="AAD30">
        <v>10</v>
      </c>
      <c r="AAE30">
        <v>5</v>
      </c>
      <c r="AAF30">
        <v>4</v>
      </c>
      <c r="AAG30">
        <v>8</v>
      </c>
      <c r="AAH30">
        <v>7</v>
      </c>
      <c r="AAI30">
        <v>4</v>
      </c>
      <c r="AAJ30">
        <v>5</v>
      </c>
      <c r="AAK30">
        <v>3</v>
      </c>
      <c r="AAL30">
        <v>9</v>
      </c>
      <c r="AAM30">
        <v>11</v>
      </c>
      <c r="AAN30">
        <v>13</v>
      </c>
      <c r="AAO30">
        <v>7</v>
      </c>
      <c r="AAP30">
        <v>7</v>
      </c>
      <c r="AAQ30">
        <v>13</v>
      </c>
      <c r="AAR30">
        <v>10</v>
      </c>
      <c r="AAS30">
        <v>5</v>
      </c>
      <c r="AAT30">
        <v>12</v>
      </c>
      <c r="AAU30">
        <v>0</v>
      </c>
      <c r="AAV30">
        <v>0</v>
      </c>
      <c r="AAW30">
        <v>0</v>
      </c>
      <c r="AAX30">
        <v>7</v>
      </c>
      <c r="AAY30">
        <v>2</v>
      </c>
      <c r="AAZ30">
        <v>4</v>
      </c>
      <c r="ABA30">
        <v>1</v>
      </c>
      <c r="ABB30">
        <v>0</v>
      </c>
      <c r="ABC30">
        <v>0</v>
      </c>
      <c r="ABD30">
        <v>3</v>
      </c>
      <c r="ABE30">
        <v>3</v>
      </c>
      <c r="ABF30">
        <v>2</v>
      </c>
      <c r="ABG30">
        <v>0</v>
      </c>
      <c r="ABH30">
        <v>6</v>
      </c>
      <c r="ABI30">
        <v>0</v>
      </c>
      <c r="ABJ30">
        <v>2</v>
      </c>
      <c r="ABK30">
        <v>2</v>
      </c>
      <c r="ABL30">
        <v>2</v>
      </c>
      <c r="ABM30">
        <v>8</v>
      </c>
      <c r="ABN30">
        <v>1</v>
      </c>
      <c r="ABO30">
        <v>14</v>
      </c>
      <c r="ABP30">
        <v>0</v>
      </c>
      <c r="ABQ30">
        <v>3</v>
      </c>
      <c r="ABR30">
        <v>4</v>
      </c>
      <c r="ABS30">
        <v>0</v>
      </c>
      <c r="ABT30">
        <v>4</v>
      </c>
      <c r="ABU30">
        <v>5</v>
      </c>
      <c r="ABV30">
        <v>3</v>
      </c>
      <c r="ABW30">
        <v>0</v>
      </c>
      <c r="ABX30">
        <v>1</v>
      </c>
      <c r="ABY30">
        <v>0</v>
      </c>
      <c r="ABZ30">
        <v>4</v>
      </c>
      <c r="ACA30">
        <v>2</v>
      </c>
      <c r="ACB30">
        <v>0</v>
      </c>
      <c r="ACC30">
        <v>8</v>
      </c>
      <c r="ACD30">
        <v>0</v>
      </c>
      <c r="ACE30">
        <v>1</v>
      </c>
      <c r="ACF30">
        <v>1</v>
      </c>
      <c r="ACG30">
        <v>2</v>
      </c>
      <c r="ACH30">
        <v>5</v>
      </c>
      <c r="ACI30">
        <v>3</v>
      </c>
      <c r="ACJ30">
        <v>9</v>
      </c>
      <c r="ACK30">
        <v>0</v>
      </c>
      <c r="ACL30">
        <v>4</v>
      </c>
      <c r="ACM30">
        <v>5</v>
      </c>
      <c r="ACN30">
        <v>3</v>
      </c>
      <c r="ACO30">
        <v>3</v>
      </c>
      <c r="ACP30">
        <v>4</v>
      </c>
      <c r="ACQ30">
        <v>11</v>
      </c>
      <c r="ACR30">
        <v>0</v>
      </c>
      <c r="ACS30">
        <v>9</v>
      </c>
      <c r="ACT30">
        <v>8</v>
      </c>
      <c r="ACU30">
        <v>7</v>
      </c>
      <c r="ACV30">
        <v>6</v>
      </c>
      <c r="ACW30">
        <v>5</v>
      </c>
      <c r="ACX30">
        <v>7</v>
      </c>
      <c r="ACY30">
        <v>0</v>
      </c>
      <c r="ACZ30">
        <v>6</v>
      </c>
      <c r="ADA30">
        <v>3</v>
      </c>
      <c r="ADB30">
        <v>1</v>
      </c>
      <c r="ADC30">
        <v>5</v>
      </c>
      <c r="ADD30">
        <v>2</v>
      </c>
      <c r="ADE30">
        <v>8</v>
      </c>
      <c r="ADF30">
        <v>0</v>
      </c>
      <c r="ADG30">
        <v>1</v>
      </c>
      <c r="ADH30">
        <v>6</v>
      </c>
      <c r="ADI30">
        <v>1</v>
      </c>
      <c r="ADJ30">
        <v>3</v>
      </c>
      <c r="ADK30">
        <v>3</v>
      </c>
      <c r="ADL30">
        <v>7</v>
      </c>
      <c r="ADM30">
        <v>0</v>
      </c>
      <c r="ADN30">
        <v>2</v>
      </c>
      <c r="ADO30">
        <v>1</v>
      </c>
      <c r="ADP30">
        <v>5</v>
      </c>
      <c r="ADQ30">
        <v>3</v>
      </c>
      <c r="ADR30">
        <v>2</v>
      </c>
      <c r="ADS30">
        <v>8</v>
      </c>
      <c r="ADT30">
        <v>0</v>
      </c>
      <c r="ADU30">
        <v>4</v>
      </c>
      <c r="ADV30">
        <v>0</v>
      </c>
      <c r="ADW30">
        <v>9</v>
      </c>
      <c r="ADX30">
        <v>8</v>
      </c>
      <c r="ADY30">
        <v>7</v>
      </c>
      <c r="ADZ30">
        <v>9</v>
      </c>
      <c r="AEA30">
        <v>0</v>
      </c>
      <c r="AEB30">
        <v>3</v>
      </c>
      <c r="AEC30">
        <v>5</v>
      </c>
      <c r="AED30">
        <v>1</v>
      </c>
      <c r="AEE30">
        <v>4</v>
      </c>
      <c r="AEF30">
        <v>7</v>
      </c>
      <c r="AEG30">
        <v>8</v>
      </c>
      <c r="AEH30">
        <v>0</v>
      </c>
      <c r="AEI30">
        <v>3</v>
      </c>
      <c r="AEJ30">
        <v>4</v>
      </c>
      <c r="AEK30">
        <v>4</v>
      </c>
      <c r="AEL30">
        <v>5</v>
      </c>
      <c r="AEM30">
        <v>6</v>
      </c>
      <c r="AEN30">
        <v>12</v>
      </c>
      <c r="AEO30">
        <v>0</v>
      </c>
      <c r="AEP30">
        <v>2</v>
      </c>
      <c r="AEQ30">
        <v>5</v>
      </c>
      <c r="AER30">
        <v>3</v>
      </c>
      <c r="AES30">
        <v>7</v>
      </c>
      <c r="AET30">
        <v>9</v>
      </c>
      <c r="AEU30">
        <v>5</v>
      </c>
      <c r="AEV30">
        <v>0</v>
      </c>
      <c r="AEW30">
        <v>0</v>
      </c>
      <c r="AEX30">
        <v>7</v>
      </c>
      <c r="AEY30">
        <v>3</v>
      </c>
      <c r="AEZ30">
        <v>5</v>
      </c>
      <c r="AFA30">
        <v>7</v>
      </c>
      <c r="AFB30">
        <v>9</v>
      </c>
      <c r="AFC30">
        <v>0</v>
      </c>
      <c r="AFD30">
        <v>3</v>
      </c>
      <c r="AFE30">
        <v>2</v>
      </c>
      <c r="AFF30">
        <v>6</v>
      </c>
      <c r="AFG30">
        <v>6</v>
      </c>
      <c r="AFH30">
        <v>3</v>
      </c>
      <c r="AFI30">
        <v>5</v>
      </c>
      <c r="AFJ30">
        <v>0</v>
      </c>
      <c r="AFK30">
        <v>10</v>
      </c>
      <c r="AFL30">
        <v>0</v>
      </c>
      <c r="AFM30">
        <v>3</v>
      </c>
      <c r="AFN30">
        <v>3</v>
      </c>
      <c r="AFO30">
        <v>7</v>
      </c>
      <c r="AFP30">
        <v>6</v>
      </c>
      <c r="AFQ30">
        <v>0</v>
      </c>
      <c r="AFR30">
        <v>0</v>
      </c>
      <c r="AFS30">
        <v>3</v>
      </c>
      <c r="AFT30">
        <v>6</v>
      </c>
      <c r="AFU30">
        <v>2</v>
      </c>
      <c r="AFV30">
        <v>2</v>
      </c>
      <c r="AFW30">
        <v>6</v>
      </c>
      <c r="AFX30">
        <v>0</v>
      </c>
      <c r="AFY30">
        <v>7</v>
      </c>
      <c r="AFZ30">
        <v>6</v>
      </c>
      <c r="AGA30">
        <v>0</v>
      </c>
      <c r="AGB30">
        <v>3</v>
      </c>
      <c r="AGC30">
        <v>3</v>
      </c>
      <c r="AGD30">
        <v>3</v>
      </c>
      <c r="AGE30">
        <v>0</v>
      </c>
      <c r="AGF30">
        <v>6</v>
      </c>
      <c r="AGG30">
        <v>0</v>
      </c>
      <c r="AGH30">
        <v>0</v>
      </c>
      <c r="AGI30">
        <v>4</v>
      </c>
      <c r="AGJ30">
        <v>1</v>
      </c>
      <c r="AGK30">
        <v>4</v>
      </c>
      <c r="AGL30">
        <v>0</v>
      </c>
      <c r="AGM30">
        <v>1</v>
      </c>
      <c r="AGN30">
        <v>5</v>
      </c>
      <c r="AGO30">
        <v>0</v>
      </c>
      <c r="AGP30">
        <v>1</v>
      </c>
      <c r="AGQ30">
        <v>8</v>
      </c>
      <c r="AGR30">
        <v>3</v>
      </c>
      <c r="AGS30">
        <v>0</v>
      </c>
      <c r="AGT30">
        <v>7</v>
      </c>
      <c r="AGU30">
        <v>4</v>
      </c>
      <c r="AGV30">
        <v>0</v>
      </c>
      <c r="AGW30">
        <v>5</v>
      </c>
      <c r="AGX30">
        <v>0</v>
      </c>
      <c r="AGY30">
        <v>4</v>
      </c>
      <c r="AGZ30">
        <v>0</v>
      </c>
      <c r="AHA30">
        <v>2</v>
      </c>
      <c r="AHB30">
        <v>1</v>
      </c>
      <c r="AHC30">
        <v>6</v>
      </c>
      <c r="AHD30">
        <v>4</v>
      </c>
      <c r="AHE30">
        <v>1</v>
      </c>
      <c r="AHF30">
        <v>6</v>
      </c>
      <c r="AHG30">
        <v>0</v>
      </c>
      <c r="AHH30">
        <v>4</v>
      </c>
      <c r="AHI30">
        <v>4</v>
      </c>
      <c r="AHJ30">
        <v>2</v>
      </c>
      <c r="AHK30">
        <v>1</v>
      </c>
      <c r="AHL30">
        <v>5</v>
      </c>
      <c r="AHM30">
        <v>3</v>
      </c>
      <c r="AHN30">
        <v>0</v>
      </c>
      <c r="AHO30">
        <v>2</v>
      </c>
      <c r="AHP30">
        <v>0</v>
      </c>
      <c r="AHQ30">
        <v>5</v>
      </c>
      <c r="AHR30">
        <v>3</v>
      </c>
      <c r="AHS30">
        <v>4</v>
      </c>
      <c r="AHT30">
        <v>4</v>
      </c>
      <c r="AHU30">
        <v>0</v>
      </c>
      <c r="AHV30">
        <v>0</v>
      </c>
      <c r="AHW30">
        <v>7</v>
      </c>
      <c r="AHX30">
        <v>6</v>
      </c>
      <c r="AHY30">
        <v>2</v>
      </c>
      <c r="AHZ30">
        <v>7</v>
      </c>
      <c r="AIA30">
        <v>7</v>
      </c>
      <c r="AIB30">
        <v>0</v>
      </c>
      <c r="AIC30">
        <v>4</v>
      </c>
      <c r="AID30">
        <v>3</v>
      </c>
      <c r="AIE30">
        <v>4</v>
      </c>
      <c r="AIF30">
        <v>2</v>
      </c>
      <c r="AIG30">
        <v>3</v>
      </c>
      <c r="AIH30">
        <v>2</v>
      </c>
      <c r="AII30">
        <v>0</v>
      </c>
      <c r="AIJ30">
        <v>9</v>
      </c>
      <c r="AIK30">
        <v>7</v>
      </c>
      <c r="AIL30">
        <v>1</v>
      </c>
      <c r="AIM30">
        <v>3</v>
      </c>
      <c r="AIN30">
        <v>6</v>
      </c>
      <c r="AIO30">
        <v>4</v>
      </c>
      <c r="AIP30">
        <v>0</v>
      </c>
      <c r="AIQ30">
        <v>1</v>
      </c>
      <c r="AIR30">
        <v>0</v>
      </c>
      <c r="AIS30">
        <v>5</v>
      </c>
      <c r="AIT30">
        <v>3</v>
      </c>
      <c r="AIU30">
        <v>0</v>
      </c>
      <c r="AIV30">
        <v>1</v>
      </c>
      <c r="AIW30">
        <v>0</v>
      </c>
      <c r="AIX30">
        <v>7</v>
      </c>
      <c r="AIY30">
        <v>2</v>
      </c>
      <c r="AIZ30">
        <v>3</v>
      </c>
      <c r="AJA30">
        <v>5</v>
      </c>
      <c r="AJB30">
        <v>2</v>
      </c>
      <c r="AJC30">
        <v>12</v>
      </c>
      <c r="AJD30">
        <v>0</v>
      </c>
      <c r="AJE30">
        <v>0</v>
      </c>
      <c r="AJF30">
        <v>0</v>
      </c>
      <c r="AJG30">
        <v>6</v>
      </c>
      <c r="AJH30">
        <v>1</v>
      </c>
      <c r="AJI30">
        <v>5</v>
      </c>
      <c r="AJJ30">
        <v>8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2</v>
      </c>
      <c r="AKA30">
        <v>3</v>
      </c>
      <c r="AKB30">
        <v>1</v>
      </c>
      <c r="AKC30">
        <v>2</v>
      </c>
      <c r="AKD30">
        <v>4</v>
      </c>
      <c r="AKE30">
        <v>1</v>
      </c>
      <c r="AKF30">
        <v>0</v>
      </c>
      <c r="AKG30">
        <v>1</v>
      </c>
      <c r="AKH30">
        <v>3</v>
      </c>
      <c r="AKI30">
        <v>6</v>
      </c>
      <c r="AKJ30">
        <v>1</v>
      </c>
      <c r="AKK30">
        <v>3</v>
      </c>
      <c r="AKL30">
        <v>4</v>
      </c>
      <c r="AKM30">
        <v>0</v>
      </c>
      <c r="AKN30">
        <v>2</v>
      </c>
      <c r="AKO30">
        <v>9</v>
      </c>
      <c r="AKP30">
        <v>3</v>
      </c>
      <c r="AKQ30">
        <v>3</v>
      </c>
      <c r="AKR30">
        <v>7</v>
      </c>
      <c r="AKS30">
        <v>5</v>
      </c>
      <c r="AKT30">
        <v>0</v>
      </c>
      <c r="AKU30">
        <v>4</v>
      </c>
      <c r="AKV30">
        <v>1</v>
      </c>
      <c r="AKW30">
        <v>7</v>
      </c>
      <c r="AKX30">
        <v>11</v>
      </c>
      <c r="AKY30">
        <v>1</v>
      </c>
      <c r="AKZ30">
        <v>3</v>
      </c>
      <c r="ALA30">
        <v>0</v>
      </c>
      <c r="ALB30">
        <v>0</v>
      </c>
      <c r="ALC30">
        <v>2</v>
      </c>
      <c r="ALD30">
        <v>1</v>
      </c>
      <c r="ALE30">
        <v>2</v>
      </c>
      <c r="ALF30">
        <v>4</v>
      </c>
      <c r="ALG30">
        <v>8</v>
      </c>
      <c r="ALH30">
        <v>0</v>
      </c>
      <c r="ALI30">
        <v>1</v>
      </c>
      <c r="ALJ30">
        <v>6</v>
      </c>
      <c r="ALK30">
        <v>1</v>
      </c>
      <c r="ALL30">
        <v>3</v>
      </c>
      <c r="ALM30">
        <v>3</v>
      </c>
      <c r="ALN30">
        <v>9</v>
      </c>
      <c r="ALO30">
        <v>0</v>
      </c>
      <c r="ALP30">
        <v>0</v>
      </c>
      <c r="ALQ30">
        <v>4</v>
      </c>
      <c r="ALR30">
        <v>0</v>
      </c>
      <c r="ALS30">
        <v>0</v>
      </c>
      <c r="ALT30">
        <v>0</v>
      </c>
      <c r="ALU30">
        <v>4</v>
      </c>
      <c r="ALV30">
        <v>0</v>
      </c>
      <c r="ALW30">
        <v>0</v>
      </c>
      <c r="ALX30">
        <v>4</v>
      </c>
      <c r="ALY30">
        <v>3</v>
      </c>
      <c r="ALZ30">
        <v>3</v>
      </c>
      <c r="AMA30">
        <v>4</v>
      </c>
      <c r="AMB30">
        <v>6</v>
      </c>
      <c r="AMC30">
        <v>0</v>
      </c>
      <c r="AMD30">
        <v>1</v>
      </c>
      <c r="AME30">
        <v>1</v>
      </c>
      <c r="AMF30">
        <v>5</v>
      </c>
      <c r="AMG30">
        <v>2</v>
      </c>
      <c r="AMH30">
        <v>5</v>
      </c>
      <c r="AMI30">
        <v>5</v>
      </c>
      <c r="AMJ30">
        <v>0</v>
      </c>
      <c r="AMK30">
        <v>1</v>
      </c>
      <c r="AML30">
        <v>4</v>
      </c>
      <c r="AMM30">
        <v>4</v>
      </c>
      <c r="AMN30">
        <v>3</v>
      </c>
      <c r="AMO30">
        <v>5</v>
      </c>
      <c r="AMP30">
        <v>6</v>
      </c>
      <c r="AMQ30">
        <v>0</v>
      </c>
      <c r="AMR30">
        <v>2</v>
      </c>
      <c r="AMS30">
        <v>1</v>
      </c>
      <c r="AMT30">
        <v>0</v>
      </c>
      <c r="AMU30">
        <v>5</v>
      </c>
      <c r="AMV30">
        <v>5</v>
      </c>
      <c r="AMW30">
        <v>6</v>
      </c>
      <c r="AMX30">
        <v>0</v>
      </c>
      <c r="AMY30">
        <v>2</v>
      </c>
      <c r="AMZ30">
        <v>0</v>
      </c>
      <c r="ANA30">
        <v>5</v>
      </c>
      <c r="ANB30">
        <v>2</v>
      </c>
      <c r="ANC30">
        <v>2</v>
      </c>
      <c r="AND30">
        <v>2</v>
      </c>
      <c r="ANE30">
        <v>0</v>
      </c>
      <c r="ANF30">
        <v>6</v>
      </c>
      <c r="ANG30">
        <v>2</v>
      </c>
      <c r="ANH30">
        <v>2</v>
      </c>
      <c r="ANI30">
        <v>3</v>
      </c>
      <c r="ANJ30">
        <v>1</v>
      </c>
      <c r="ANK30">
        <v>3</v>
      </c>
      <c r="ANL30">
        <v>3</v>
      </c>
      <c r="ANM30">
        <v>7</v>
      </c>
      <c r="ANN30">
        <v>2</v>
      </c>
      <c r="ANO30">
        <v>2</v>
      </c>
      <c r="ANP30">
        <v>3</v>
      </c>
      <c r="ANQ30">
        <v>4</v>
      </c>
      <c r="ANR30">
        <v>7</v>
      </c>
      <c r="ANS30">
        <v>2</v>
      </c>
      <c r="ANT30">
        <v>2</v>
      </c>
      <c r="ANU30">
        <v>3</v>
      </c>
      <c r="ANV30">
        <v>3</v>
      </c>
      <c r="ANW30">
        <v>3</v>
      </c>
      <c r="ANX30">
        <v>2</v>
      </c>
      <c r="ANY30">
        <v>2</v>
      </c>
      <c r="ANZ30">
        <v>5</v>
      </c>
      <c r="AOA30">
        <v>1</v>
      </c>
      <c r="AOB30">
        <v>4</v>
      </c>
      <c r="AOC30">
        <v>1</v>
      </c>
      <c r="AOD30">
        <v>10</v>
      </c>
      <c r="AOE30">
        <v>4</v>
      </c>
      <c r="AOF30">
        <v>2</v>
      </c>
      <c r="AOG30">
        <v>5</v>
      </c>
      <c r="AOH30">
        <v>2</v>
      </c>
      <c r="AOI30">
        <v>3</v>
      </c>
      <c r="AOJ30">
        <v>6</v>
      </c>
      <c r="AOK30">
        <v>9</v>
      </c>
      <c r="AOL30">
        <v>3</v>
      </c>
      <c r="AOM30">
        <v>17</v>
      </c>
      <c r="AON30">
        <v>14</v>
      </c>
      <c r="AOO30">
        <v>3</v>
      </c>
      <c r="AOP30">
        <v>3</v>
      </c>
      <c r="AOQ30">
        <v>4</v>
      </c>
      <c r="AOR30">
        <v>8</v>
      </c>
      <c r="AOS30">
        <v>5</v>
      </c>
      <c r="AOT30">
        <v>7</v>
      </c>
      <c r="AOU30">
        <v>7</v>
      </c>
      <c r="AOV30">
        <v>5.2857142857142998</v>
      </c>
      <c r="AOW30">
        <v>10.129740882453</v>
      </c>
      <c r="AOX30">
        <v>10.051078053187</v>
      </c>
      <c r="AOY30">
        <v>10.299660209487</v>
      </c>
      <c r="AOZ30">
        <v>10.066075594391</v>
      </c>
      <c r="APA30">
        <v>11.412741513726001</v>
      </c>
      <c r="APB30">
        <v>7.3185606110435</v>
      </c>
      <c r="APC30">
        <v>5.2302230073436</v>
      </c>
      <c r="APD30">
        <v>8.3529006590276005</v>
      </c>
      <c r="APE30">
        <v>8.2328189570258008</v>
      </c>
      <c r="APF30">
        <v>8.4667112767439008</v>
      </c>
      <c r="APG30">
        <v>8.2449037171172002</v>
      </c>
      <c r="APH30">
        <v>9.6290631368571997</v>
      </c>
      <c r="API30">
        <v>5.5968792549281003</v>
      </c>
      <c r="APJ30">
        <v>6.9600604618780997</v>
      </c>
      <c r="APK30">
        <v>6.8217821974100001</v>
      </c>
      <c r="APL30">
        <v>6.8258909906263003</v>
      </c>
      <c r="APM30">
        <v>7.1998362392180004</v>
      </c>
      <c r="APN30">
        <v>7.1311076374934004</v>
      </c>
      <c r="APO30">
        <v>8.6783904100085998</v>
      </c>
      <c r="APP30">
        <v>4.8163139017515002</v>
      </c>
      <c r="APQ30">
        <v>7.6339051469113004</v>
      </c>
      <c r="APR30">
        <v>6.3901428563831999</v>
      </c>
      <c r="APS30">
        <v>6.5671388734685001</v>
      </c>
      <c r="APT30">
        <v>7.1092087127071002</v>
      </c>
      <c r="APU30">
        <v>7.2013169810540996</v>
      </c>
      <c r="APV30">
        <v>8.8998833757142997</v>
      </c>
      <c r="APW30">
        <v>5.1775658388307004</v>
      </c>
      <c r="APX30">
        <v>6.8413485589274998</v>
      </c>
      <c r="APY30">
        <v>6.9900717656433997</v>
      </c>
      <c r="APZ30">
        <v>7.2637048450283999</v>
      </c>
      <c r="AQA30">
        <v>7.8863336553892003</v>
      </c>
      <c r="AQB30">
        <v>8.0426391530142993</v>
      </c>
      <c r="AQC30">
        <v>9.7890790892297002</v>
      </c>
      <c r="AQD30">
        <v>6.0986483401004001</v>
      </c>
      <c r="AQE30">
        <v>7.7789382044125004</v>
      </c>
      <c r="AQF30">
        <v>7.9296327001027</v>
      </c>
      <c r="AQG30">
        <v>8.1917445604542998</v>
      </c>
      <c r="AQH30">
        <v>8.7905630375017996</v>
      </c>
      <c r="AQI30">
        <v>8.9120918648218996</v>
      </c>
      <c r="AQJ30">
        <v>10.614190362359</v>
      </c>
      <c r="AQK30">
        <v>6.8712944073918001</v>
      </c>
      <c r="AQL30">
        <v>8.4924386797707996</v>
      </c>
      <c r="AQM30">
        <v>8.5787191629689001</v>
      </c>
      <c r="AQN30">
        <v>8.7724994077392004</v>
      </c>
      <c r="AQO30">
        <v>9.3003333054563004</v>
      </c>
      <c r="AQP30">
        <v>9.3493831822520992</v>
      </c>
      <c r="AQQ30">
        <v>10.978546466547</v>
      </c>
      <c r="AQR30">
        <v>7.1631677325594998</v>
      </c>
      <c r="AQS30">
        <v>8.7130574187460006</v>
      </c>
      <c r="AQT30">
        <v>8.7299559154330009</v>
      </c>
      <c r="AQU30">
        <v>8.8567460781306</v>
      </c>
      <c r="AQV30">
        <v>9.3203863206526005</v>
      </c>
      <c r="AQW30">
        <v>9.3083423872798008</v>
      </c>
      <c r="AQX30">
        <v>10.879730253901</v>
      </c>
      <c r="AQY30">
        <v>7.0100460973405001</v>
      </c>
      <c r="AQZ30">
        <v>8.4888509013789992</v>
      </c>
      <c r="ARA30">
        <v>8.479017366711</v>
      </c>
      <c r="ARB30">
        <v>8.5624317372117993</v>
      </c>
      <c r="ARC30">
        <v>8.9864712185875</v>
      </c>
      <c r="ARD30">
        <v>8.9386850743981991</v>
      </c>
      <c r="ARE30">
        <v>10.478300851689999</v>
      </c>
      <c r="ARF30">
        <v>6.5809613617783</v>
      </c>
      <c r="ARG30">
        <v>8.0567653577579001</v>
      </c>
      <c r="ARH30">
        <v>8.0077495703602999</v>
      </c>
      <c r="ARI30">
        <v>8.0771143227131006</v>
      </c>
      <c r="ARJ30">
        <v>8.4921642676171007</v>
      </c>
      <c r="ARK30">
        <v>8.4407419816709996</v>
      </c>
      <c r="ARL30">
        <v>9.9823667575761998</v>
      </c>
      <c r="ARM30">
        <v>6.0929546845819997</v>
      </c>
      <c r="ARN30">
        <v>7.5828408259739</v>
      </c>
      <c r="ARO30">
        <v>7.5542419374992003</v>
      </c>
      <c r="ARP30">
        <v>7.6504627797292999</v>
      </c>
      <c r="ARQ30">
        <v>8.0988184203429991</v>
      </c>
      <c r="ARR30">
        <v>8.0870511022793998</v>
      </c>
      <c r="ARS30">
        <v>9.6744548206008005</v>
      </c>
      <c r="ART30">
        <v>5.8365844284678001</v>
      </c>
      <c r="ARU30">
        <v>7.3832707148861996</v>
      </c>
      <c r="ARV30">
        <v>7.4160804102539997</v>
      </c>
      <c r="ARW30">
        <v>7.5775245432978</v>
      </c>
      <c r="ARX30">
        <v>8.0939877583153006</v>
      </c>
      <c r="ARY30">
        <v>8.1521572140140997</v>
      </c>
      <c r="ARZ30">
        <v>9.8101640781905992</v>
      </c>
      <c r="ASA30">
        <v>6.0423141378806999</v>
      </c>
      <c r="ASB30">
        <v>7.6571284996640001</v>
      </c>
      <c r="ASC30">
        <v>7.7548327136959001</v>
      </c>
      <c r="ASD30">
        <v>7.9765969842158002</v>
      </c>
      <c r="ASE30">
        <v>8.5474991988648998</v>
      </c>
      <c r="ASF30">
        <v>8.6529884307726004</v>
      </c>
      <c r="ASG30">
        <v>10.350060899199001</v>
      </c>
      <c r="ASH30">
        <v>6.6120238505798001</v>
      </c>
      <c r="ASI30">
        <v>8.2465672801001002</v>
      </c>
      <c r="ASJ30">
        <v>8.3532808098368996</v>
      </c>
      <c r="ASK30">
        <v>8.5729174390096006</v>
      </c>
      <c r="ASL30">
        <v>9.1303750522137008</v>
      </c>
      <c r="ASM30">
        <v>9.2111726233964006</v>
      </c>
      <c r="ASN30">
        <v>10.872632540081</v>
      </c>
      <c r="ASO30">
        <v>7.0886441235542996</v>
      </c>
      <c r="ASP30">
        <v>8.6677280710775992</v>
      </c>
      <c r="ASQ30">
        <v>8.7105391423200995</v>
      </c>
      <c r="ASR30">
        <v>8.8591090175688993</v>
      </c>
      <c r="ASS30">
        <v>9.3398006278832995</v>
      </c>
      <c r="AST30">
        <v>9.3397515040265997</v>
      </c>
      <c r="ASU30">
        <v>10.918018357116001</v>
      </c>
      <c r="ASV30">
        <v>7.0502989153967004</v>
      </c>
      <c r="ASW30">
        <v>8.5469518255625001</v>
      </c>
      <c r="ASX30">
        <v>8.5104531283644995</v>
      </c>
      <c r="ASY30">
        <v>8.5845924944296996</v>
      </c>
      <c r="ASZ30">
        <v>8.9973818147778992</v>
      </c>
      <c r="ATA30">
        <v>8.9374549843423008</v>
      </c>
      <c r="ATB30">
        <v>10.465172343726</v>
      </c>
      <c r="ATC30">
        <v>6.5573069779236999</v>
      </c>
      <c r="ATD30">
        <v>8.0250347422676995</v>
      </c>
      <c r="ATE30">
        <v>7.9713674418566001</v>
      </c>
      <c r="ATF30">
        <v>8.0403330926465006</v>
      </c>
      <c r="ATG30">
        <v>8.4598764029506004</v>
      </c>
      <c r="ATH30">
        <v>8.4182586415557008</v>
      </c>
      <c r="ATI30">
        <v>9.9751704566044008</v>
      </c>
      <c r="ATJ30">
        <v>6.1064347084995996</v>
      </c>
      <c r="ATK30">
        <v>7.6220208183059999</v>
      </c>
      <c r="ATL30">
        <v>7.6235094633124998</v>
      </c>
      <c r="ATM30">
        <v>7.7533107426968</v>
      </c>
      <c r="ATN30">
        <v>8.2376079563324005</v>
      </c>
      <c r="ATO30">
        <v>8.2628050042760002</v>
      </c>
      <c r="ATP30">
        <v>9.8866896799199004</v>
      </c>
      <c r="ATQ30">
        <v>6.0831885336007003</v>
      </c>
      <c r="ATR30">
        <v>7.6604333636902</v>
      </c>
      <c r="ATS30">
        <v>7.718276706878</v>
      </c>
      <c r="ATT30">
        <v>7.8975580155402998</v>
      </c>
      <c r="ATU30">
        <v>8.4230912976388996</v>
      </c>
      <c r="ATV30">
        <v>8.4801509651244995</v>
      </c>
      <c r="ATW30">
        <v>10.125667046777</v>
      </c>
      <c r="ATX30">
        <v>6.333004501225</v>
      </c>
      <c r="ATY30">
        <v>7.9100459523289004</v>
      </c>
      <c r="ATZ30">
        <v>7.9567147108830003</v>
      </c>
      <c r="AUA30">
        <v>8.1142395074570004</v>
      </c>
      <c r="AUB30">
        <v>8.6081317016355996</v>
      </c>
      <c r="AUC30">
        <v>8.6246519595022004</v>
      </c>
      <c r="AUD30">
        <v>10.221978050717</v>
      </c>
      <c r="AUE30">
        <v>6.3749492345533998</v>
      </c>
      <c r="AUF30">
        <v>7.8931075084181996</v>
      </c>
      <c r="AUG30">
        <v>7.8781737267374998</v>
      </c>
      <c r="AUH30">
        <v>7.9732613195138002</v>
      </c>
      <c r="AUI30">
        <v>8.4057998049804006</v>
      </c>
      <c r="AUJ30">
        <v>8.3639466009207002</v>
      </c>
      <c r="AUK30">
        <v>9.9077003407458992</v>
      </c>
      <c r="AUL30">
        <v>6.0135927150565003</v>
      </c>
      <c r="AUM30">
        <v>7.4926806163317003</v>
      </c>
      <c r="AUN30">
        <v>7.4479780081635001</v>
      </c>
      <c r="AUO30">
        <v>7.5236315302541001</v>
      </c>
      <c r="AUP30">
        <v>7.9478131462911996</v>
      </c>
      <c r="AUQ30">
        <v>7.9091092508975001</v>
      </c>
      <c r="AUR30">
        <v>9.4676201239599997</v>
      </c>
      <c r="AUS30">
        <v>5.5996471864999</v>
      </c>
      <c r="AUT30">
        <v>9.7686647541080998</v>
      </c>
      <c r="AUU30">
        <v>7.1178923738241</v>
      </c>
      <c r="AUV30">
        <v>7.2492411004137001</v>
      </c>
      <c r="AUW30">
        <v>7.7364902104463003</v>
      </c>
      <c r="AUX30">
        <v>7.7665890898623999</v>
      </c>
      <c r="AUY30">
        <v>9.3978273893033997</v>
      </c>
      <c r="AUZ30">
        <v>5.6045728682115996</v>
      </c>
      <c r="AVA30">
        <v>7.1953227048885999</v>
      </c>
      <c r="AVB30">
        <v>7.2702060614072996</v>
      </c>
      <c r="AVC30">
        <v>7.4702399457980997</v>
      </c>
      <c r="AVD30">
        <v>8.0203094295448008</v>
      </c>
      <c r="AVE30">
        <v>8.1056491690826</v>
      </c>
      <c r="AVF30">
        <v>9.7830375047440992</v>
      </c>
      <c r="AVG30">
        <v>6.0255779017149997</v>
      </c>
      <c r="AVH30">
        <v>7.6407869943996003</v>
      </c>
      <c r="AVI30">
        <v>7.7281259495779002</v>
      </c>
      <c r="AVJ30">
        <v>7.9282763401308998</v>
      </c>
      <c r="AVK30">
        <v>8.4661309839395003</v>
      </c>
      <c r="AVL30">
        <v>8.5272763591121006</v>
      </c>
      <c r="AVM30">
        <v>10.169177807225999</v>
      </c>
      <c r="AVN30">
        <v>6.3659425063777002</v>
      </c>
      <c r="AVO30">
        <v>7.9263799659096001</v>
      </c>
      <c r="AVP30">
        <v>7.9514975091956002</v>
      </c>
      <c r="AVQ30">
        <v>8.0042995378819999</v>
      </c>
      <c r="AVR30">
        <v>8.5498959568650008</v>
      </c>
      <c r="AVS30">
        <v>8.5375965868839998</v>
      </c>
      <c r="AVT30" t="s">
        <v>1268</v>
      </c>
      <c r="AVU30" t="s">
        <v>1270</v>
      </c>
      <c r="AVV30" t="s">
        <v>1304</v>
      </c>
      <c r="AVW30" s="1" t="str">
        <f t="shared" si="1"/>
        <v>Errore medio, confidenza media.</v>
      </c>
      <c r="AVX30">
        <v>20</v>
      </c>
      <c r="AVY30">
        <f t="shared" ca="1" si="5"/>
        <v>82</v>
      </c>
      <c r="AVZ30">
        <f t="shared" ca="1" si="6"/>
        <v>39</v>
      </c>
      <c r="AWA30">
        <f t="shared" ca="1" si="7"/>
        <v>3</v>
      </c>
    </row>
    <row r="31" spans="1:1275" x14ac:dyDescent="0.2">
      <c r="A31">
        <v>9</v>
      </c>
      <c r="B31">
        <v>9</v>
      </c>
      <c r="C31">
        <v>12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3</v>
      </c>
      <c r="L31">
        <v>1</v>
      </c>
      <c r="M31">
        <v>2</v>
      </c>
      <c r="N31">
        <v>1</v>
      </c>
      <c r="O31">
        <v>2</v>
      </c>
      <c r="P31">
        <v>0</v>
      </c>
      <c r="Q31">
        <v>3</v>
      </c>
      <c r="R31">
        <v>2</v>
      </c>
      <c r="S31">
        <v>1</v>
      </c>
      <c r="T31">
        <v>3</v>
      </c>
      <c r="U31">
        <v>2</v>
      </c>
      <c r="V31">
        <v>2</v>
      </c>
      <c r="W31">
        <v>0</v>
      </c>
      <c r="X31">
        <v>0</v>
      </c>
      <c r="Y31">
        <v>2</v>
      </c>
      <c r="Z31">
        <v>4</v>
      </c>
      <c r="AA31">
        <v>1</v>
      </c>
      <c r="AB31">
        <v>3</v>
      </c>
      <c r="AC31">
        <v>1</v>
      </c>
      <c r="AD31">
        <v>0</v>
      </c>
      <c r="AE31">
        <v>1</v>
      </c>
      <c r="AF31">
        <v>2</v>
      </c>
      <c r="AG31">
        <v>1</v>
      </c>
      <c r="AH31">
        <v>3</v>
      </c>
      <c r="AI31">
        <v>3</v>
      </c>
      <c r="AJ31">
        <v>4</v>
      </c>
      <c r="AK31">
        <v>0</v>
      </c>
      <c r="AL31">
        <v>2</v>
      </c>
      <c r="AM31">
        <v>1</v>
      </c>
      <c r="AN31">
        <v>1</v>
      </c>
      <c r="AO31">
        <v>3</v>
      </c>
      <c r="AP31">
        <v>3</v>
      </c>
      <c r="AQ31">
        <v>3</v>
      </c>
      <c r="AR31">
        <v>0</v>
      </c>
      <c r="AS31">
        <v>3</v>
      </c>
      <c r="AT31">
        <v>1</v>
      </c>
      <c r="AU31">
        <v>5</v>
      </c>
      <c r="AV31">
        <v>6</v>
      </c>
      <c r="AW31">
        <v>4</v>
      </c>
      <c r="AX31">
        <v>5</v>
      </c>
      <c r="AY31">
        <v>0</v>
      </c>
      <c r="AZ31">
        <v>2</v>
      </c>
      <c r="BA31">
        <v>0</v>
      </c>
      <c r="BB31">
        <v>2</v>
      </c>
      <c r="BC31">
        <v>0</v>
      </c>
      <c r="BD31">
        <v>2</v>
      </c>
      <c r="BE31">
        <v>1</v>
      </c>
      <c r="BF31">
        <v>0</v>
      </c>
      <c r="BG31">
        <v>2</v>
      </c>
      <c r="BH31">
        <v>3</v>
      </c>
      <c r="BI31">
        <v>5</v>
      </c>
      <c r="BJ31">
        <v>3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2</v>
      </c>
      <c r="CA31">
        <v>0</v>
      </c>
      <c r="CB31">
        <v>1</v>
      </c>
      <c r="CC31">
        <v>2</v>
      </c>
      <c r="CD31">
        <v>4</v>
      </c>
      <c r="CE31">
        <v>0</v>
      </c>
      <c r="CF31">
        <v>2</v>
      </c>
      <c r="CG31">
        <v>1</v>
      </c>
      <c r="CH31">
        <v>0</v>
      </c>
      <c r="CI31">
        <v>3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2</v>
      </c>
      <c r="CR31">
        <v>2</v>
      </c>
      <c r="CS31">
        <v>0</v>
      </c>
      <c r="CT31">
        <v>2</v>
      </c>
      <c r="CU31">
        <v>4</v>
      </c>
      <c r="CV31">
        <v>0</v>
      </c>
      <c r="CW31">
        <v>0</v>
      </c>
      <c r="CX31">
        <v>3</v>
      </c>
      <c r="CY31">
        <v>2</v>
      </c>
      <c r="CZ31">
        <v>4</v>
      </c>
      <c r="DA31">
        <v>2</v>
      </c>
      <c r="DB31">
        <v>6</v>
      </c>
      <c r="DC31">
        <v>0</v>
      </c>
      <c r="DD31">
        <v>3</v>
      </c>
      <c r="DE31">
        <v>4</v>
      </c>
      <c r="DF31">
        <v>2</v>
      </c>
      <c r="DG31">
        <v>5</v>
      </c>
      <c r="DH31">
        <v>2</v>
      </c>
      <c r="DI31">
        <v>1</v>
      </c>
      <c r="DJ31">
        <v>0</v>
      </c>
      <c r="DK31">
        <v>3</v>
      </c>
      <c r="DL31">
        <v>3</v>
      </c>
      <c r="DM31">
        <v>1</v>
      </c>
      <c r="DN31">
        <v>0</v>
      </c>
      <c r="DO31">
        <v>3</v>
      </c>
      <c r="DP31">
        <v>0</v>
      </c>
      <c r="DQ31">
        <v>0</v>
      </c>
      <c r="DR31">
        <v>0</v>
      </c>
      <c r="DS31">
        <v>0</v>
      </c>
      <c r="DT31">
        <v>4</v>
      </c>
      <c r="DU31">
        <v>1</v>
      </c>
      <c r="DV31">
        <v>1</v>
      </c>
      <c r="DW31">
        <v>3</v>
      </c>
      <c r="DX31">
        <v>0</v>
      </c>
      <c r="DY31">
        <v>1</v>
      </c>
      <c r="DZ31">
        <v>0</v>
      </c>
      <c r="EA31">
        <v>2</v>
      </c>
      <c r="EB31">
        <v>4</v>
      </c>
      <c r="EC31">
        <v>4</v>
      </c>
      <c r="ED31">
        <v>4</v>
      </c>
      <c r="EE31">
        <v>0</v>
      </c>
      <c r="EF31">
        <v>3</v>
      </c>
      <c r="EG31">
        <v>3</v>
      </c>
      <c r="EH31">
        <v>2</v>
      </c>
      <c r="EI31">
        <v>0</v>
      </c>
      <c r="EJ31">
        <v>3</v>
      </c>
      <c r="EK31">
        <v>3</v>
      </c>
      <c r="EL31">
        <v>0</v>
      </c>
      <c r="EM31">
        <v>0</v>
      </c>
      <c r="EN31">
        <v>1</v>
      </c>
      <c r="EO31">
        <v>4</v>
      </c>
      <c r="EP31">
        <v>1</v>
      </c>
      <c r="EQ31">
        <v>1</v>
      </c>
      <c r="ER31">
        <v>5</v>
      </c>
      <c r="ES31">
        <v>0</v>
      </c>
      <c r="ET31">
        <v>2</v>
      </c>
      <c r="EU31">
        <v>1</v>
      </c>
      <c r="EV31">
        <v>1</v>
      </c>
      <c r="EW31">
        <v>4</v>
      </c>
      <c r="EX31">
        <v>2</v>
      </c>
      <c r="EY31">
        <v>2</v>
      </c>
      <c r="EZ31">
        <v>0</v>
      </c>
      <c r="FA31">
        <v>2</v>
      </c>
      <c r="FB31">
        <v>0</v>
      </c>
      <c r="FC31">
        <v>1</v>
      </c>
      <c r="FD31">
        <v>1</v>
      </c>
      <c r="FE31">
        <v>3</v>
      </c>
      <c r="FF31">
        <v>3</v>
      </c>
      <c r="FG31">
        <v>0</v>
      </c>
      <c r="FH31">
        <v>2</v>
      </c>
      <c r="FI31">
        <v>4</v>
      </c>
      <c r="FJ31">
        <v>1</v>
      </c>
      <c r="FK31">
        <v>0</v>
      </c>
      <c r="FL31">
        <v>0</v>
      </c>
      <c r="FM31">
        <v>3</v>
      </c>
      <c r="FN31">
        <v>0</v>
      </c>
      <c r="FO31">
        <v>2</v>
      </c>
      <c r="FP31">
        <v>3</v>
      </c>
      <c r="FQ31">
        <v>3</v>
      </c>
      <c r="FR31">
        <v>0</v>
      </c>
      <c r="FS31">
        <v>0</v>
      </c>
      <c r="FT31">
        <v>5</v>
      </c>
      <c r="FU31">
        <v>0</v>
      </c>
      <c r="FV31">
        <v>4</v>
      </c>
      <c r="FW31">
        <v>3</v>
      </c>
      <c r="FX31">
        <v>1</v>
      </c>
      <c r="FY31">
        <v>0</v>
      </c>
      <c r="FZ31">
        <v>1</v>
      </c>
      <c r="GA31">
        <v>2</v>
      </c>
      <c r="GB31">
        <v>0</v>
      </c>
      <c r="GC31">
        <v>1</v>
      </c>
      <c r="GD31">
        <v>0</v>
      </c>
      <c r="GE31">
        <v>2</v>
      </c>
      <c r="GF31">
        <v>0</v>
      </c>
      <c r="GG31">
        <v>2</v>
      </c>
      <c r="GH31">
        <v>1</v>
      </c>
      <c r="GI31">
        <v>0</v>
      </c>
      <c r="GJ31">
        <v>2</v>
      </c>
      <c r="GK31">
        <v>3</v>
      </c>
      <c r="GL31">
        <v>5</v>
      </c>
      <c r="GM31">
        <v>0</v>
      </c>
      <c r="GN31">
        <v>1</v>
      </c>
      <c r="GO31">
        <v>1</v>
      </c>
      <c r="GP31">
        <v>0</v>
      </c>
      <c r="GQ31">
        <v>1</v>
      </c>
      <c r="GR31">
        <v>2</v>
      </c>
      <c r="GS31">
        <v>1</v>
      </c>
      <c r="GT31">
        <v>3</v>
      </c>
      <c r="GU31">
        <v>0</v>
      </c>
      <c r="GV31">
        <v>1</v>
      </c>
      <c r="GW31">
        <v>0</v>
      </c>
      <c r="GX31">
        <v>3</v>
      </c>
      <c r="GY31">
        <v>3</v>
      </c>
      <c r="GZ31">
        <v>1</v>
      </c>
      <c r="HA31">
        <v>2</v>
      </c>
      <c r="HB31">
        <v>0</v>
      </c>
      <c r="HC31">
        <v>1</v>
      </c>
      <c r="HD31">
        <v>0</v>
      </c>
      <c r="HE31">
        <v>1</v>
      </c>
      <c r="HF31">
        <v>2</v>
      </c>
      <c r="HG31">
        <v>2</v>
      </c>
      <c r="HH31">
        <v>1</v>
      </c>
      <c r="HI31">
        <v>4</v>
      </c>
      <c r="HJ31">
        <v>1</v>
      </c>
      <c r="HK31">
        <v>0</v>
      </c>
      <c r="HL31">
        <v>2</v>
      </c>
      <c r="HM31">
        <v>1</v>
      </c>
      <c r="HN31">
        <v>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2</v>
      </c>
      <c r="IH31">
        <v>2</v>
      </c>
      <c r="II31">
        <v>2</v>
      </c>
      <c r="IJ31">
        <v>3</v>
      </c>
      <c r="IK31">
        <v>3</v>
      </c>
      <c r="IL31">
        <v>3</v>
      </c>
      <c r="IM31">
        <v>0</v>
      </c>
      <c r="IN31">
        <v>1</v>
      </c>
      <c r="IO31">
        <v>0</v>
      </c>
      <c r="IP31">
        <v>0</v>
      </c>
      <c r="IQ31">
        <v>0</v>
      </c>
      <c r="IR31">
        <v>4</v>
      </c>
      <c r="IS31">
        <v>4</v>
      </c>
      <c r="IT31">
        <v>0</v>
      </c>
      <c r="IU31">
        <v>2</v>
      </c>
      <c r="IV31">
        <v>1</v>
      </c>
      <c r="IW31">
        <v>1</v>
      </c>
      <c r="IX31">
        <v>0</v>
      </c>
      <c r="IY31">
        <v>2</v>
      </c>
      <c r="IZ31">
        <v>4</v>
      </c>
      <c r="JA31">
        <v>0</v>
      </c>
      <c r="JB31">
        <v>3</v>
      </c>
      <c r="JC31">
        <v>5</v>
      </c>
      <c r="JD31">
        <v>1</v>
      </c>
      <c r="JE31">
        <v>3</v>
      </c>
      <c r="JF31">
        <v>3</v>
      </c>
      <c r="JG31">
        <v>3</v>
      </c>
      <c r="JH31">
        <v>0</v>
      </c>
      <c r="JI31">
        <v>2</v>
      </c>
      <c r="JJ31">
        <v>3</v>
      </c>
      <c r="JK31">
        <v>1</v>
      </c>
      <c r="JL31">
        <v>3</v>
      </c>
      <c r="JM31">
        <v>1</v>
      </c>
      <c r="JN31">
        <v>4</v>
      </c>
      <c r="JO31">
        <v>0</v>
      </c>
      <c r="JP31">
        <v>0</v>
      </c>
      <c r="JQ31">
        <v>0</v>
      </c>
      <c r="JR31">
        <v>0</v>
      </c>
      <c r="JS31">
        <v>1</v>
      </c>
      <c r="JT31">
        <v>3</v>
      </c>
      <c r="JU31">
        <v>4</v>
      </c>
      <c r="JV31">
        <v>0</v>
      </c>
      <c r="JW31">
        <v>3</v>
      </c>
      <c r="JX31">
        <v>0</v>
      </c>
      <c r="JY31">
        <v>2</v>
      </c>
      <c r="JZ31">
        <v>1</v>
      </c>
      <c r="KA31">
        <v>2</v>
      </c>
      <c r="KB31">
        <v>3</v>
      </c>
      <c r="KC31">
        <v>0</v>
      </c>
      <c r="KD31">
        <v>0</v>
      </c>
      <c r="KE31">
        <v>2</v>
      </c>
      <c r="KF31">
        <v>0</v>
      </c>
      <c r="KG31">
        <v>4</v>
      </c>
      <c r="KH31">
        <v>6</v>
      </c>
      <c r="KI31">
        <v>2</v>
      </c>
      <c r="KJ31">
        <v>0</v>
      </c>
      <c r="KK31">
        <v>2</v>
      </c>
      <c r="KL31">
        <v>2</v>
      </c>
      <c r="KM31">
        <v>3</v>
      </c>
      <c r="KN31">
        <v>6</v>
      </c>
      <c r="KO31">
        <v>3</v>
      </c>
      <c r="KP31">
        <v>6</v>
      </c>
      <c r="KQ31">
        <v>0</v>
      </c>
      <c r="KR31">
        <v>1</v>
      </c>
      <c r="KS31">
        <v>4</v>
      </c>
      <c r="KT31">
        <v>2</v>
      </c>
      <c r="KU31">
        <v>0</v>
      </c>
      <c r="KV31">
        <v>1</v>
      </c>
      <c r="KW31">
        <v>1</v>
      </c>
      <c r="KX31">
        <v>0</v>
      </c>
      <c r="KY31">
        <v>6</v>
      </c>
      <c r="KZ31">
        <v>2</v>
      </c>
      <c r="LA31">
        <v>3</v>
      </c>
      <c r="LB31">
        <v>2</v>
      </c>
      <c r="LC31">
        <v>6</v>
      </c>
      <c r="LD31">
        <v>5</v>
      </c>
      <c r="LE31">
        <v>0</v>
      </c>
      <c r="LF31">
        <v>3</v>
      </c>
      <c r="LG31">
        <v>2</v>
      </c>
      <c r="LH31">
        <v>0</v>
      </c>
      <c r="LI31">
        <v>1</v>
      </c>
      <c r="LJ31">
        <v>1</v>
      </c>
      <c r="LK31">
        <v>1</v>
      </c>
      <c r="LL31">
        <v>0</v>
      </c>
      <c r="LM31">
        <v>0</v>
      </c>
      <c r="LN31">
        <v>3</v>
      </c>
      <c r="LO31">
        <v>9</v>
      </c>
      <c r="LP31">
        <v>1</v>
      </c>
      <c r="LQ31">
        <v>3</v>
      </c>
      <c r="LR31">
        <v>5</v>
      </c>
      <c r="LS31">
        <v>0</v>
      </c>
      <c r="LT31">
        <v>2</v>
      </c>
      <c r="LU31">
        <v>1</v>
      </c>
      <c r="LV31">
        <v>3</v>
      </c>
      <c r="LW31">
        <v>1</v>
      </c>
      <c r="LX31">
        <v>1</v>
      </c>
      <c r="LY31">
        <v>3</v>
      </c>
      <c r="LZ31">
        <v>1</v>
      </c>
      <c r="MA31">
        <v>1</v>
      </c>
      <c r="MB31">
        <v>6</v>
      </c>
      <c r="MC31">
        <v>7</v>
      </c>
      <c r="MD31">
        <v>5</v>
      </c>
      <c r="ME31">
        <v>7</v>
      </c>
      <c r="MF31">
        <v>2</v>
      </c>
      <c r="MG31">
        <v>8</v>
      </c>
      <c r="MH31">
        <v>2</v>
      </c>
      <c r="MI31">
        <v>6</v>
      </c>
      <c r="MJ31">
        <v>2</v>
      </c>
      <c r="MK31">
        <v>6</v>
      </c>
      <c r="ML31">
        <v>3</v>
      </c>
      <c r="MM31">
        <v>6</v>
      </c>
      <c r="MN31">
        <v>3</v>
      </c>
      <c r="MO31">
        <v>5</v>
      </c>
      <c r="MP31">
        <v>9</v>
      </c>
      <c r="MQ31">
        <v>2</v>
      </c>
      <c r="MR31">
        <v>7</v>
      </c>
      <c r="MS31">
        <v>7</v>
      </c>
      <c r="MT31">
        <v>0</v>
      </c>
      <c r="MU31">
        <v>0</v>
      </c>
      <c r="MV31">
        <v>1</v>
      </c>
      <c r="MW31">
        <v>0</v>
      </c>
      <c r="MX31">
        <v>1</v>
      </c>
      <c r="MY31">
        <v>2</v>
      </c>
      <c r="MZ31">
        <v>1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3</v>
      </c>
      <c r="NH31">
        <v>1</v>
      </c>
      <c r="NI31">
        <v>0</v>
      </c>
      <c r="NJ31">
        <v>3</v>
      </c>
      <c r="NK31">
        <v>2</v>
      </c>
      <c r="NL31">
        <v>1</v>
      </c>
      <c r="NM31">
        <v>4</v>
      </c>
      <c r="NN31">
        <v>2</v>
      </c>
      <c r="NO31">
        <v>4</v>
      </c>
      <c r="NP31">
        <v>0</v>
      </c>
      <c r="NQ31">
        <v>0</v>
      </c>
      <c r="NR31">
        <v>4</v>
      </c>
      <c r="NS31">
        <v>1</v>
      </c>
      <c r="NT31">
        <v>3</v>
      </c>
      <c r="NU31">
        <v>5</v>
      </c>
      <c r="NV31">
        <v>1</v>
      </c>
      <c r="NW31">
        <v>0</v>
      </c>
      <c r="NX31">
        <v>2</v>
      </c>
      <c r="NY31">
        <v>2</v>
      </c>
      <c r="NZ31">
        <v>2</v>
      </c>
      <c r="OA31">
        <v>1</v>
      </c>
      <c r="OB31">
        <v>3</v>
      </c>
      <c r="OC31">
        <v>3</v>
      </c>
      <c r="OD31">
        <v>0</v>
      </c>
      <c r="OE31">
        <v>1</v>
      </c>
      <c r="OF31">
        <v>2</v>
      </c>
      <c r="OG31">
        <v>4</v>
      </c>
      <c r="OH31">
        <v>0</v>
      </c>
      <c r="OI31">
        <v>0</v>
      </c>
      <c r="OJ31">
        <v>3</v>
      </c>
      <c r="OK31">
        <v>0</v>
      </c>
      <c r="OL31">
        <v>3</v>
      </c>
      <c r="OM31">
        <v>1</v>
      </c>
      <c r="ON31">
        <v>0</v>
      </c>
      <c r="OO31">
        <v>5</v>
      </c>
      <c r="OP31">
        <v>3</v>
      </c>
      <c r="OQ31">
        <v>2</v>
      </c>
      <c r="OR31">
        <v>0</v>
      </c>
      <c r="OS31">
        <v>1</v>
      </c>
      <c r="OT31">
        <v>4</v>
      </c>
      <c r="OU31">
        <v>3</v>
      </c>
      <c r="OV31">
        <v>0</v>
      </c>
      <c r="OW31">
        <v>2</v>
      </c>
      <c r="OX31">
        <v>3</v>
      </c>
      <c r="OY31">
        <v>0</v>
      </c>
      <c r="OZ31">
        <v>3</v>
      </c>
      <c r="PA31">
        <v>1</v>
      </c>
      <c r="PB31">
        <v>1</v>
      </c>
      <c r="PC31">
        <v>1</v>
      </c>
      <c r="PD31">
        <v>2</v>
      </c>
      <c r="PE31">
        <v>5</v>
      </c>
      <c r="PF31">
        <v>0</v>
      </c>
      <c r="PG31">
        <v>0</v>
      </c>
      <c r="PH31">
        <v>2</v>
      </c>
      <c r="PI31">
        <v>3</v>
      </c>
      <c r="PJ31">
        <v>0</v>
      </c>
      <c r="PK31">
        <v>1</v>
      </c>
      <c r="PL31">
        <v>3</v>
      </c>
      <c r="PM31">
        <v>0</v>
      </c>
      <c r="PN31">
        <v>4</v>
      </c>
      <c r="PO31">
        <v>0</v>
      </c>
      <c r="PP31">
        <v>0</v>
      </c>
      <c r="PQ31">
        <v>2</v>
      </c>
      <c r="PR31">
        <v>2</v>
      </c>
      <c r="PS31">
        <v>2</v>
      </c>
      <c r="PT31">
        <v>0</v>
      </c>
      <c r="PU31">
        <v>2</v>
      </c>
      <c r="PV31">
        <v>1</v>
      </c>
      <c r="PW31">
        <v>1</v>
      </c>
      <c r="PX31">
        <v>1</v>
      </c>
      <c r="PY31">
        <v>0</v>
      </c>
      <c r="PZ31">
        <v>2</v>
      </c>
      <c r="QA31">
        <v>0</v>
      </c>
      <c r="QB31">
        <v>0</v>
      </c>
      <c r="QC31">
        <v>4</v>
      </c>
      <c r="QD31">
        <v>3</v>
      </c>
      <c r="QE31">
        <v>2</v>
      </c>
      <c r="QF31">
        <v>3</v>
      </c>
      <c r="QG31">
        <v>3</v>
      </c>
      <c r="QH31">
        <v>0</v>
      </c>
      <c r="QI31">
        <v>4</v>
      </c>
      <c r="QJ31">
        <v>4</v>
      </c>
      <c r="QK31">
        <v>3</v>
      </c>
      <c r="QL31">
        <v>1</v>
      </c>
      <c r="QM31">
        <v>2</v>
      </c>
      <c r="QN31">
        <v>5</v>
      </c>
      <c r="QO31">
        <v>0</v>
      </c>
      <c r="QP31">
        <v>3</v>
      </c>
      <c r="QQ31">
        <v>4</v>
      </c>
      <c r="QR31">
        <v>1</v>
      </c>
      <c r="QS31">
        <v>1</v>
      </c>
      <c r="QT31">
        <v>4</v>
      </c>
      <c r="QU31">
        <v>4</v>
      </c>
      <c r="QV31">
        <v>0</v>
      </c>
      <c r="QW31">
        <v>3</v>
      </c>
      <c r="QX31">
        <v>1</v>
      </c>
      <c r="QY31">
        <v>3</v>
      </c>
      <c r="QZ31">
        <v>0</v>
      </c>
      <c r="RA31">
        <v>7</v>
      </c>
      <c r="RB31">
        <v>1</v>
      </c>
      <c r="RC31">
        <v>0</v>
      </c>
      <c r="RD31">
        <v>0</v>
      </c>
      <c r="RE31">
        <v>1</v>
      </c>
      <c r="RF31">
        <v>4</v>
      </c>
      <c r="RG31">
        <v>1</v>
      </c>
      <c r="RH31">
        <v>1</v>
      </c>
      <c r="RI31">
        <v>3</v>
      </c>
      <c r="RJ31">
        <v>0</v>
      </c>
      <c r="RK31">
        <v>0</v>
      </c>
      <c r="RL31">
        <v>4</v>
      </c>
      <c r="RM31">
        <v>3</v>
      </c>
      <c r="RN31">
        <v>5</v>
      </c>
      <c r="RO31">
        <v>2</v>
      </c>
      <c r="RP31">
        <v>5</v>
      </c>
      <c r="RQ31">
        <v>0</v>
      </c>
      <c r="RR31">
        <v>3</v>
      </c>
      <c r="RS31">
        <v>1</v>
      </c>
      <c r="RT31">
        <v>0</v>
      </c>
      <c r="RU31">
        <v>0</v>
      </c>
      <c r="RV31">
        <v>0</v>
      </c>
      <c r="RW31">
        <v>3</v>
      </c>
      <c r="RX31">
        <v>0</v>
      </c>
      <c r="RY31">
        <v>2</v>
      </c>
      <c r="RZ31">
        <v>2</v>
      </c>
      <c r="SA31">
        <v>3</v>
      </c>
      <c r="SB31">
        <v>3</v>
      </c>
      <c r="SC31">
        <v>4</v>
      </c>
      <c r="SD31">
        <v>4</v>
      </c>
      <c r="SE31">
        <v>0</v>
      </c>
      <c r="SF31">
        <v>3</v>
      </c>
      <c r="SG31">
        <v>1</v>
      </c>
      <c r="SH31">
        <v>2</v>
      </c>
      <c r="SI31">
        <v>2</v>
      </c>
      <c r="SJ31">
        <v>2</v>
      </c>
      <c r="SK31">
        <v>1</v>
      </c>
      <c r="SL31">
        <v>0</v>
      </c>
      <c r="SM31">
        <v>3</v>
      </c>
      <c r="SN31">
        <v>3</v>
      </c>
      <c r="SO31">
        <v>0</v>
      </c>
      <c r="SP31">
        <v>2</v>
      </c>
      <c r="SQ31">
        <v>7</v>
      </c>
      <c r="SR31">
        <v>4</v>
      </c>
      <c r="SS31">
        <v>0</v>
      </c>
      <c r="ST31">
        <v>3</v>
      </c>
      <c r="SU31">
        <v>1</v>
      </c>
      <c r="SV31">
        <v>0</v>
      </c>
      <c r="SW31">
        <v>0</v>
      </c>
      <c r="SX31">
        <v>2</v>
      </c>
      <c r="SY31">
        <v>5</v>
      </c>
      <c r="SZ31">
        <v>0</v>
      </c>
      <c r="TA31">
        <v>0</v>
      </c>
      <c r="TB31">
        <v>4</v>
      </c>
      <c r="TC31">
        <v>3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3</v>
      </c>
      <c r="TK31">
        <v>4</v>
      </c>
      <c r="TL31">
        <v>4</v>
      </c>
      <c r="TM31">
        <v>4</v>
      </c>
      <c r="TN31">
        <v>0</v>
      </c>
      <c r="TO31">
        <v>2</v>
      </c>
      <c r="TP31">
        <v>1</v>
      </c>
      <c r="TQ31">
        <v>5</v>
      </c>
      <c r="TR31">
        <v>3</v>
      </c>
      <c r="TS31">
        <v>2</v>
      </c>
      <c r="TT31">
        <v>2</v>
      </c>
      <c r="TU31">
        <v>0</v>
      </c>
      <c r="TV31">
        <v>1</v>
      </c>
      <c r="TW31">
        <v>3</v>
      </c>
      <c r="TX31">
        <v>3</v>
      </c>
      <c r="TY31">
        <v>2</v>
      </c>
      <c r="TZ31">
        <v>3</v>
      </c>
      <c r="UA31">
        <v>3</v>
      </c>
      <c r="UB31">
        <v>0</v>
      </c>
      <c r="UC31">
        <v>0</v>
      </c>
      <c r="UD31">
        <v>1</v>
      </c>
      <c r="UE31">
        <v>1</v>
      </c>
      <c r="UF31">
        <v>3</v>
      </c>
      <c r="UG31">
        <v>5</v>
      </c>
      <c r="UH31">
        <v>1</v>
      </c>
      <c r="UI31">
        <v>0</v>
      </c>
      <c r="UJ31">
        <v>1</v>
      </c>
      <c r="UK31">
        <v>1</v>
      </c>
      <c r="UL31">
        <v>1</v>
      </c>
      <c r="UM31">
        <v>2</v>
      </c>
      <c r="UN31">
        <v>0</v>
      </c>
      <c r="UO31">
        <v>0</v>
      </c>
      <c r="UP31">
        <v>0</v>
      </c>
      <c r="UQ31">
        <v>3</v>
      </c>
      <c r="UR31">
        <v>2</v>
      </c>
      <c r="US31">
        <v>1</v>
      </c>
      <c r="UT31">
        <v>0</v>
      </c>
      <c r="UU31">
        <v>0</v>
      </c>
      <c r="UV31">
        <v>1</v>
      </c>
      <c r="UW31">
        <v>0</v>
      </c>
      <c r="UX31">
        <v>3</v>
      </c>
      <c r="UY31">
        <v>2</v>
      </c>
      <c r="UZ31">
        <v>4</v>
      </c>
      <c r="VA31">
        <v>1</v>
      </c>
      <c r="VB31">
        <v>3</v>
      </c>
      <c r="VC31">
        <v>1</v>
      </c>
      <c r="VD31">
        <v>0</v>
      </c>
      <c r="VE31">
        <v>5</v>
      </c>
      <c r="VF31">
        <v>2</v>
      </c>
      <c r="VG31">
        <v>1</v>
      </c>
      <c r="VH31">
        <v>0</v>
      </c>
      <c r="VI31">
        <v>1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1</v>
      </c>
      <c r="WA31">
        <v>0</v>
      </c>
      <c r="WB31">
        <v>3</v>
      </c>
      <c r="WC31">
        <v>2</v>
      </c>
      <c r="WD31">
        <v>2</v>
      </c>
      <c r="WE31">
        <v>5</v>
      </c>
      <c r="WF31">
        <v>0</v>
      </c>
      <c r="WG31">
        <v>3</v>
      </c>
      <c r="WH31">
        <v>2</v>
      </c>
      <c r="WI31">
        <v>5</v>
      </c>
      <c r="WJ31">
        <v>1</v>
      </c>
      <c r="WK31">
        <v>1</v>
      </c>
      <c r="WL31">
        <v>5</v>
      </c>
      <c r="WM31">
        <v>0</v>
      </c>
      <c r="WN31">
        <v>2</v>
      </c>
      <c r="WO31">
        <v>1</v>
      </c>
      <c r="WP31">
        <v>0</v>
      </c>
      <c r="WQ31">
        <v>1</v>
      </c>
      <c r="WR31">
        <v>1</v>
      </c>
      <c r="WS31">
        <v>4</v>
      </c>
      <c r="WT31">
        <v>0</v>
      </c>
      <c r="WU31">
        <v>2</v>
      </c>
      <c r="WV31">
        <v>0</v>
      </c>
      <c r="WW31">
        <v>3</v>
      </c>
      <c r="WX31">
        <v>1</v>
      </c>
      <c r="WY31">
        <v>1</v>
      </c>
      <c r="WZ31">
        <v>7</v>
      </c>
      <c r="XA31">
        <v>0</v>
      </c>
      <c r="XB31">
        <v>0</v>
      </c>
      <c r="XC31">
        <v>0</v>
      </c>
      <c r="XD31">
        <v>1</v>
      </c>
      <c r="XE31">
        <v>5</v>
      </c>
      <c r="XF31">
        <v>0</v>
      </c>
      <c r="XG31">
        <v>3</v>
      </c>
      <c r="XH31">
        <v>0</v>
      </c>
      <c r="XI31">
        <v>2</v>
      </c>
      <c r="XJ31">
        <v>2</v>
      </c>
      <c r="XK31">
        <v>4</v>
      </c>
      <c r="XL31">
        <v>2</v>
      </c>
      <c r="XM31">
        <v>2</v>
      </c>
      <c r="XN31">
        <v>1</v>
      </c>
      <c r="XO31">
        <v>0</v>
      </c>
      <c r="XP31">
        <v>4</v>
      </c>
      <c r="XQ31">
        <v>1</v>
      </c>
      <c r="XR31">
        <v>3</v>
      </c>
      <c r="XS31">
        <v>3</v>
      </c>
      <c r="XT31">
        <v>3</v>
      </c>
      <c r="XU31">
        <v>2</v>
      </c>
      <c r="XV31">
        <v>0</v>
      </c>
      <c r="XW31">
        <v>2</v>
      </c>
      <c r="XX31">
        <v>5</v>
      </c>
      <c r="XY31">
        <v>2</v>
      </c>
      <c r="XZ31">
        <v>4</v>
      </c>
      <c r="YA31">
        <v>1</v>
      </c>
      <c r="YB31">
        <v>5</v>
      </c>
      <c r="YC31">
        <v>0</v>
      </c>
      <c r="YD31">
        <v>6</v>
      </c>
      <c r="YE31">
        <v>2</v>
      </c>
      <c r="YF31">
        <v>1</v>
      </c>
      <c r="YG31">
        <v>3</v>
      </c>
      <c r="YH31">
        <v>1</v>
      </c>
      <c r="YI31">
        <v>5</v>
      </c>
      <c r="YJ31">
        <v>0</v>
      </c>
      <c r="YK31">
        <v>1</v>
      </c>
      <c r="YL31">
        <v>4</v>
      </c>
      <c r="YM31">
        <v>3</v>
      </c>
      <c r="YN31">
        <v>1</v>
      </c>
      <c r="YO31">
        <v>3</v>
      </c>
      <c r="YP31">
        <v>3</v>
      </c>
      <c r="YQ31">
        <v>0</v>
      </c>
      <c r="YR31">
        <v>1</v>
      </c>
      <c r="YS31">
        <v>0</v>
      </c>
      <c r="YT31">
        <v>1</v>
      </c>
      <c r="YU31">
        <v>4</v>
      </c>
      <c r="YV31">
        <v>2</v>
      </c>
      <c r="YW31">
        <v>6</v>
      </c>
      <c r="YX31">
        <v>0</v>
      </c>
      <c r="YY31">
        <v>6</v>
      </c>
      <c r="YZ31">
        <v>4</v>
      </c>
      <c r="ZA31">
        <v>1</v>
      </c>
      <c r="ZB31">
        <v>1</v>
      </c>
      <c r="ZC31">
        <v>1</v>
      </c>
      <c r="ZD31">
        <v>3</v>
      </c>
      <c r="ZE31">
        <v>0</v>
      </c>
      <c r="ZF31">
        <v>3</v>
      </c>
      <c r="ZG31">
        <v>2</v>
      </c>
      <c r="ZH31">
        <v>2</v>
      </c>
      <c r="ZI31">
        <v>0</v>
      </c>
      <c r="ZJ31">
        <v>2</v>
      </c>
      <c r="ZK31">
        <v>1</v>
      </c>
      <c r="ZL31">
        <v>0</v>
      </c>
      <c r="ZM31">
        <v>1</v>
      </c>
      <c r="ZN31">
        <v>1</v>
      </c>
      <c r="ZO31">
        <v>1</v>
      </c>
      <c r="ZP31">
        <v>2</v>
      </c>
      <c r="ZQ31">
        <v>2</v>
      </c>
      <c r="ZR31">
        <v>4</v>
      </c>
      <c r="ZS31">
        <v>0</v>
      </c>
      <c r="ZT31">
        <v>1</v>
      </c>
      <c r="ZU31">
        <v>2</v>
      </c>
      <c r="ZV31">
        <v>2</v>
      </c>
      <c r="ZW31">
        <v>0</v>
      </c>
      <c r="ZX31">
        <v>4</v>
      </c>
      <c r="ZY31">
        <v>2</v>
      </c>
      <c r="ZZ31">
        <v>4</v>
      </c>
      <c r="AAA31">
        <v>2</v>
      </c>
      <c r="AAB31">
        <v>2</v>
      </c>
      <c r="AAC31">
        <v>4</v>
      </c>
      <c r="AAD31">
        <v>7</v>
      </c>
      <c r="AAE31">
        <v>7</v>
      </c>
      <c r="AAF31">
        <v>13</v>
      </c>
      <c r="AAG31">
        <v>4</v>
      </c>
      <c r="AAH31">
        <v>4</v>
      </c>
      <c r="AAI31">
        <v>6</v>
      </c>
      <c r="AAJ31">
        <v>6</v>
      </c>
      <c r="AAK31">
        <v>2</v>
      </c>
      <c r="AAL31">
        <v>8</v>
      </c>
      <c r="AAM31">
        <v>10</v>
      </c>
      <c r="AAN31">
        <v>7</v>
      </c>
      <c r="AAO31">
        <v>11</v>
      </c>
      <c r="AAP31">
        <v>3</v>
      </c>
      <c r="AAQ31">
        <v>4</v>
      </c>
      <c r="AAR31">
        <v>9</v>
      </c>
      <c r="AAS31">
        <v>9</v>
      </c>
      <c r="AAT31">
        <v>8</v>
      </c>
      <c r="AAU31">
        <v>0</v>
      </c>
      <c r="AAV31">
        <v>0</v>
      </c>
      <c r="AAW31">
        <v>0</v>
      </c>
      <c r="AAX31">
        <v>3</v>
      </c>
      <c r="AAY31">
        <v>3</v>
      </c>
      <c r="AAZ31">
        <v>5</v>
      </c>
      <c r="ABA31">
        <v>1</v>
      </c>
      <c r="ABB31">
        <v>0</v>
      </c>
      <c r="ABC31">
        <v>0</v>
      </c>
      <c r="ABD31">
        <v>1</v>
      </c>
      <c r="ABE31">
        <v>4</v>
      </c>
      <c r="ABF31">
        <v>1</v>
      </c>
      <c r="ABG31">
        <v>0</v>
      </c>
      <c r="ABH31">
        <v>2</v>
      </c>
      <c r="ABI31">
        <v>0</v>
      </c>
      <c r="ABJ31">
        <v>2</v>
      </c>
      <c r="ABK31">
        <v>2</v>
      </c>
      <c r="ABL31">
        <v>2</v>
      </c>
      <c r="ABM31">
        <v>3</v>
      </c>
      <c r="ABN31">
        <v>4</v>
      </c>
      <c r="ABO31">
        <v>8</v>
      </c>
      <c r="ABP31">
        <v>0</v>
      </c>
      <c r="ABQ31">
        <v>4</v>
      </c>
      <c r="ABR31">
        <v>2</v>
      </c>
      <c r="ABS31">
        <v>2</v>
      </c>
      <c r="ABT31">
        <v>2</v>
      </c>
      <c r="ABU31">
        <v>2</v>
      </c>
      <c r="ABV31">
        <v>4</v>
      </c>
      <c r="ABW31">
        <v>0</v>
      </c>
      <c r="ABX31">
        <v>0</v>
      </c>
      <c r="ABY31">
        <v>1</v>
      </c>
      <c r="ABZ31">
        <v>1</v>
      </c>
      <c r="ACA31">
        <v>2</v>
      </c>
      <c r="ACB31">
        <v>7</v>
      </c>
      <c r="ACC31">
        <v>7</v>
      </c>
      <c r="ACD31">
        <v>0</v>
      </c>
      <c r="ACE31">
        <v>0</v>
      </c>
      <c r="ACF31">
        <v>4</v>
      </c>
      <c r="ACG31">
        <v>1</v>
      </c>
      <c r="ACH31">
        <v>2</v>
      </c>
      <c r="ACI31">
        <v>1</v>
      </c>
      <c r="ACJ31">
        <v>2</v>
      </c>
      <c r="ACK31">
        <v>0</v>
      </c>
      <c r="ACL31">
        <v>4</v>
      </c>
      <c r="ACM31">
        <v>3</v>
      </c>
      <c r="ACN31">
        <v>2</v>
      </c>
      <c r="ACO31">
        <v>3</v>
      </c>
      <c r="ACP31">
        <v>1</v>
      </c>
      <c r="ACQ31">
        <v>4</v>
      </c>
      <c r="ACR31">
        <v>0</v>
      </c>
      <c r="ACS31">
        <v>5</v>
      </c>
      <c r="ACT31">
        <v>3</v>
      </c>
      <c r="ACU31">
        <v>2</v>
      </c>
      <c r="ACV31">
        <v>3</v>
      </c>
      <c r="ACW31">
        <v>2</v>
      </c>
      <c r="ACX31">
        <v>9</v>
      </c>
      <c r="ACY31">
        <v>0</v>
      </c>
      <c r="ACZ31">
        <v>1</v>
      </c>
      <c r="ADA31">
        <v>0</v>
      </c>
      <c r="ADB31">
        <v>1</v>
      </c>
      <c r="ADC31">
        <v>4</v>
      </c>
      <c r="ADD31">
        <v>4</v>
      </c>
      <c r="ADE31">
        <v>8</v>
      </c>
      <c r="ADF31">
        <v>0</v>
      </c>
      <c r="ADG31">
        <v>7</v>
      </c>
      <c r="ADH31">
        <v>3</v>
      </c>
      <c r="ADI31">
        <v>2</v>
      </c>
      <c r="ADJ31">
        <v>3</v>
      </c>
      <c r="ADK31">
        <v>1</v>
      </c>
      <c r="ADL31">
        <v>7</v>
      </c>
      <c r="ADM31">
        <v>0</v>
      </c>
      <c r="ADN31">
        <v>2</v>
      </c>
      <c r="ADO31">
        <v>0</v>
      </c>
      <c r="ADP31">
        <v>2</v>
      </c>
      <c r="ADQ31">
        <v>3</v>
      </c>
      <c r="ADR31">
        <v>3</v>
      </c>
      <c r="ADS31">
        <v>4</v>
      </c>
      <c r="ADT31">
        <v>0</v>
      </c>
      <c r="ADU31">
        <v>3</v>
      </c>
      <c r="ADV31">
        <v>2</v>
      </c>
      <c r="ADW31">
        <v>4</v>
      </c>
      <c r="ADX31">
        <v>3</v>
      </c>
      <c r="ADY31">
        <v>3</v>
      </c>
      <c r="ADZ31">
        <v>4</v>
      </c>
      <c r="AEA31">
        <v>0</v>
      </c>
      <c r="AEB31">
        <v>0</v>
      </c>
      <c r="AEC31">
        <v>3</v>
      </c>
      <c r="AED31">
        <v>2</v>
      </c>
      <c r="AEE31">
        <v>0</v>
      </c>
      <c r="AEF31">
        <v>5</v>
      </c>
      <c r="AEG31">
        <v>4</v>
      </c>
      <c r="AEH31">
        <v>0</v>
      </c>
      <c r="AEI31">
        <v>2</v>
      </c>
      <c r="AEJ31">
        <v>4</v>
      </c>
      <c r="AEK31">
        <v>1</v>
      </c>
      <c r="AEL31">
        <v>3</v>
      </c>
      <c r="AEM31">
        <v>2</v>
      </c>
      <c r="AEN31">
        <v>5</v>
      </c>
      <c r="AEO31">
        <v>0</v>
      </c>
      <c r="AEP31">
        <v>0</v>
      </c>
      <c r="AEQ31">
        <v>3</v>
      </c>
      <c r="AER31">
        <v>3</v>
      </c>
      <c r="AES31">
        <v>5</v>
      </c>
      <c r="AET31">
        <v>4</v>
      </c>
      <c r="AEU31">
        <v>5</v>
      </c>
      <c r="AEV31">
        <v>0</v>
      </c>
      <c r="AEW31">
        <v>0</v>
      </c>
      <c r="AEX31">
        <v>4</v>
      </c>
      <c r="AEY31">
        <v>2</v>
      </c>
      <c r="AEZ31">
        <v>2</v>
      </c>
      <c r="AFA31">
        <v>3</v>
      </c>
      <c r="AFB31">
        <v>2</v>
      </c>
      <c r="AFC31">
        <v>0</v>
      </c>
      <c r="AFD31">
        <v>1</v>
      </c>
      <c r="AFE31">
        <v>1</v>
      </c>
      <c r="AFF31">
        <v>2</v>
      </c>
      <c r="AFG31">
        <v>3</v>
      </c>
      <c r="AFH31">
        <v>3</v>
      </c>
      <c r="AFI31">
        <v>8</v>
      </c>
      <c r="AFJ31">
        <v>0</v>
      </c>
      <c r="AFK31">
        <v>5</v>
      </c>
      <c r="AFL31">
        <v>0</v>
      </c>
      <c r="AFM31">
        <v>0</v>
      </c>
      <c r="AFN31">
        <v>5</v>
      </c>
      <c r="AFO31">
        <v>2</v>
      </c>
      <c r="AFP31">
        <v>4</v>
      </c>
      <c r="AFQ31">
        <v>0</v>
      </c>
      <c r="AFR31">
        <v>0</v>
      </c>
      <c r="AFS31">
        <v>0</v>
      </c>
      <c r="AFT31">
        <v>5</v>
      </c>
      <c r="AFU31">
        <v>1</v>
      </c>
      <c r="AFV31">
        <v>0</v>
      </c>
      <c r="AFW31">
        <v>12</v>
      </c>
      <c r="AFX31">
        <v>0</v>
      </c>
      <c r="AFY31">
        <v>4</v>
      </c>
      <c r="AFZ31">
        <v>2</v>
      </c>
      <c r="AGA31">
        <v>1</v>
      </c>
      <c r="AGB31">
        <v>5</v>
      </c>
      <c r="AGC31">
        <v>2</v>
      </c>
      <c r="AGD31">
        <v>5</v>
      </c>
      <c r="AGE31">
        <v>0</v>
      </c>
      <c r="AGF31">
        <v>0</v>
      </c>
      <c r="AGG31">
        <v>1</v>
      </c>
      <c r="AGH31">
        <v>1</v>
      </c>
      <c r="AGI31">
        <v>1</v>
      </c>
      <c r="AGJ31">
        <v>3</v>
      </c>
      <c r="AGK31">
        <v>3</v>
      </c>
      <c r="AGL31">
        <v>0</v>
      </c>
      <c r="AGM31">
        <v>5</v>
      </c>
      <c r="AGN31">
        <v>4</v>
      </c>
      <c r="AGO31">
        <v>2</v>
      </c>
      <c r="AGP31">
        <v>5</v>
      </c>
      <c r="AGQ31">
        <v>5</v>
      </c>
      <c r="AGR31">
        <v>2</v>
      </c>
      <c r="AGS31">
        <v>0</v>
      </c>
      <c r="AGT31">
        <v>0</v>
      </c>
      <c r="AGU31">
        <v>0</v>
      </c>
      <c r="AGV31">
        <v>2</v>
      </c>
      <c r="AGW31">
        <v>3</v>
      </c>
      <c r="AGX31">
        <v>0</v>
      </c>
      <c r="AGY31">
        <v>3</v>
      </c>
      <c r="AGZ31">
        <v>0</v>
      </c>
      <c r="AHA31">
        <v>3</v>
      </c>
      <c r="AHB31">
        <v>0</v>
      </c>
      <c r="AHC31">
        <v>1</v>
      </c>
      <c r="AHD31">
        <v>3</v>
      </c>
      <c r="AHE31">
        <v>1</v>
      </c>
      <c r="AHF31">
        <v>3</v>
      </c>
      <c r="AHG31">
        <v>0</v>
      </c>
      <c r="AHH31">
        <v>1</v>
      </c>
      <c r="AHI31">
        <v>7</v>
      </c>
      <c r="AHJ31">
        <v>3</v>
      </c>
      <c r="AHK31">
        <v>2</v>
      </c>
      <c r="AHL31">
        <v>5</v>
      </c>
      <c r="AHM31">
        <v>1</v>
      </c>
      <c r="AHN31">
        <v>0</v>
      </c>
      <c r="AHO31">
        <v>2</v>
      </c>
      <c r="AHP31">
        <v>2</v>
      </c>
      <c r="AHQ31">
        <v>4</v>
      </c>
      <c r="AHR31">
        <v>1</v>
      </c>
      <c r="AHS31">
        <v>2</v>
      </c>
      <c r="AHT31">
        <v>6</v>
      </c>
      <c r="AHU31">
        <v>0</v>
      </c>
      <c r="AHV31">
        <v>0</v>
      </c>
      <c r="AHW31">
        <v>8</v>
      </c>
      <c r="AHX31">
        <v>1</v>
      </c>
      <c r="AHY31">
        <v>2</v>
      </c>
      <c r="AHZ31">
        <v>1</v>
      </c>
      <c r="AIA31">
        <v>3</v>
      </c>
      <c r="AIB31">
        <v>0</v>
      </c>
      <c r="AIC31">
        <v>1</v>
      </c>
      <c r="AID31">
        <v>4</v>
      </c>
      <c r="AIE31">
        <v>4</v>
      </c>
      <c r="AIF31">
        <v>2</v>
      </c>
      <c r="AIG31">
        <v>4</v>
      </c>
      <c r="AIH31">
        <v>4</v>
      </c>
      <c r="AII31">
        <v>0</v>
      </c>
      <c r="AIJ31">
        <v>0</v>
      </c>
      <c r="AIK31">
        <v>2</v>
      </c>
      <c r="AIL31">
        <v>4</v>
      </c>
      <c r="AIM31">
        <v>0</v>
      </c>
      <c r="AIN31">
        <v>1</v>
      </c>
      <c r="AIO31">
        <v>0</v>
      </c>
      <c r="AIP31">
        <v>0</v>
      </c>
      <c r="AIQ31">
        <v>3</v>
      </c>
      <c r="AIR31">
        <v>0</v>
      </c>
      <c r="AIS31">
        <v>1</v>
      </c>
      <c r="AIT31">
        <v>1</v>
      </c>
      <c r="AIU31">
        <v>1</v>
      </c>
      <c r="AIV31">
        <v>3</v>
      </c>
      <c r="AIW31">
        <v>0</v>
      </c>
      <c r="AIX31">
        <v>1</v>
      </c>
      <c r="AIY31">
        <v>0</v>
      </c>
      <c r="AIZ31">
        <v>0</v>
      </c>
      <c r="AJA31">
        <v>1</v>
      </c>
      <c r="AJB31">
        <v>4</v>
      </c>
      <c r="AJC31">
        <v>5</v>
      </c>
      <c r="AJD31">
        <v>0</v>
      </c>
      <c r="AJE31">
        <v>2</v>
      </c>
      <c r="AJF31">
        <v>2</v>
      </c>
      <c r="AJG31">
        <v>4</v>
      </c>
      <c r="AJH31">
        <v>2</v>
      </c>
      <c r="AJI31">
        <v>3</v>
      </c>
      <c r="AJJ31">
        <v>2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4</v>
      </c>
      <c r="AKA31">
        <v>0</v>
      </c>
      <c r="AKB31">
        <v>1</v>
      </c>
      <c r="AKC31">
        <v>0</v>
      </c>
      <c r="AKD31">
        <v>0</v>
      </c>
      <c r="AKE31">
        <v>3</v>
      </c>
      <c r="AKF31">
        <v>0</v>
      </c>
      <c r="AKG31">
        <v>3</v>
      </c>
      <c r="AKH31">
        <v>3</v>
      </c>
      <c r="AKI31">
        <v>2</v>
      </c>
      <c r="AKJ31">
        <v>0</v>
      </c>
      <c r="AKK31">
        <v>1</v>
      </c>
      <c r="AKL31">
        <v>2</v>
      </c>
      <c r="AKM31">
        <v>0</v>
      </c>
      <c r="AKN31">
        <v>2</v>
      </c>
      <c r="AKO31">
        <v>1</v>
      </c>
      <c r="AKP31">
        <v>2</v>
      </c>
      <c r="AKQ31">
        <v>0</v>
      </c>
      <c r="AKR31">
        <v>4</v>
      </c>
      <c r="AKS31">
        <v>6</v>
      </c>
      <c r="AKT31">
        <v>0</v>
      </c>
      <c r="AKU31">
        <v>9</v>
      </c>
      <c r="AKV31">
        <v>2</v>
      </c>
      <c r="AKW31">
        <v>2</v>
      </c>
      <c r="AKX31">
        <v>1</v>
      </c>
      <c r="AKY31">
        <v>3</v>
      </c>
      <c r="AKZ31">
        <v>8</v>
      </c>
      <c r="ALA31">
        <v>0</v>
      </c>
      <c r="ALB31">
        <v>4</v>
      </c>
      <c r="ALC31">
        <v>4</v>
      </c>
      <c r="ALD31">
        <v>7</v>
      </c>
      <c r="ALE31">
        <v>2</v>
      </c>
      <c r="ALF31">
        <v>6</v>
      </c>
      <c r="ALG31">
        <v>3</v>
      </c>
      <c r="ALH31">
        <v>0</v>
      </c>
      <c r="ALI31">
        <v>1</v>
      </c>
      <c r="ALJ31">
        <v>6</v>
      </c>
      <c r="ALK31">
        <v>1</v>
      </c>
      <c r="ALL31">
        <v>2</v>
      </c>
      <c r="ALM31">
        <v>5</v>
      </c>
      <c r="ALN31">
        <v>1</v>
      </c>
      <c r="ALO31">
        <v>0</v>
      </c>
      <c r="ALP31">
        <v>1</v>
      </c>
      <c r="ALQ31">
        <v>3</v>
      </c>
      <c r="ALR31">
        <v>0</v>
      </c>
      <c r="ALS31">
        <v>3</v>
      </c>
      <c r="ALT31">
        <v>2</v>
      </c>
      <c r="ALU31">
        <v>3</v>
      </c>
      <c r="ALV31">
        <v>0</v>
      </c>
      <c r="ALW31">
        <v>3</v>
      </c>
      <c r="ALX31">
        <v>1</v>
      </c>
      <c r="ALY31">
        <v>1</v>
      </c>
      <c r="ALZ31">
        <v>2</v>
      </c>
      <c r="AMA31">
        <v>4</v>
      </c>
      <c r="AMB31">
        <v>5</v>
      </c>
      <c r="AMC31">
        <v>0</v>
      </c>
      <c r="AMD31">
        <v>0</v>
      </c>
      <c r="AME31">
        <v>0</v>
      </c>
      <c r="AMF31">
        <v>3</v>
      </c>
      <c r="AMG31">
        <v>1</v>
      </c>
      <c r="AMH31">
        <v>2</v>
      </c>
      <c r="AMI31">
        <v>7</v>
      </c>
      <c r="AMJ31">
        <v>0</v>
      </c>
      <c r="AMK31">
        <v>0</v>
      </c>
      <c r="AML31">
        <v>2</v>
      </c>
      <c r="AMM31">
        <v>1</v>
      </c>
      <c r="AMN31">
        <v>4</v>
      </c>
      <c r="AMO31">
        <v>1</v>
      </c>
      <c r="AMP31">
        <v>4</v>
      </c>
      <c r="AMQ31">
        <v>0</v>
      </c>
      <c r="AMR31">
        <v>2</v>
      </c>
      <c r="AMS31">
        <v>6</v>
      </c>
      <c r="AMT31">
        <v>0</v>
      </c>
      <c r="AMU31">
        <v>2</v>
      </c>
      <c r="AMV31">
        <v>2</v>
      </c>
      <c r="AMW31">
        <v>5</v>
      </c>
      <c r="AMX31">
        <v>0</v>
      </c>
      <c r="AMY31">
        <v>1</v>
      </c>
      <c r="AMZ31">
        <v>1</v>
      </c>
      <c r="ANA31">
        <v>3</v>
      </c>
      <c r="ANB31">
        <v>3</v>
      </c>
      <c r="ANC31">
        <v>3</v>
      </c>
      <c r="AND31">
        <v>5</v>
      </c>
      <c r="ANE31">
        <v>0</v>
      </c>
      <c r="ANF31">
        <v>0</v>
      </c>
      <c r="ANG31">
        <v>4</v>
      </c>
      <c r="ANH31">
        <v>1</v>
      </c>
      <c r="ANI31">
        <v>0</v>
      </c>
      <c r="ANJ31">
        <v>1</v>
      </c>
      <c r="ANK31">
        <v>7</v>
      </c>
      <c r="ANL31">
        <v>2</v>
      </c>
      <c r="ANM31">
        <v>6</v>
      </c>
      <c r="ANN31">
        <v>1</v>
      </c>
      <c r="ANO31">
        <v>3</v>
      </c>
      <c r="ANP31">
        <v>6</v>
      </c>
      <c r="ANQ31">
        <v>5</v>
      </c>
      <c r="ANR31">
        <v>2</v>
      </c>
      <c r="ANS31">
        <v>2</v>
      </c>
      <c r="ANT31">
        <v>3</v>
      </c>
      <c r="ANU31">
        <v>3</v>
      </c>
      <c r="ANV31">
        <v>1</v>
      </c>
      <c r="ANW31">
        <v>3</v>
      </c>
      <c r="ANX31">
        <v>1</v>
      </c>
      <c r="ANY31">
        <v>4</v>
      </c>
      <c r="ANZ31">
        <v>3</v>
      </c>
      <c r="AOA31">
        <v>2</v>
      </c>
      <c r="AOB31">
        <v>4</v>
      </c>
      <c r="AOC31">
        <v>3</v>
      </c>
      <c r="AOD31">
        <v>4</v>
      </c>
      <c r="AOE31">
        <v>5</v>
      </c>
      <c r="AOF31">
        <v>12</v>
      </c>
      <c r="AOG31">
        <v>6</v>
      </c>
      <c r="AOH31">
        <v>3</v>
      </c>
      <c r="AOI31">
        <v>11</v>
      </c>
      <c r="AOJ31">
        <v>2</v>
      </c>
      <c r="AOK31">
        <v>3</v>
      </c>
      <c r="AOL31">
        <v>5</v>
      </c>
      <c r="AOM31">
        <v>18</v>
      </c>
      <c r="AON31">
        <v>12</v>
      </c>
      <c r="AOO31">
        <v>10</v>
      </c>
      <c r="AOP31">
        <v>7</v>
      </c>
      <c r="AOQ31">
        <v>11</v>
      </c>
      <c r="AOR31">
        <v>13</v>
      </c>
      <c r="AOS31">
        <v>9</v>
      </c>
      <c r="AOT31">
        <v>18</v>
      </c>
      <c r="AOU31">
        <v>6</v>
      </c>
      <c r="AOV31">
        <v>3.8797268916858001</v>
      </c>
      <c r="AOW31">
        <v>6.2453478610033004</v>
      </c>
      <c r="AOX31">
        <v>5.4185761523150999</v>
      </c>
      <c r="AOY31">
        <v>5.4589648605025003</v>
      </c>
      <c r="AOZ31">
        <v>6.1126532931191004</v>
      </c>
      <c r="APA31">
        <v>5.7563203546738997</v>
      </c>
      <c r="APB31">
        <v>2.4847994901644999</v>
      </c>
      <c r="APC31">
        <v>3.0990215598614999</v>
      </c>
      <c r="APD31">
        <v>3.9511200856978999</v>
      </c>
      <c r="APE31">
        <v>3.4559647036254</v>
      </c>
      <c r="APF31">
        <v>3.4414612697278999</v>
      </c>
      <c r="APG31">
        <v>3.3841461288076</v>
      </c>
      <c r="APH31">
        <v>4.2044192312151001</v>
      </c>
      <c r="API31">
        <v>0.87883109329647002</v>
      </c>
      <c r="APJ31">
        <v>2.8910471553824002</v>
      </c>
      <c r="APK31">
        <v>2.7886886578765</v>
      </c>
      <c r="APL31">
        <v>2.3988414742061002</v>
      </c>
      <c r="APM31">
        <v>2.3711784834551999</v>
      </c>
      <c r="APN31">
        <v>2.61574557944</v>
      </c>
      <c r="APO31">
        <v>3.5373097811338998</v>
      </c>
      <c r="APP31">
        <v>0.52232945599655001</v>
      </c>
      <c r="APQ31">
        <v>3.0711923324748001</v>
      </c>
      <c r="APR31">
        <v>2.2269471176787001</v>
      </c>
      <c r="APS31">
        <v>2.3984566739765998</v>
      </c>
      <c r="APT31">
        <v>2.6875167421152999</v>
      </c>
      <c r="APU31">
        <v>2.8833490075634001</v>
      </c>
      <c r="APV31">
        <v>3.8509187537869001</v>
      </c>
      <c r="APW31">
        <v>0.99476311669387996</v>
      </c>
      <c r="APX31">
        <v>2.7838192098975001</v>
      </c>
      <c r="APY31">
        <v>2.977354134344</v>
      </c>
      <c r="APZ31">
        <v>2.808941666035</v>
      </c>
      <c r="AQA31">
        <v>3.0411549255326999</v>
      </c>
      <c r="AQB31">
        <v>3.646054878413</v>
      </c>
      <c r="AQC31">
        <v>4.3381262701466996</v>
      </c>
      <c r="AQD31">
        <v>1.7205909975727001</v>
      </c>
      <c r="AQE31">
        <v>3.1271161457683001</v>
      </c>
      <c r="AQF31">
        <v>3.5164019870712</v>
      </c>
      <c r="AQG31">
        <v>3.21853343045</v>
      </c>
      <c r="AQH31">
        <v>3.2383727367883002</v>
      </c>
      <c r="AQI31">
        <v>3.7459462651992999</v>
      </c>
      <c r="AQJ31">
        <v>4.4897829616824003</v>
      </c>
      <c r="AQK31">
        <v>1.7480694096136</v>
      </c>
      <c r="AQL31">
        <v>3.2760329194956999</v>
      </c>
      <c r="AQM31">
        <v>3.5241286016753</v>
      </c>
      <c r="AQN31">
        <v>3.1049953271158999</v>
      </c>
      <c r="AQO31">
        <v>3.1851321224489002</v>
      </c>
      <c r="AQP31">
        <v>3.6374943309595</v>
      </c>
      <c r="AQQ31">
        <v>4.4009901676647996</v>
      </c>
      <c r="AQR31">
        <v>2.3419071880279998</v>
      </c>
      <c r="AQS31">
        <v>3.0874379939144001</v>
      </c>
      <c r="AQT31">
        <v>3.1825719291455998</v>
      </c>
      <c r="AQU31">
        <v>2.9173030236574999</v>
      </c>
      <c r="AQV31">
        <v>3.0162703594855</v>
      </c>
      <c r="AQW31">
        <v>3.5638757916419999</v>
      </c>
      <c r="AQX31">
        <v>4.3900968310608004</v>
      </c>
      <c r="AQY31">
        <v>2.2666685688047998</v>
      </c>
      <c r="AQZ31">
        <v>3.6498855336434999</v>
      </c>
      <c r="ARA31">
        <v>3.1907176463094999</v>
      </c>
      <c r="ARB31">
        <v>2.9635961545685001</v>
      </c>
      <c r="ARC31">
        <v>3.1034349863092001</v>
      </c>
      <c r="ARD31">
        <v>3.6063213464173001</v>
      </c>
      <c r="ARE31">
        <v>4.4668047098482999</v>
      </c>
      <c r="ARF31">
        <v>2.4326902872330001</v>
      </c>
      <c r="ARG31">
        <v>3.2253071594375</v>
      </c>
      <c r="ARH31">
        <v>3.4781742248429</v>
      </c>
      <c r="ARI31">
        <v>3.1271202217919001</v>
      </c>
      <c r="ARJ31">
        <v>3.2487846746276001</v>
      </c>
      <c r="ARK31">
        <v>3.6041693771814001</v>
      </c>
      <c r="ARL31">
        <v>4.3574481712463999</v>
      </c>
      <c r="ARM31">
        <v>2.4570596862666001</v>
      </c>
      <c r="ARN31">
        <v>3.1919113986221999</v>
      </c>
      <c r="ARO31">
        <v>3.2752883609007002</v>
      </c>
      <c r="ARP31">
        <v>2.9007598615829</v>
      </c>
      <c r="ARQ31">
        <v>3.0247403191925999</v>
      </c>
      <c r="ARR31">
        <v>3.1441290560646</v>
      </c>
      <c r="ARS31">
        <v>3.9171491831721998</v>
      </c>
      <c r="ART31">
        <v>2.0453622357871999</v>
      </c>
      <c r="ARU31">
        <v>2.7273941821392</v>
      </c>
      <c r="ARV31">
        <v>2.7712696581109002</v>
      </c>
      <c r="ARW31">
        <v>2.4285291557428001</v>
      </c>
      <c r="ARX31">
        <v>2.4695017308130001</v>
      </c>
      <c r="ARY31">
        <v>2.7382134578801001</v>
      </c>
      <c r="ARZ31">
        <v>3.6807651041021998</v>
      </c>
      <c r="ASA31">
        <v>1.5120201995911</v>
      </c>
      <c r="ASB31">
        <v>2.2277408044749998</v>
      </c>
      <c r="ASC31">
        <v>2.3231846011099</v>
      </c>
      <c r="ASD31">
        <v>2.0390828535127001</v>
      </c>
      <c r="ASE31">
        <v>2.1912883123881</v>
      </c>
      <c r="ASF31">
        <v>2.7654180170429998</v>
      </c>
      <c r="ASG31">
        <v>3.8100189122487</v>
      </c>
      <c r="ASH31">
        <v>1.4664869532642999</v>
      </c>
      <c r="ASI31">
        <v>2.2796811624664</v>
      </c>
      <c r="ASJ31">
        <v>2.6373696274632001</v>
      </c>
      <c r="ASK31">
        <v>2.6869036951734002</v>
      </c>
      <c r="ASL31">
        <v>2.9457713805412999</v>
      </c>
      <c r="ASM31">
        <v>3.1983656058182999</v>
      </c>
      <c r="ASN31">
        <v>4.3314244197659004</v>
      </c>
      <c r="ASO31">
        <v>2.0462480332132</v>
      </c>
      <c r="ASP31">
        <v>2.9856613994883001</v>
      </c>
      <c r="ASQ31">
        <v>3.2537614062740001</v>
      </c>
      <c r="ASR31">
        <v>3.3266987662947001</v>
      </c>
      <c r="ASS31">
        <v>3.2270253309393002</v>
      </c>
      <c r="AST31">
        <v>3.7978802992695999</v>
      </c>
      <c r="ASU31">
        <v>4.7058366336657</v>
      </c>
      <c r="ASV31">
        <v>2.6918038369347999</v>
      </c>
      <c r="ASW31">
        <v>3.5050190021968999</v>
      </c>
      <c r="ASX31">
        <v>3.727668965481</v>
      </c>
      <c r="ASY31">
        <v>3.4430083586618001</v>
      </c>
      <c r="ASZ31">
        <v>3.5859370884673001</v>
      </c>
      <c r="ATA31">
        <v>3.7760823049568999</v>
      </c>
      <c r="ATB31">
        <v>4.6203350591597996</v>
      </c>
      <c r="ATC31">
        <v>2.7823845124820998</v>
      </c>
      <c r="ATD31">
        <v>3.4986060506779002</v>
      </c>
      <c r="ATE31">
        <v>3.5621480840943001</v>
      </c>
      <c r="ATF31">
        <v>3.1617460063907998</v>
      </c>
      <c r="ATG31">
        <v>3.3267317897334001</v>
      </c>
      <c r="ATH31">
        <v>3.4340712640927</v>
      </c>
      <c r="ATI31">
        <v>4.0271325128509998</v>
      </c>
      <c r="ATJ31">
        <v>2.3567280831897999</v>
      </c>
      <c r="ATK31">
        <v>3.0425773565398</v>
      </c>
      <c r="ATL31">
        <v>3.1223865366106001</v>
      </c>
      <c r="ATM31">
        <v>2.7877820754042002</v>
      </c>
      <c r="ATN31">
        <v>2.8752147449071002</v>
      </c>
      <c r="ATO31">
        <v>3.0172476832221999</v>
      </c>
      <c r="ATP31">
        <v>3.9186836223939001</v>
      </c>
      <c r="ATQ31">
        <v>2.028277613567</v>
      </c>
      <c r="ATR31">
        <v>2.7746231330729998</v>
      </c>
      <c r="ATS31">
        <v>2.9268255469484998</v>
      </c>
      <c r="ATT31">
        <v>2.6916823587184</v>
      </c>
      <c r="ATU31">
        <v>2.9442139716778999</v>
      </c>
      <c r="ATV31">
        <v>3.1903046846713998</v>
      </c>
      <c r="ATW31">
        <v>4.4824171289215</v>
      </c>
      <c r="ATX31">
        <v>2.2114632319960998</v>
      </c>
      <c r="ATY31">
        <v>3.021580533756</v>
      </c>
      <c r="ATZ31">
        <v>3.2335874086935998</v>
      </c>
      <c r="AUA31">
        <v>3.0151165728747999</v>
      </c>
      <c r="AUB31">
        <v>3.2210502080661998</v>
      </c>
      <c r="AUC31">
        <v>3.8183559130718998</v>
      </c>
      <c r="AUD31">
        <v>4.7401372337499001</v>
      </c>
      <c r="AUE31">
        <v>2.6279696535905002</v>
      </c>
      <c r="AUF31">
        <v>3.4186331610470999</v>
      </c>
      <c r="AUG31">
        <v>3.7105212827216998</v>
      </c>
      <c r="AUH31">
        <v>3.3387117761242999</v>
      </c>
      <c r="AUI31">
        <v>3.4938339430443999</v>
      </c>
      <c r="AUJ31">
        <v>3.7381472024421001</v>
      </c>
      <c r="AUK31">
        <v>4.5846196414884997</v>
      </c>
      <c r="AUL31">
        <v>2.6921728273307002</v>
      </c>
      <c r="AUM31">
        <v>3.4024542430614</v>
      </c>
      <c r="AUN31">
        <v>3.4855744062855001</v>
      </c>
      <c r="AUO31">
        <v>3.0504074410288999</v>
      </c>
      <c r="AUP31">
        <v>3.2485758481843998</v>
      </c>
      <c r="AUQ31">
        <v>3.2804752500155998</v>
      </c>
      <c r="AUR31">
        <v>4.1191793829533001</v>
      </c>
      <c r="AUS31">
        <v>2.2670509903416001</v>
      </c>
      <c r="AUT31">
        <v>2.1931406473630002</v>
      </c>
      <c r="AUU31">
        <v>3.0184218542146</v>
      </c>
      <c r="AUV31">
        <v>2.6263883261077998</v>
      </c>
      <c r="AUW31">
        <v>2.7415169426280999</v>
      </c>
      <c r="AUX31">
        <v>2.8572989178200001</v>
      </c>
      <c r="AUY31">
        <v>3.8347137807826002</v>
      </c>
      <c r="AUZ31">
        <v>1.8355837012889</v>
      </c>
      <c r="AVA31">
        <v>2.5516806592838002</v>
      </c>
      <c r="AVB31">
        <v>2.6959971859391998</v>
      </c>
      <c r="AVC31">
        <v>2.5573214201910002</v>
      </c>
      <c r="AVD31">
        <v>2.5593828355322001</v>
      </c>
      <c r="AVE31">
        <v>2.8682147798835</v>
      </c>
      <c r="AVF31">
        <v>4.0140031762378001</v>
      </c>
      <c r="AVG31">
        <v>1.8891286786199999</v>
      </c>
      <c r="AVH31">
        <v>2.6799023302315002</v>
      </c>
      <c r="AVI31">
        <v>2.9784823860679999</v>
      </c>
      <c r="AVJ31">
        <v>2.7458194288206998</v>
      </c>
      <c r="AVK31">
        <v>3.0190147473086002</v>
      </c>
      <c r="AVL31">
        <v>3.4282960226703998</v>
      </c>
      <c r="AVM31">
        <v>4.3796104746045001</v>
      </c>
      <c r="AVN31">
        <v>2.3168543689889001</v>
      </c>
      <c r="AVO31">
        <v>3.1155432769261</v>
      </c>
      <c r="AVP31">
        <v>3.3337040782235001</v>
      </c>
      <c r="AVQ31">
        <v>2.9199511335514998</v>
      </c>
      <c r="AVR31">
        <v>3.273047048354</v>
      </c>
      <c r="AVS31">
        <v>3.6734402292358999</v>
      </c>
      <c r="AVT31" t="s">
        <v>1268</v>
      </c>
      <c r="AVU31" t="s">
        <v>1271</v>
      </c>
      <c r="AVV31" t="s">
        <v>1302</v>
      </c>
      <c r="AVW31" s="1" t="str">
        <f t="shared" si="1"/>
        <v>Errore basso, Alta confidenza</v>
      </c>
      <c r="AVX31">
        <v>14</v>
      </c>
      <c r="AVY31">
        <f t="shared" ca="1" si="5"/>
        <v>131</v>
      </c>
      <c r="AVZ31">
        <f t="shared" ca="1" si="6"/>
        <v>23</v>
      </c>
      <c r="AWA31">
        <f t="shared" ca="1" si="7"/>
        <v>4</v>
      </c>
    </row>
    <row r="32" spans="1:1275" x14ac:dyDescent="0.2">
      <c r="A32">
        <v>12</v>
      </c>
      <c r="B32">
        <v>12</v>
      </c>
      <c r="C32">
        <v>5</v>
      </c>
      <c r="D32">
        <v>0</v>
      </c>
      <c r="E32">
        <v>0</v>
      </c>
      <c r="F32">
        <v>5</v>
      </c>
      <c r="G32">
        <v>1</v>
      </c>
      <c r="H32">
        <v>0</v>
      </c>
      <c r="I32">
        <v>0</v>
      </c>
      <c r="J32">
        <v>0</v>
      </c>
      <c r="K32">
        <v>0</v>
      </c>
      <c r="L32">
        <v>4</v>
      </c>
      <c r="M32">
        <v>1</v>
      </c>
      <c r="N32">
        <v>2</v>
      </c>
      <c r="O32">
        <v>1</v>
      </c>
      <c r="P32">
        <v>0</v>
      </c>
      <c r="Q32">
        <v>2</v>
      </c>
      <c r="R32">
        <v>0</v>
      </c>
      <c r="S32">
        <v>1</v>
      </c>
      <c r="T32">
        <v>0</v>
      </c>
      <c r="U32">
        <v>2</v>
      </c>
      <c r="V32">
        <v>2</v>
      </c>
      <c r="W32">
        <v>0</v>
      </c>
      <c r="X32">
        <v>0</v>
      </c>
      <c r="Y32">
        <v>1</v>
      </c>
      <c r="Z32">
        <v>4</v>
      </c>
      <c r="AA32">
        <v>2</v>
      </c>
      <c r="AB32">
        <v>1</v>
      </c>
      <c r="AC32">
        <v>5</v>
      </c>
      <c r="AD32">
        <v>0</v>
      </c>
      <c r="AE32">
        <v>4</v>
      </c>
      <c r="AF32">
        <v>3</v>
      </c>
      <c r="AG32">
        <v>2</v>
      </c>
      <c r="AH32">
        <v>1</v>
      </c>
      <c r="AI32">
        <v>3</v>
      </c>
      <c r="AJ32">
        <v>3</v>
      </c>
      <c r="AK32">
        <v>0</v>
      </c>
      <c r="AL32">
        <v>1</v>
      </c>
      <c r="AM32">
        <v>1</v>
      </c>
      <c r="AN32">
        <v>5</v>
      </c>
      <c r="AO32">
        <v>5</v>
      </c>
      <c r="AP32">
        <v>2</v>
      </c>
      <c r="AQ32">
        <v>4</v>
      </c>
      <c r="AR32">
        <v>0</v>
      </c>
      <c r="AS32">
        <v>1</v>
      </c>
      <c r="AT32">
        <v>3</v>
      </c>
      <c r="AU32">
        <v>3</v>
      </c>
      <c r="AV32">
        <v>3</v>
      </c>
      <c r="AW32">
        <v>5</v>
      </c>
      <c r="AX32">
        <v>0</v>
      </c>
      <c r="AY32">
        <v>0</v>
      </c>
      <c r="AZ32">
        <v>0</v>
      </c>
      <c r="BA32">
        <v>2</v>
      </c>
      <c r="BB32">
        <v>2</v>
      </c>
      <c r="BC32">
        <v>4</v>
      </c>
      <c r="BD32">
        <v>1</v>
      </c>
      <c r="BE32">
        <v>3</v>
      </c>
      <c r="BF32">
        <v>0</v>
      </c>
      <c r="BG32">
        <v>3</v>
      </c>
      <c r="BH32">
        <v>3</v>
      </c>
      <c r="BI32">
        <v>9</v>
      </c>
      <c r="BJ32">
        <v>0</v>
      </c>
      <c r="BK32">
        <v>1</v>
      </c>
      <c r="BL32">
        <v>0</v>
      </c>
      <c r="BM32">
        <v>0</v>
      </c>
      <c r="BN32">
        <v>3</v>
      </c>
      <c r="BO32">
        <v>1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4</v>
      </c>
      <c r="CC32">
        <v>2</v>
      </c>
      <c r="CD32">
        <v>0</v>
      </c>
      <c r="CE32">
        <v>1</v>
      </c>
      <c r="CF32">
        <v>2</v>
      </c>
      <c r="CG32">
        <v>7</v>
      </c>
      <c r="CH32">
        <v>0</v>
      </c>
      <c r="CI32">
        <v>2</v>
      </c>
      <c r="CJ32">
        <v>0</v>
      </c>
      <c r="CK32">
        <v>0</v>
      </c>
      <c r="CL32">
        <v>1</v>
      </c>
      <c r="CM32">
        <v>2</v>
      </c>
      <c r="CN32">
        <v>1</v>
      </c>
      <c r="CO32">
        <v>0</v>
      </c>
      <c r="CP32">
        <v>0</v>
      </c>
      <c r="CQ32">
        <v>0</v>
      </c>
      <c r="CR32">
        <v>2</v>
      </c>
      <c r="CS32">
        <v>6</v>
      </c>
      <c r="CT32">
        <v>1</v>
      </c>
      <c r="CU32">
        <v>4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</v>
      </c>
      <c r="DB32">
        <v>5</v>
      </c>
      <c r="DC32">
        <v>0</v>
      </c>
      <c r="DD32">
        <v>4</v>
      </c>
      <c r="DE32">
        <v>3</v>
      </c>
      <c r="DF32">
        <v>6</v>
      </c>
      <c r="DG32">
        <v>1</v>
      </c>
      <c r="DH32">
        <v>1</v>
      </c>
      <c r="DI32">
        <v>5</v>
      </c>
      <c r="DJ32">
        <v>0</v>
      </c>
      <c r="DK32">
        <v>2</v>
      </c>
      <c r="DL32">
        <v>2</v>
      </c>
      <c r="DM32">
        <v>2</v>
      </c>
      <c r="DN32">
        <v>1</v>
      </c>
      <c r="DO32">
        <v>6</v>
      </c>
      <c r="DP32">
        <v>0</v>
      </c>
      <c r="DQ32">
        <v>0</v>
      </c>
      <c r="DR32">
        <v>2</v>
      </c>
      <c r="DS32">
        <v>3</v>
      </c>
      <c r="DT32">
        <v>2</v>
      </c>
      <c r="DU32">
        <v>5</v>
      </c>
      <c r="DV32">
        <v>2</v>
      </c>
      <c r="DW32">
        <v>0</v>
      </c>
      <c r="DX32">
        <v>0</v>
      </c>
      <c r="DY32">
        <v>3</v>
      </c>
      <c r="DZ32">
        <v>1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3</v>
      </c>
      <c r="EG32">
        <v>2</v>
      </c>
      <c r="EH32">
        <v>8</v>
      </c>
      <c r="EI32">
        <v>2</v>
      </c>
      <c r="EJ32">
        <v>3</v>
      </c>
      <c r="EK32">
        <v>3</v>
      </c>
      <c r="EL32">
        <v>0</v>
      </c>
      <c r="EM32">
        <v>2</v>
      </c>
      <c r="EN32">
        <v>1</v>
      </c>
      <c r="EO32">
        <v>6</v>
      </c>
      <c r="EP32">
        <v>3</v>
      </c>
      <c r="EQ32">
        <v>3</v>
      </c>
      <c r="ER32">
        <v>0</v>
      </c>
      <c r="ES32">
        <v>0</v>
      </c>
      <c r="ET32">
        <v>2</v>
      </c>
      <c r="EU32">
        <v>0</v>
      </c>
      <c r="EV32">
        <v>2</v>
      </c>
      <c r="EW32">
        <v>4</v>
      </c>
      <c r="EX32">
        <v>1</v>
      </c>
      <c r="EY32">
        <v>4</v>
      </c>
      <c r="EZ32">
        <v>0</v>
      </c>
      <c r="FA32">
        <v>3</v>
      </c>
      <c r="FB32">
        <v>1</v>
      </c>
      <c r="FC32">
        <v>2</v>
      </c>
      <c r="FD32">
        <v>3</v>
      </c>
      <c r="FE32">
        <v>2</v>
      </c>
      <c r="FF32">
        <v>4</v>
      </c>
      <c r="FG32">
        <v>0</v>
      </c>
      <c r="FH32">
        <v>3</v>
      </c>
      <c r="FI32">
        <v>4</v>
      </c>
      <c r="FJ32">
        <v>2</v>
      </c>
      <c r="FK32">
        <v>4</v>
      </c>
      <c r="FL32">
        <v>3</v>
      </c>
      <c r="FM32">
        <v>3</v>
      </c>
      <c r="FN32">
        <v>0</v>
      </c>
      <c r="FO32">
        <v>3</v>
      </c>
      <c r="FP32">
        <v>0</v>
      </c>
      <c r="FQ32">
        <v>0</v>
      </c>
      <c r="FR32">
        <v>0</v>
      </c>
      <c r="FS32">
        <v>3</v>
      </c>
      <c r="FT32">
        <v>1</v>
      </c>
      <c r="FU32">
        <v>0</v>
      </c>
      <c r="FV32">
        <v>2</v>
      </c>
      <c r="FW32">
        <v>1</v>
      </c>
      <c r="FX32">
        <v>0</v>
      </c>
      <c r="FY32">
        <v>3</v>
      </c>
      <c r="FZ32">
        <v>3</v>
      </c>
      <c r="GA32">
        <v>9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4</v>
      </c>
      <c r="GH32">
        <v>4</v>
      </c>
      <c r="GI32">
        <v>0</v>
      </c>
      <c r="GJ32">
        <v>0</v>
      </c>
      <c r="GK32">
        <v>0</v>
      </c>
      <c r="GL32">
        <v>2</v>
      </c>
      <c r="GM32">
        <v>1</v>
      </c>
      <c r="GN32">
        <v>0</v>
      </c>
      <c r="GO32">
        <v>2</v>
      </c>
      <c r="GP32">
        <v>0</v>
      </c>
      <c r="GQ32">
        <v>4</v>
      </c>
      <c r="GR32">
        <v>5</v>
      </c>
      <c r="GS32">
        <v>1</v>
      </c>
      <c r="GT32">
        <v>1</v>
      </c>
      <c r="GU32">
        <v>2</v>
      </c>
      <c r="GV32">
        <v>5</v>
      </c>
      <c r="GW32">
        <v>0</v>
      </c>
      <c r="GX32">
        <v>1</v>
      </c>
      <c r="GY32">
        <v>0</v>
      </c>
      <c r="GZ32">
        <v>2</v>
      </c>
      <c r="HA32">
        <v>4</v>
      </c>
      <c r="HB32">
        <v>1</v>
      </c>
      <c r="HC32">
        <v>6</v>
      </c>
      <c r="HD32">
        <v>0</v>
      </c>
      <c r="HE32">
        <v>3</v>
      </c>
      <c r="HF32">
        <v>2</v>
      </c>
      <c r="HG32">
        <v>4</v>
      </c>
      <c r="HH32">
        <v>0</v>
      </c>
      <c r="HI32">
        <v>2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1</v>
      </c>
      <c r="IL32">
        <v>1</v>
      </c>
      <c r="IM32">
        <v>0</v>
      </c>
      <c r="IN32">
        <v>6</v>
      </c>
      <c r="IO32">
        <v>2</v>
      </c>
      <c r="IP32">
        <v>5</v>
      </c>
      <c r="IQ32">
        <v>1</v>
      </c>
      <c r="IR32">
        <v>0</v>
      </c>
      <c r="IS32">
        <v>6</v>
      </c>
      <c r="IT32">
        <v>0</v>
      </c>
      <c r="IU32">
        <v>0</v>
      </c>
      <c r="IV32">
        <v>2</v>
      </c>
      <c r="IW32">
        <v>3</v>
      </c>
      <c r="IX32">
        <v>0</v>
      </c>
      <c r="IY32">
        <v>6</v>
      </c>
      <c r="IZ32">
        <v>3</v>
      </c>
      <c r="JA32">
        <v>0</v>
      </c>
      <c r="JB32">
        <v>2</v>
      </c>
      <c r="JC32">
        <v>1</v>
      </c>
      <c r="JD32">
        <v>2</v>
      </c>
      <c r="JE32">
        <v>2</v>
      </c>
      <c r="JF32">
        <v>2</v>
      </c>
      <c r="JG32">
        <v>1</v>
      </c>
      <c r="JH32">
        <v>0</v>
      </c>
      <c r="JI32">
        <v>1</v>
      </c>
      <c r="JJ32">
        <v>1</v>
      </c>
      <c r="JK32">
        <v>1</v>
      </c>
      <c r="JL32">
        <v>2</v>
      </c>
      <c r="JM32">
        <v>2</v>
      </c>
      <c r="JN32">
        <v>6</v>
      </c>
      <c r="JO32">
        <v>0</v>
      </c>
      <c r="JP32">
        <v>2</v>
      </c>
      <c r="JQ32">
        <v>1</v>
      </c>
      <c r="JR32">
        <v>3</v>
      </c>
      <c r="JS32">
        <v>0</v>
      </c>
      <c r="JT32">
        <v>0</v>
      </c>
      <c r="JU32">
        <v>2</v>
      </c>
      <c r="JV32">
        <v>0</v>
      </c>
      <c r="JW32">
        <v>2</v>
      </c>
      <c r="JX32">
        <v>1</v>
      </c>
      <c r="JY32">
        <v>2</v>
      </c>
      <c r="JZ32">
        <v>3</v>
      </c>
      <c r="KA32">
        <v>2</v>
      </c>
      <c r="KB32">
        <v>2</v>
      </c>
      <c r="KC32">
        <v>0</v>
      </c>
      <c r="KD32">
        <v>6</v>
      </c>
      <c r="KE32">
        <v>1</v>
      </c>
      <c r="KF32">
        <v>1</v>
      </c>
      <c r="KG32">
        <v>2</v>
      </c>
      <c r="KH32">
        <v>1</v>
      </c>
      <c r="KI32">
        <v>1</v>
      </c>
      <c r="KJ32">
        <v>0</v>
      </c>
      <c r="KK32">
        <v>3</v>
      </c>
      <c r="KL32">
        <v>3</v>
      </c>
      <c r="KM32">
        <v>4</v>
      </c>
      <c r="KN32">
        <v>3</v>
      </c>
      <c r="KO32">
        <v>2</v>
      </c>
      <c r="KP32">
        <v>6</v>
      </c>
      <c r="KQ32">
        <v>0</v>
      </c>
      <c r="KR32">
        <v>0</v>
      </c>
      <c r="KS32">
        <v>0</v>
      </c>
      <c r="KT32">
        <v>3</v>
      </c>
      <c r="KU32">
        <v>0</v>
      </c>
      <c r="KV32">
        <v>2</v>
      </c>
      <c r="KW32">
        <v>1</v>
      </c>
      <c r="KX32">
        <v>0</v>
      </c>
      <c r="KY32">
        <v>4</v>
      </c>
      <c r="KZ32">
        <v>6</v>
      </c>
      <c r="LA32">
        <v>6</v>
      </c>
      <c r="LB32">
        <v>5</v>
      </c>
      <c r="LC32">
        <v>2</v>
      </c>
      <c r="LD32">
        <v>5</v>
      </c>
      <c r="LE32">
        <v>0</v>
      </c>
      <c r="LF32">
        <v>1</v>
      </c>
      <c r="LG32">
        <v>1</v>
      </c>
      <c r="LH32">
        <v>0</v>
      </c>
      <c r="LI32">
        <v>0</v>
      </c>
      <c r="LJ32">
        <v>2</v>
      </c>
      <c r="LK32">
        <v>0</v>
      </c>
      <c r="LL32">
        <v>0</v>
      </c>
      <c r="LM32">
        <v>4</v>
      </c>
      <c r="LN32">
        <v>3</v>
      </c>
      <c r="LO32">
        <v>2</v>
      </c>
      <c r="LP32">
        <v>2</v>
      </c>
      <c r="LQ32">
        <v>4</v>
      </c>
      <c r="LR32">
        <v>3</v>
      </c>
      <c r="LS32">
        <v>1</v>
      </c>
      <c r="LT32">
        <v>3</v>
      </c>
      <c r="LU32">
        <v>5</v>
      </c>
      <c r="LV32">
        <v>6</v>
      </c>
      <c r="LW32">
        <v>2</v>
      </c>
      <c r="LX32">
        <v>0</v>
      </c>
      <c r="LY32">
        <v>1</v>
      </c>
      <c r="LZ32">
        <v>9</v>
      </c>
      <c r="MA32">
        <v>7</v>
      </c>
      <c r="MB32">
        <v>8</v>
      </c>
      <c r="MC32">
        <v>3</v>
      </c>
      <c r="MD32">
        <v>3</v>
      </c>
      <c r="ME32">
        <v>5</v>
      </c>
      <c r="MF32">
        <v>9</v>
      </c>
      <c r="MG32">
        <v>4</v>
      </c>
      <c r="MH32">
        <v>6</v>
      </c>
      <c r="MI32">
        <v>2</v>
      </c>
      <c r="MJ32">
        <v>7</v>
      </c>
      <c r="MK32">
        <v>6</v>
      </c>
      <c r="ML32">
        <v>1</v>
      </c>
      <c r="MM32">
        <v>5</v>
      </c>
      <c r="MN32">
        <v>4</v>
      </c>
      <c r="MO32">
        <v>5</v>
      </c>
      <c r="MP32">
        <v>4</v>
      </c>
      <c r="MQ32">
        <v>9</v>
      </c>
      <c r="MR32">
        <v>6</v>
      </c>
      <c r="MS32">
        <v>8</v>
      </c>
      <c r="MT32">
        <v>0</v>
      </c>
      <c r="MU32">
        <v>0</v>
      </c>
      <c r="MV32">
        <v>1</v>
      </c>
      <c r="MW32">
        <v>1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3</v>
      </c>
      <c r="NH32">
        <v>3</v>
      </c>
      <c r="NI32">
        <v>1</v>
      </c>
      <c r="NJ32">
        <v>1</v>
      </c>
      <c r="NK32">
        <v>2</v>
      </c>
      <c r="NL32">
        <v>4</v>
      </c>
      <c r="NM32">
        <v>3</v>
      </c>
      <c r="NN32">
        <v>3</v>
      </c>
      <c r="NO32">
        <v>2</v>
      </c>
      <c r="NP32">
        <v>0</v>
      </c>
      <c r="NQ32">
        <v>1</v>
      </c>
      <c r="NR32">
        <v>1</v>
      </c>
      <c r="NS32">
        <v>1</v>
      </c>
      <c r="NT32">
        <v>1</v>
      </c>
      <c r="NU32">
        <v>2</v>
      </c>
      <c r="NV32">
        <v>4</v>
      </c>
      <c r="NW32">
        <v>0</v>
      </c>
      <c r="NX32">
        <v>0</v>
      </c>
      <c r="NY32">
        <v>1</v>
      </c>
      <c r="NZ32">
        <v>4</v>
      </c>
      <c r="OA32">
        <v>0</v>
      </c>
      <c r="OB32">
        <v>3</v>
      </c>
      <c r="OC32">
        <v>6</v>
      </c>
      <c r="OD32">
        <v>0</v>
      </c>
      <c r="OE32">
        <v>3</v>
      </c>
      <c r="OF32">
        <v>1</v>
      </c>
      <c r="OG32">
        <v>2</v>
      </c>
      <c r="OH32">
        <v>2</v>
      </c>
      <c r="OI32">
        <v>1</v>
      </c>
      <c r="OJ32">
        <v>2</v>
      </c>
      <c r="OK32">
        <v>0</v>
      </c>
      <c r="OL32">
        <v>3</v>
      </c>
      <c r="OM32">
        <v>3</v>
      </c>
      <c r="ON32">
        <v>0</v>
      </c>
      <c r="OO32">
        <v>1</v>
      </c>
      <c r="OP32">
        <v>4</v>
      </c>
      <c r="OQ32">
        <v>2</v>
      </c>
      <c r="OR32">
        <v>0</v>
      </c>
      <c r="OS32">
        <v>1</v>
      </c>
      <c r="OT32">
        <v>1</v>
      </c>
      <c r="OU32">
        <v>1</v>
      </c>
      <c r="OV32">
        <v>4</v>
      </c>
      <c r="OW32">
        <v>4</v>
      </c>
      <c r="OX32">
        <v>5</v>
      </c>
      <c r="OY32">
        <v>0</v>
      </c>
      <c r="OZ32">
        <v>2</v>
      </c>
      <c r="PA32">
        <v>0</v>
      </c>
      <c r="PB32">
        <v>1</v>
      </c>
      <c r="PC32">
        <v>2</v>
      </c>
      <c r="PD32">
        <v>0</v>
      </c>
      <c r="PE32">
        <v>1</v>
      </c>
      <c r="PF32">
        <v>0</v>
      </c>
      <c r="PG32">
        <v>0</v>
      </c>
      <c r="PH32">
        <v>3</v>
      </c>
      <c r="PI32">
        <v>3</v>
      </c>
      <c r="PJ32">
        <v>3</v>
      </c>
      <c r="PK32">
        <v>1</v>
      </c>
      <c r="PL32">
        <v>2</v>
      </c>
      <c r="PM32">
        <v>0</v>
      </c>
      <c r="PN32">
        <v>2</v>
      </c>
      <c r="PO32">
        <v>1</v>
      </c>
      <c r="PP32">
        <v>1</v>
      </c>
      <c r="PQ32">
        <v>1</v>
      </c>
      <c r="PR32">
        <v>2</v>
      </c>
      <c r="PS32">
        <v>2</v>
      </c>
      <c r="PT32">
        <v>0</v>
      </c>
      <c r="PU32">
        <v>4</v>
      </c>
      <c r="PV32">
        <v>2</v>
      </c>
      <c r="PW32">
        <v>3</v>
      </c>
      <c r="PX32">
        <v>2</v>
      </c>
      <c r="PY32">
        <v>0</v>
      </c>
      <c r="PZ32">
        <v>6</v>
      </c>
      <c r="QA32">
        <v>0</v>
      </c>
      <c r="QB32">
        <v>2</v>
      </c>
      <c r="QC32">
        <v>7</v>
      </c>
      <c r="QD32">
        <v>0</v>
      </c>
      <c r="QE32">
        <v>2</v>
      </c>
      <c r="QF32">
        <v>6</v>
      </c>
      <c r="QG32">
        <v>3</v>
      </c>
      <c r="QH32">
        <v>0</v>
      </c>
      <c r="QI32">
        <v>2</v>
      </c>
      <c r="QJ32">
        <v>2</v>
      </c>
      <c r="QK32">
        <v>1</v>
      </c>
      <c r="QL32">
        <v>2</v>
      </c>
      <c r="QM32">
        <v>2</v>
      </c>
      <c r="QN32">
        <v>2</v>
      </c>
      <c r="QO32">
        <v>0</v>
      </c>
      <c r="QP32">
        <v>0</v>
      </c>
      <c r="QQ32">
        <v>0</v>
      </c>
      <c r="QR32">
        <v>2</v>
      </c>
      <c r="QS32">
        <v>3</v>
      </c>
      <c r="QT32">
        <v>2</v>
      </c>
      <c r="QU32">
        <v>2</v>
      </c>
      <c r="QV32">
        <v>0</v>
      </c>
      <c r="QW32">
        <v>2</v>
      </c>
      <c r="QX32">
        <v>2</v>
      </c>
      <c r="QY32">
        <v>3</v>
      </c>
      <c r="QZ32">
        <v>1</v>
      </c>
      <c r="RA32">
        <v>1</v>
      </c>
      <c r="RB32">
        <v>0</v>
      </c>
      <c r="RC32">
        <v>0</v>
      </c>
      <c r="RD32">
        <v>0</v>
      </c>
      <c r="RE32">
        <v>7</v>
      </c>
      <c r="RF32">
        <v>2</v>
      </c>
      <c r="RG32">
        <v>1</v>
      </c>
      <c r="RH32">
        <v>0</v>
      </c>
      <c r="RI32">
        <v>3</v>
      </c>
      <c r="RJ32">
        <v>0</v>
      </c>
      <c r="RK32">
        <v>0</v>
      </c>
      <c r="RL32">
        <v>3</v>
      </c>
      <c r="RM32">
        <v>1</v>
      </c>
      <c r="RN32">
        <v>1</v>
      </c>
      <c r="RO32">
        <v>1</v>
      </c>
      <c r="RP32">
        <v>3</v>
      </c>
      <c r="RQ32">
        <v>0</v>
      </c>
      <c r="RR32">
        <v>3</v>
      </c>
      <c r="RS32">
        <v>2</v>
      </c>
      <c r="RT32">
        <v>0</v>
      </c>
      <c r="RU32">
        <v>1</v>
      </c>
      <c r="RV32">
        <v>2</v>
      </c>
      <c r="RW32">
        <v>1</v>
      </c>
      <c r="RX32">
        <v>0</v>
      </c>
      <c r="RY32">
        <v>2</v>
      </c>
      <c r="RZ32">
        <v>1</v>
      </c>
      <c r="SA32">
        <v>4</v>
      </c>
      <c r="SB32">
        <v>3</v>
      </c>
      <c r="SC32">
        <v>3</v>
      </c>
      <c r="SD32">
        <v>3</v>
      </c>
      <c r="SE32">
        <v>0</v>
      </c>
      <c r="SF32">
        <v>3</v>
      </c>
      <c r="SG32">
        <v>1</v>
      </c>
      <c r="SH32">
        <v>2</v>
      </c>
      <c r="SI32">
        <v>2</v>
      </c>
      <c r="SJ32">
        <v>1</v>
      </c>
      <c r="SK32">
        <v>2</v>
      </c>
      <c r="SL32">
        <v>0</v>
      </c>
      <c r="SM32">
        <v>1</v>
      </c>
      <c r="SN32">
        <v>2</v>
      </c>
      <c r="SO32">
        <v>2</v>
      </c>
      <c r="SP32">
        <v>1</v>
      </c>
      <c r="SQ32">
        <v>0</v>
      </c>
      <c r="SR32">
        <v>2</v>
      </c>
      <c r="SS32">
        <v>0</v>
      </c>
      <c r="ST32">
        <v>1</v>
      </c>
      <c r="SU32">
        <v>0</v>
      </c>
      <c r="SV32">
        <v>1</v>
      </c>
      <c r="SW32">
        <v>0</v>
      </c>
      <c r="SX32">
        <v>5</v>
      </c>
      <c r="SY32">
        <v>0</v>
      </c>
      <c r="SZ32">
        <v>0</v>
      </c>
      <c r="TA32">
        <v>3</v>
      </c>
      <c r="TB32">
        <v>0</v>
      </c>
      <c r="TC32">
        <v>0</v>
      </c>
      <c r="TD32">
        <v>2</v>
      </c>
      <c r="TE32">
        <v>1</v>
      </c>
      <c r="TF32">
        <v>5</v>
      </c>
      <c r="TG32">
        <v>0</v>
      </c>
      <c r="TH32">
        <v>0</v>
      </c>
      <c r="TI32">
        <v>1</v>
      </c>
      <c r="TJ32">
        <v>2</v>
      </c>
      <c r="TK32">
        <v>2</v>
      </c>
      <c r="TL32">
        <v>5</v>
      </c>
      <c r="TM32">
        <v>5</v>
      </c>
      <c r="TN32">
        <v>0</v>
      </c>
      <c r="TO32">
        <v>0</v>
      </c>
      <c r="TP32">
        <v>0</v>
      </c>
      <c r="TQ32">
        <v>2</v>
      </c>
      <c r="TR32">
        <v>3</v>
      </c>
      <c r="TS32">
        <v>6</v>
      </c>
      <c r="TT32">
        <v>7</v>
      </c>
      <c r="TU32">
        <v>0</v>
      </c>
      <c r="TV32">
        <v>2</v>
      </c>
      <c r="TW32">
        <v>0</v>
      </c>
      <c r="TX32">
        <v>0</v>
      </c>
      <c r="TY32">
        <v>2</v>
      </c>
      <c r="TZ32">
        <v>2</v>
      </c>
      <c r="UA32">
        <v>0</v>
      </c>
      <c r="UB32">
        <v>0</v>
      </c>
      <c r="UC32">
        <v>4</v>
      </c>
      <c r="UD32">
        <v>3</v>
      </c>
      <c r="UE32">
        <v>2</v>
      </c>
      <c r="UF32">
        <v>1</v>
      </c>
      <c r="UG32">
        <v>3</v>
      </c>
      <c r="UH32">
        <v>4</v>
      </c>
      <c r="UI32">
        <v>0</v>
      </c>
      <c r="UJ32">
        <v>3</v>
      </c>
      <c r="UK32">
        <v>5</v>
      </c>
      <c r="UL32">
        <v>5</v>
      </c>
      <c r="UM32">
        <v>0</v>
      </c>
      <c r="UN32">
        <v>2</v>
      </c>
      <c r="UO32">
        <v>1</v>
      </c>
      <c r="UP32">
        <v>0</v>
      </c>
      <c r="UQ32">
        <v>0</v>
      </c>
      <c r="UR32">
        <v>0</v>
      </c>
      <c r="US32">
        <v>0</v>
      </c>
      <c r="UT32">
        <v>2</v>
      </c>
      <c r="UU32">
        <v>1</v>
      </c>
      <c r="UV32">
        <v>3</v>
      </c>
      <c r="UW32">
        <v>0</v>
      </c>
      <c r="UX32">
        <v>0</v>
      </c>
      <c r="UY32">
        <v>2</v>
      </c>
      <c r="UZ32">
        <v>0</v>
      </c>
      <c r="VA32">
        <v>3</v>
      </c>
      <c r="VB32">
        <v>2</v>
      </c>
      <c r="VC32">
        <v>0</v>
      </c>
      <c r="VD32">
        <v>0</v>
      </c>
      <c r="VE32">
        <v>3</v>
      </c>
      <c r="VF32">
        <v>1</v>
      </c>
      <c r="VG32">
        <v>1</v>
      </c>
      <c r="VH32">
        <v>1</v>
      </c>
      <c r="VI32">
        <v>1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2</v>
      </c>
      <c r="WA32">
        <v>2</v>
      </c>
      <c r="WB32">
        <v>2</v>
      </c>
      <c r="WC32">
        <v>2</v>
      </c>
      <c r="WD32">
        <v>3</v>
      </c>
      <c r="WE32">
        <v>2</v>
      </c>
      <c r="WF32">
        <v>0</v>
      </c>
      <c r="WG32">
        <v>2</v>
      </c>
      <c r="WH32">
        <v>2</v>
      </c>
      <c r="WI32">
        <v>0</v>
      </c>
      <c r="WJ32">
        <v>2</v>
      </c>
      <c r="WK32">
        <v>2</v>
      </c>
      <c r="WL32">
        <v>4</v>
      </c>
      <c r="WM32">
        <v>0</v>
      </c>
      <c r="WN32">
        <v>3</v>
      </c>
      <c r="WO32">
        <v>0</v>
      </c>
      <c r="WP32">
        <v>2</v>
      </c>
      <c r="WQ32">
        <v>2</v>
      </c>
      <c r="WR32">
        <v>0</v>
      </c>
      <c r="WS32">
        <v>3</v>
      </c>
      <c r="WT32">
        <v>0</v>
      </c>
      <c r="WU32">
        <v>3</v>
      </c>
      <c r="WV32">
        <v>2</v>
      </c>
      <c r="WW32">
        <v>2</v>
      </c>
      <c r="WX32">
        <v>2</v>
      </c>
      <c r="WY32">
        <v>1</v>
      </c>
      <c r="WZ32">
        <v>2</v>
      </c>
      <c r="XA32">
        <v>0</v>
      </c>
      <c r="XB32">
        <v>0</v>
      </c>
      <c r="XC32">
        <v>0</v>
      </c>
      <c r="XD32">
        <v>2</v>
      </c>
      <c r="XE32">
        <v>4</v>
      </c>
      <c r="XF32">
        <v>2</v>
      </c>
      <c r="XG32">
        <v>4</v>
      </c>
      <c r="XH32">
        <v>0</v>
      </c>
      <c r="XI32">
        <v>0</v>
      </c>
      <c r="XJ32">
        <v>3</v>
      </c>
      <c r="XK32">
        <v>3</v>
      </c>
      <c r="XL32">
        <v>1</v>
      </c>
      <c r="XM32">
        <v>0</v>
      </c>
      <c r="XN32">
        <v>3</v>
      </c>
      <c r="XO32">
        <v>0</v>
      </c>
      <c r="XP32">
        <v>0</v>
      </c>
      <c r="XQ32">
        <v>1</v>
      </c>
      <c r="XR32">
        <v>5</v>
      </c>
      <c r="XS32">
        <v>5</v>
      </c>
      <c r="XT32">
        <v>5</v>
      </c>
      <c r="XU32">
        <v>3</v>
      </c>
      <c r="XV32">
        <v>0</v>
      </c>
      <c r="XW32">
        <v>2</v>
      </c>
      <c r="XX32">
        <v>2</v>
      </c>
      <c r="XY32">
        <v>1</v>
      </c>
      <c r="XZ32">
        <v>3</v>
      </c>
      <c r="YA32">
        <v>0</v>
      </c>
      <c r="YB32">
        <v>2</v>
      </c>
      <c r="YC32">
        <v>0</v>
      </c>
      <c r="YD32">
        <v>1</v>
      </c>
      <c r="YE32">
        <v>1</v>
      </c>
      <c r="YF32">
        <v>2</v>
      </c>
      <c r="YG32">
        <v>1</v>
      </c>
      <c r="YH32">
        <v>0</v>
      </c>
      <c r="YI32">
        <v>1</v>
      </c>
      <c r="YJ32">
        <v>0</v>
      </c>
      <c r="YK32">
        <v>1</v>
      </c>
      <c r="YL32">
        <v>1</v>
      </c>
      <c r="YM32">
        <v>0</v>
      </c>
      <c r="YN32">
        <v>4</v>
      </c>
      <c r="YO32">
        <v>3</v>
      </c>
      <c r="YP32">
        <v>2</v>
      </c>
      <c r="YQ32">
        <v>0</v>
      </c>
      <c r="YR32">
        <v>3</v>
      </c>
      <c r="YS32">
        <v>0</v>
      </c>
      <c r="YT32">
        <v>2</v>
      </c>
      <c r="YU32">
        <v>0</v>
      </c>
      <c r="YV32">
        <v>1</v>
      </c>
      <c r="YW32">
        <v>3</v>
      </c>
      <c r="YX32">
        <v>0</v>
      </c>
      <c r="YY32">
        <v>3</v>
      </c>
      <c r="YZ32">
        <v>6</v>
      </c>
      <c r="ZA32">
        <v>1</v>
      </c>
      <c r="ZB32">
        <v>4</v>
      </c>
      <c r="ZC32">
        <v>0</v>
      </c>
      <c r="ZD32">
        <v>3</v>
      </c>
      <c r="ZE32">
        <v>0</v>
      </c>
      <c r="ZF32">
        <v>0</v>
      </c>
      <c r="ZG32">
        <v>2</v>
      </c>
      <c r="ZH32">
        <v>1</v>
      </c>
      <c r="ZI32">
        <v>0</v>
      </c>
      <c r="ZJ32">
        <v>1</v>
      </c>
      <c r="ZK32">
        <v>2</v>
      </c>
      <c r="ZL32">
        <v>0</v>
      </c>
      <c r="ZM32">
        <v>3</v>
      </c>
      <c r="ZN32">
        <v>0</v>
      </c>
      <c r="ZO32">
        <v>0</v>
      </c>
      <c r="ZP32">
        <v>1</v>
      </c>
      <c r="ZQ32">
        <v>4</v>
      </c>
      <c r="ZR32">
        <v>3</v>
      </c>
      <c r="ZS32">
        <v>0</v>
      </c>
      <c r="ZT32">
        <v>1</v>
      </c>
      <c r="ZU32">
        <v>4</v>
      </c>
      <c r="ZV32">
        <v>2</v>
      </c>
      <c r="ZW32">
        <v>2</v>
      </c>
      <c r="ZX32">
        <v>1</v>
      </c>
      <c r="ZY32">
        <v>2</v>
      </c>
      <c r="ZZ32">
        <v>1</v>
      </c>
      <c r="AAA32">
        <v>1</v>
      </c>
      <c r="AAB32">
        <v>6</v>
      </c>
      <c r="AAC32">
        <v>1</v>
      </c>
      <c r="AAD32">
        <v>2</v>
      </c>
      <c r="AAE32">
        <v>1</v>
      </c>
      <c r="AAF32">
        <v>3</v>
      </c>
      <c r="AAG32">
        <v>5</v>
      </c>
      <c r="AAH32">
        <v>3</v>
      </c>
      <c r="AAI32">
        <v>1</v>
      </c>
      <c r="AAJ32">
        <v>1</v>
      </c>
      <c r="AAK32">
        <v>1</v>
      </c>
      <c r="AAL32">
        <v>4</v>
      </c>
      <c r="AAM32">
        <v>7</v>
      </c>
      <c r="AAN32">
        <v>7</v>
      </c>
      <c r="AAO32">
        <v>4</v>
      </c>
      <c r="AAP32">
        <v>3</v>
      </c>
      <c r="AAQ32">
        <v>9</v>
      </c>
      <c r="AAR32">
        <v>3</v>
      </c>
      <c r="AAS32">
        <v>3</v>
      </c>
      <c r="AAT32">
        <v>9</v>
      </c>
      <c r="AAU32">
        <v>0</v>
      </c>
      <c r="AAV32">
        <v>0</v>
      </c>
      <c r="AAW32">
        <v>0</v>
      </c>
      <c r="AAX32">
        <v>2</v>
      </c>
      <c r="AAY32">
        <v>1</v>
      </c>
      <c r="AAZ32">
        <v>2</v>
      </c>
      <c r="ABA32">
        <v>0</v>
      </c>
      <c r="ABB32">
        <v>0</v>
      </c>
      <c r="ABC32">
        <v>0</v>
      </c>
      <c r="ABD32">
        <v>1</v>
      </c>
      <c r="ABE32">
        <v>1</v>
      </c>
      <c r="ABF32">
        <v>1</v>
      </c>
      <c r="ABG32">
        <v>0</v>
      </c>
      <c r="ABH32">
        <v>4</v>
      </c>
      <c r="ABI32">
        <v>0</v>
      </c>
      <c r="ABJ32">
        <v>2</v>
      </c>
      <c r="ABK32">
        <v>4</v>
      </c>
      <c r="ABL32">
        <v>1</v>
      </c>
      <c r="ABM32">
        <v>3</v>
      </c>
      <c r="ABN32">
        <v>0</v>
      </c>
      <c r="ABO32">
        <v>2</v>
      </c>
      <c r="ABP32">
        <v>0</v>
      </c>
      <c r="ABQ32">
        <v>2</v>
      </c>
      <c r="ABR32">
        <v>0</v>
      </c>
      <c r="ABS32">
        <v>0</v>
      </c>
      <c r="ABT32">
        <v>2</v>
      </c>
      <c r="ABU32">
        <v>1</v>
      </c>
      <c r="ABV32">
        <v>2</v>
      </c>
      <c r="ABW32">
        <v>0</v>
      </c>
      <c r="ABX32">
        <v>1</v>
      </c>
      <c r="ABY32">
        <v>2</v>
      </c>
      <c r="ABZ32">
        <v>3</v>
      </c>
      <c r="ACA32">
        <v>1</v>
      </c>
      <c r="ACB32">
        <v>3</v>
      </c>
      <c r="ACC32">
        <v>1</v>
      </c>
      <c r="ACD32">
        <v>0</v>
      </c>
      <c r="ACE32">
        <v>1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3</v>
      </c>
      <c r="ACM32">
        <v>1</v>
      </c>
      <c r="ACN32">
        <v>2</v>
      </c>
      <c r="ACO32">
        <v>3</v>
      </c>
      <c r="ACP32">
        <v>2</v>
      </c>
      <c r="ACQ32">
        <v>1</v>
      </c>
      <c r="ACR32">
        <v>0</v>
      </c>
      <c r="ACS32">
        <v>3</v>
      </c>
      <c r="ACT32">
        <v>0</v>
      </c>
      <c r="ACU32">
        <v>0</v>
      </c>
      <c r="ACV32">
        <v>0</v>
      </c>
      <c r="ACW32">
        <v>1</v>
      </c>
      <c r="ACX32">
        <v>2</v>
      </c>
      <c r="ACY32">
        <v>0</v>
      </c>
      <c r="ACZ32">
        <v>3</v>
      </c>
      <c r="ADA32">
        <v>0</v>
      </c>
      <c r="ADB32">
        <v>0</v>
      </c>
      <c r="ADC32">
        <v>2</v>
      </c>
      <c r="ADD32">
        <v>5</v>
      </c>
      <c r="ADE32">
        <v>0</v>
      </c>
      <c r="ADF32">
        <v>0</v>
      </c>
      <c r="ADG32">
        <v>2</v>
      </c>
      <c r="ADH32">
        <v>1</v>
      </c>
      <c r="ADI32">
        <v>0</v>
      </c>
      <c r="ADJ32">
        <v>4</v>
      </c>
      <c r="ADK32">
        <v>0</v>
      </c>
      <c r="ADL32">
        <v>2</v>
      </c>
      <c r="ADM32">
        <v>0</v>
      </c>
      <c r="ADN32">
        <v>3</v>
      </c>
      <c r="ADO32">
        <v>2</v>
      </c>
      <c r="ADP32">
        <v>1</v>
      </c>
      <c r="ADQ32">
        <v>6</v>
      </c>
      <c r="ADR32">
        <v>2</v>
      </c>
      <c r="ADS32">
        <v>3</v>
      </c>
      <c r="ADT32">
        <v>0</v>
      </c>
      <c r="ADU32">
        <v>2</v>
      </c>
      <c r="ADV32">
        <v>4</v>
      </c>
      <c r="ADW32">
        <v>4</v>
      </c>
      <c r="ADX32">
        <v>2</v>
      </c>
      <c r="ADY32">
        <v>1</v>
      </c>
      <c r="ADZ32">
        <v>1</v>
      </c>
      <c r="AEA32">
        <v>0</v>
      </c>
      <c r="AEB32">
        <v>2</v>
      </c>
      <c r="AEC32">
        <v>2</v>
      </c>
      <c r="AED32">
        <v>0</v>
      </c>
      <c r="AEE32">
        <v>0</v>
      </c>
      <c r="AEF32">
        <v>3</v>
      </c>
      <c r="AEG32">
        <v>3</v>
      </c>
      <c r="AEH32">
        <v>0</v>
      </c>
      <c r="AEI32">
        <v>0</v>
      </c>
      <c r="AEJ32">
        <v>0</v>
      </c>
      <c r="AEK32">
        <v>2</v>
      </c>
      <c r="AEL32">
        <v>2</v>
      </c>
      <c r="AEM32">
        <v>2</v>
      </c>
      <c r="AEN32">
        <v>2</v>
      </c>
      <c r="AEO32">
        <v>0</v>
      </c>
      <c r="AEP32">
        <v>2</v>
      </c>
      <c r="AEQ32">
        <v>1</v>
      </c>
      <c r="AER32">
        <v>2</v>
      </c>
      <c r="AES32">
        <v>4</v>
      </c>
      <c r="AET32">
        <v>1</v>
      </c>
      <c r="AEU32">
        <v>0</v>
      </c>
      <c r="AEV32">
        <v>0</v>
      </c>
      <c r="AEW32">
        <v>0</v>
      </c>
      <c r="AEX32">
        <v>1</v>
      </c>
      <c r="AEY32">
        <v>1</v>
      </c>
      <c r="AEZ32">
        <v>3</v>
      </c>
      <c r="AFA32">
        <v>2</v>
      </c>
      <c r="AFB32">
        <v>5</v>
      </c>
      <c r="AFC32">
        <v>0</v>
      </c>
      <c r="AFD32">
        <v>1</v>
      </c>
      <c r="AFE32">
        <v>0</v>
      </c>
      <c r="AFF32">
        <v>1</v>
      </c>
      <c r="AFG32">
        <v>4</v>
      </c>
      <c r="AFH32">
        <v>1</v>
      </c>
      <c r="AFI32">
        <v>2</v>
      </c>
      <c r="AFJ32">
        <v>0</v>
      </c>
      <c r="AFK32">
        <v>2</v>
      </c>
      <c r="AFL32">
        <v>0</v>
      </c>
      <c r="AFM32">
        <v>4</v>
      </c>
      <c r="AFN32">
        <v>2</v>
      </c>
      <c r="AFO32">
        <v>0</v>
      </c>
      <c r="AFP32">
        <v>4</v>
      </c>
      <c r="AFQ32">
        <v>0</v>
      </c>
      <c r="AFR32">
        <v>0</v>
      </c>
      <c r="AFS32">
        <v>2</v>
      </c>
      <c r="AFT32">
        <v>3</v>
      </c>
      <c r="AFU32">
        <v>1</v>
      </c>
      <c r="AFV32">
        <v>0</v>
      </c>
      <c r="AFW32">
        <v>0</v>
      </c>
      <c r="AFX32">
        <v>0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0</v>
      </c>
      <c r="AGE32">
        <v>0</v>
      </c>
      <c r="AGF32">
        <v>1</v>
      </c>
      <c r="AGG32">
        <v>0</v>
      </c>
      <c r="AGH32">
        <v>2</v>
      </c>
      <c r="AGI32">
        <v>1</v>
      </c>
      <c r="AGJ32">
        <v>0</v>
      </c>
      <c r="AGK32">
        <v>6</v>
      </c>
      <c r="AGL32">
        <v>0</v>
      </c>
      <c r="AGM32">
        <v>1</v>
      </c>
      <c r="AGN32">
        <v>2</v>
      </c>
      <c r="AGO32">
        <v>0</v>
      </c>
      <c r="AGP32">
        <v>0</v>
      </c>
      <c r="AGQ32">
        <v>0</v>
      </c>
      <c r="AGR32">
        <v>1</v>
      </c>
      <c r="AGS32">
        <v>0</v>
      </c>
      <c r="AGT32">
        <v>2</v>
      </c>
      <c r="AGU32">
        <v>1</v>
      </c>
      <c r="AGV32">
        <v>2</v>
      </c>
      <c r="AGW32">
        <v>1</v>
      </c>
      <c r="AGX32">
        <v>0</v>
      </c>
      <c r="AGY32">
        <v>6</v>
      </c>
      <c r="AGZ32">
        <v>0</v>
      </c>
      <c r="AHA32">
        <v>0</v>
      </c>
      <c r="AHB32">
        <v>0</v>
      </c>
      <c r="AHC32">
        <v>1</v>
      </c>
      <c r="AHD32">
        <v>1</v>
      </c>
      <c r="AHE32">
        <v>1</v>
      </c>
      <c r="AHF32">
        <v>3</v>
      </c>
      <c r="AHG32">
        <v>0</v>
      </c>
      <c r="AHH32">
        <v>2</v>
      </c>
      <c r="AHI32">
        <v>3</v>
      </c>
      <c r="AHJ32">
        <v>6</v>
      </c>
      <c r="AHK32">
        <v>2</v>
      </c>
      <c r="AHL32">
        <v>5</v>
      </c>
      <c r="AHM32">
        <v>0</v>
      </c>
      <c r="AHN32">
        <v>0</v>
      </c>
      <c r="AHO32">
        <v>2</v>
      </c>
      <c r="AHP32">
        <v>1</v>
      </c>
      <c r="AHQ32">
        <v>1</v>
      </c>
      <c r="AHR32">
        <v>0</v>
      </c>
      <c r="AHS32">
        <v>1</v>
      </c>
      <c r="AHT32">
        <v>3</v>
      </c>
      <c r="AHU32">
        <v>0</v>
      </c>
      <c r="AHV32">
        <v>0</v>
      </c>
      <c r="AHW32">
        <v>1</v>
      </c>
      <c r="AHX32">
        <v>2</v>
      </c>
      <c r="AHY32">
        <v>0</v>
      </c>
      <c r="AHZ32">
        <v>1</v>
      </c>
      <c r="AIA32">
        <v>2</v>
      </c>
      <c r="AIB32">
        <v>0</v>
      </c>
      <c r="AIC32">
        <v>3</v>
      </c>
      <c r="AID32">
        <v>0</v>
      </c>
      <c r="AIE32">
        <v>0</v>
      </c>
      <c r="AIF32">
        <v>1</v>
      </c>
      <c r="AIG32">
        <v>1</v>
      </c>
      <c r="AIH32">
        <v>2</v>
      </c>
      <c r="AII32">
        <v>0</v>
      </c>
      <c r="AIJ32">
        <v>1</v>
      </c>
      <c r="AIK32">
        <v>0</v>
      </c>
      <c r="AIL32">
        <v>0</v>
      </c>
      <c r="AIM32">
        <v>1</v>
      </c>
      <c r="AIN32">
        <v>3</v>
      </c>
      <c r="AIO32">
        <v>0</v>
      </c>
      <c r="AIP32">
        <v>0</v>
      </c>
      <c r="AIQ32">
        <v>2</v>
      </c>
      <c r="AIR32">
        <v>0</v>
      </c>
      <c r="AIS32">
        <v>1</v>
      </c>
      <c r="AIT32">
        <v>3</v>
      </c>
      <c r="AIU32">
        <v>3</v>
      </c>
      <c r="AIV32">
        <v>1</v>
      </c>
      <c r="AIW32">
        <v>0</v>
      </c>
      <c r="AIX32">
        <v>0</v>
      </c>
      <c r="AIY32">
        <v>1</v>
      </c>
      <c r="AIZ32">
        <v>0</v>
      </c>
      <c r="AJA32">
        <v>3</v>
      </c>
      <c r="AJB32">
        <v>1</v>
      </c>
      <c r="AJC32">
        <v>1</v>
      </c>
      <c r="AJD32">
        <v>0</v>
      </c>
      <c r="AJE32">
        <v>1</v>
      </c>
      <c r="AJF32">
        <v>2</v>
      </c>
      <c r="AJG32">
        <v>1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1</v>
      </c>
      <c r="AKA32">
        <v>2</v>
      </c>
      <c r="AKB32">
        <v>4</v>
      </c>
      <c r="AKC32">
        <v>3</v>
      </c>
      <c r="AKD32">
        <v>0</v>
      </c>
      <c r="AKE32">
        <v>1</v>
      </c>
      <c r="AKF32">
        <v>0</v>
      </c>
      <c r="AKG32">
        <v>1</v>
      </c>
      <c r="AKH32">
        <v>3</v>
      </c>
      <c r="AKI32">
        <v>2</v>
      </c>
      <c r="AKJ32">
        <v>1</v>
      </c>
      <c r="AKK32">
        <v>1</v>
      </c>
      <c r="AKL32">
        <v>6</v>
      </c>
      <c r="AKM32">
        <v>0</v>
      </c>
      <c r="AKN32">
        <v>2</v>
      </c>
      <c r="AKO32">
        <v>2</v>
      </c>
      <c r="AKP32">
        <v>1</v>
      </c>
      <c r="AKQ32">
        <v>2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2</v>
      </c>
      <c r="AKY32">
        <v>1</v>
      </c>
      <c r="AKZ32">
        <v>2</v>
      </c>
      <c r="ALA32">
        <v>0</v>
      </c>
      <c r="ALB32">
        <v>2</v>
      </c>
      <c r="ALC32">
        <v>2</v>
      </c>
      <c r="ALD32">
        <v>0</v>
      </c>
      <c r="ALE32">
        <v>1</v>
      </c>
      <c r="ALF32">
        <v>0</v>
      </c>
      <c r="ALG32">
        <v>5</v>
      </c>
      <c r="ALH32">
        <v>0</v>
      </c>
      <c r="ALI32">
        <v>3</v>
      </c>
      <c r="ALJ32">
        <v>0</v>
      </c>
      <c r="ALK32">
        <v>2</v>
      </c>
      <c r="ALL32">
        <v>0</v>
      </c>
      <c r="ALM32">
        <v>1</v>
      </c>
      <c r="ALN32">
        <v>1</v>
      </c>
      <c r="ALO32">
        <v>0</v>
      </c>
      <c r="ALP32">
        <v>0</v>
      </c>
      <c r="ALQ32">
        <v>0</v>
      </c>
      <c r="ALR32">
        <v>0</v>
      </c>
      <c r="ALS32">
        <v>1</v>
      </c>
      <c r="ALT32">
        <v>0</v>
      </c>
      <c r="ALU32">
        <v>2</v>
      </c>
      <c r="ALV32">
        <v>0</v>
      </c>
      <c r="ALW32">
        <v>2</v>
      </c>
      <c r="ALX32">
        <v>2</v>
      </c>
      <c r="ALY32">
        <v>1</v>
      </c>
      <c r="ALZ32">
        <v>0</v>
      </c>
      <c r="AMA32">
        <v>2</v>
      </c>
      <c r="AMB32">
        <v>3</v>
      </c>
      <c r="AMC32">
        <v>0</v>
      </c>
      <c r="AMD32">
        <v>3</v>
      </c>
      <c r="AME32">
        <v>0</v>
      </c>
      <c r="AMF32">
        <v>1</v>
      </c>
      <c r="AMG32">
        <v>1</v>
      </c>
      <c r="AMH32">
        <v>2</v>
      </c>
      <c r="AMI32">
        <v>4</v>
      </c>
      <c r="AMJ32">
        <v>0</v>
      </c>
      <c r="AMK32">
        <v>3</v>
      </c>
      <c r="AML32">
        <v>0</v>
      </c>
      <c r="AMM32">
        <v>1</v>
      </c>
      <c r="AMN32">
        <v>2</v>
      </c>
      <c r="AMO32">
        <v>0</v>
      </c>
      <c r="AMP32">
        <v>4</v>
      </c>
      <c r="AMQ32">
        <v>0</v>
      </c>
      <c r="AMR32">
        <v>3</v>
      </c>
      <c r="AMS32">
        <v>0</v>
      </c>
      <c r="AMT32">
        <v>0</v>
      </c>
      <c r="AMU32">
        <v>0</v>
      </c>
      <c r="AMV32">
        <v>1</v>
      </c>
      <c r="AMW32">
        <v>1</v>
      </c>
      <c r="AMX32">
        <v>0</v>
      </c>
      <c r="AMY32">
        <v>4</v>
      </c>
      <c r="AMZ32">
        <v>0</v>
      </c>
      <c r="ANA32">
        <v>2</v>
      </c>
      <c r="ANB32">
        <v>2</v>
      </c>
      <c r="ANC32">
        <v>1</v>
      </c>
      <c r="AND32">
        <v>1</v>
      </c>
      <c r="ANE32">
        <v>0</v>
      </c>
      <c r="ANF32">
        <v>4</v>
      </c>
      <c r="ANG32">
        <v>3</v>
      </c>
      <c r="ANH32">
        <v>0</v>
      </c>
      <c r="ANI32">
        <v>0</v>
      </c>
      <c r="ANJ32">
        <v>2</v>
      </c>
      <c r="ANK32">
        <v>3</v>
      </c>
      <c r="ANL32">
        <v>0</v>
      </c>
      <c r="ANM32">
        <v>2</v>
      </c>
      <c r="ANN32">
        <v>1</v>
      </c>
      <c r="ANO32">
        <v>2</v>
      </c>
      <c r="ANP32">
        <v>2</v>
      </c>
      <c r="ANQ32">
        <v>0</v>
      </c>
      <c r="ANR32">
        <v>6</v>
      </c>
      <c r="ANS32">
        <v>0</v>
      </c>
      <c r="ANT32">
        <v>2</v>
      </c>
      <c r="ANU32">
        <v>0</v>
      </c>
      <c r="ANV32">
        <v>1</v>
      </c>
      <c r="ANW32">
        <v>1</v>
      </c>
      <c r="ANX32">
        <v>1</v>
      </c>
      <c r="ANY32">
        <v>2</v>
      </c>
      <c r="ANZ32">
        <v>1</v>
      </c>
      <c r="AOA32">
        <v>2</v>
      </c>
      <c r="AOB32">
        <v>1</v>
      </c>
      <c r="AOC32">
        <v>1</v>
      </c>
      <c r="AOD32">
        <v>1</v>
      </c>
      <c r="AOE32">
        <v>4</v>
      </c>
      <c r="AOF32">
        <v>5</v>
      </c>
      <c r="AOG32">
        <v>1</v>
      </c>
      <c r="AOH32">
        <v>2</v>
      </c>
      <c r="AOI32">
        <v>5</v>
      </c>
      <c r="AOJ32">
        <v>1</v>
      </c>
      <c r="AOK32">
        <v>2</v>
      </c>
      <c r="AOL32">
        <v>4</v>
      </c>
      <c r="AOM32">
        <v>7</v>
      </c>
      <c r="AON32">
        <v>5</v>
      </c>
      <c r="AOO32">
        <v>3</v>
      </c>
      <c r="AOP32">
        <v>4</v>
      </c>
      <c r="AOQ32">
        <v>3</v>
      </c>
      <c r="AOR32">
        <v>1</v>
      </c>
      <c r="AOS32">
        <v>5</v>
      </c>
      <c r="AOT32">
        <v>4</v>
      </c>
      <c r="AOU32">
        <v>2</v>
      </c>
      <c r="AOV32">
        <v>2.6658631360356999</v>
      </c>
      <c r="AOW32">
        <v>2.2798702513031999</v>
      </c>
      <c r="AOX32">
        <v>2.2698097077066999</v>
      </c>
      <c r="AOY32">
        <v>1.9750452078103999</v>
      </c>
      <c r="AOZ32">
        <v>1.8282421115959</v>
      </c>
      <c r="APA32">
        <v>2.41713580457</v>
      </c>
      <c r="APB32">
        <v>0.20176332467669</v>
      </c>
      <c r="APC32">
        <v>1.4759905049649</v>
      </c>
      <c r="APD32">
        <v>1.0388133135029001</v>
      </c>
      <c r="APE32">
        <v>1.0719276503688</v>
      </c>
      <c r="APF32">
        <v>0.83026518129876004</v>
      </c>
      <c r="APG32">
        <v>0.75152046426434005</v>
      </c>
      <c r="APH32">
        <v>1.4149666909912999</v>
      </c>
      <c r="API32">
        <v>0</v>
      </c>
      <c r="APJ32">
        <v>0.76787328553723999</v>
      </c>
      <c r="APK32">
        <v>0.3441668341736</v>
      </c>
      <c r="APL32">
        <v>0.49697841877969001</v>
      </c>
      <c r="APM32">
        <v>0.37253796492701002</v>
      </c>
      <c r="APN32">
        <v>0.41084608964509001</v>
      </c>
      <c r="APO32">
        <v>1.1840601799063999</v>
      </c>
      <c r="APP32">
        <v>0</v>
      </c>
      <c r="APQ32">
        <v>0.75224971249789996</v>
      </c>
      <c r="APR32">
        <v>0.42458612917931998</v>
      </c>
      <c r="APS32">
        <v>0.66682542684338997</v>
      </c>
      <c r="APT32">
        <v>0.61729661985229001</v>
      </c>
      <c r="APU32">
        <v>0.71826052202723001</v>
      </c>
      <c r="APV32">
        <v>1.5367912141774001</v>
      </c>
      <c r="APW32">
        <v>0</v>
      </c>
      <c r="APX32">
        <v>1.1664651794323999</v>
      </c>
      <c r="APY32">
        <v>0.85028108686088999</v>
      </c>
      <c r="APZ32">
        <v>1.0955391109082999</v>
      </c>
      <c r="AQA32">
        <v>1.0340537800412</v>
      </c>
      <c r="AQB32">
        <v>1.11269116032</v>
      </c>
      <c r="AQC32">
        <v>1.8950187671869001</v>
      </c>
      <c r="AQD32">
        <v>5.2288243214080998E-3</v>
      </c>
      <c r="AQE32">
        <v>1.4426530461953999</v>
      </c>
      <c r="AQF32">
        <v>1.0783920131669</v>
      </c>
      <c r="AQG32">
        <v>1.2760724632522999</v>
      </c>
      <c r="AQH32">
        <v>1.1627032719621</v>
      </c>
      <c r="AQI32">
        <v>1.1899128709361</v>
      </c>
      <c r="AQJ32">
        <v>1.9199522358117</v>
      </c>
      <c r="AQK32">
        <v>2.7299516648038999E-3</v>
      </c>
      <c r="AQL32">
        <v>1.3825262591006999</v>
      </c>
      <c r="AQM32">
        <v>0.98366806185219002</v>
      </c>
      <c r="AQN32">
        <v>1.1521461118009999</v>
      </c>
      <c r="AQO32">
        <v>1.0164872616614999</v>
      </c>
      <c r="AQP32">
        <v>1.0283032509014001</v>
      </c>
      <c r="AQQ32">
        <v>1.7520504124787999</v>
      </c>
      <c r="AQR32">
        <v>0</v>
      </c>
      <c r="AQS32">
        <v>1.2209467261097999</v>
      </c>
      <c r="AQT32">
        <v>0.83445716179175999</v>
      </c>
      <c r="AQU32">
        <v>1.0144322700543</v>
      </c>
      <c r="AQV32">
        <v>0.89995112972334002</v>
      </c>
      <c r="AQW32">
        <v>0.93612416251479003</v>
      </c>
      <c r="AQX32">
        <v>1.6926964558604001</v>
      </c>
      <c r="AQY32">
        <v>0</v>
      </c>
      <c r="AQZ32">
        <v>1.2187824696426</v>
      </c>
      <c r="ARA32">
        <v>0.85983719896350996</v>
      </c>
      <c r="ARB32">
        <v>1.0574453380054001</v>
      </c>
      <c r="ARC32">
        <v>0.96557083882745998</v>
      </c>
      <c r="ARD32">
        <v>1.0205377271892</v>
      </c>
      <c r="ARE32">
        <v>1.7974084748767001</v>
      </c>
      <c r="ARF32">
        <v>0</v>
      </c>
      <c r="ARG32">
        <v>1.3379273461571</v>
      </c>
      <c r="ARH32">
        <v>0.97839282058093002</v>
      </c>
      <c r="ARI32">
        <v>1.1653896995804001</v>
      </c>
      <c r="ARJ32">
        <v>1.0633455966298</v>
      </c>
      <c r="ARK32">
        <v>1.1033984299521</v>
      </c>
      <c r="ARL32">
        <v>1.8628306723149</v>
      </c>
      <c r="ARM32">
        <v>1.5977477014284E-3</v>
      </c>
      <c r="ARN32">
        <v>1.3555721449761999</v>
      </c>
      <c r="ARO32">
        <v>0.96904890224147</v>
      </c>
      <c r="ARP32">
        <v>1.1278177645301</v>
      </c>
      <c r="ARQ32">
        <v>0.99825299065664996</v>
      </c>
      <c r="ARR32">
        <v>1.0114079648909999</v>
      </c>
      <c r="ARS32">
        <v>1.7433928165100001</v>
      </c>
      <c r="ART32">
        <v>0</v>
      </c>
      <c r="ARU32">
        <v>1.1940849107928999</v>
      </c>
      <c r="ARV32">
        <v>0.79194457065913004</v>
      </c>
      <c r="ARW32">
        <v>0.94095956285025995</v>
      </c>
      <c r="ARX32">
        <v>0.80453246257963995</v>
      </c>
      <c r="ARY32">
        <v>0.81535011865648999</v>
      </c>
      <c r="ARZ32">
        <v>1.5469773468809001</v>
      </c>
      <c r="ASA32">
        <v>0</v>
      </c>
      <c r="ASB32">
        <v>1.0172835151615001</v>
      </c>
      <c r="ASC32">
        <v>0.63116564515671003</v>
      </c>
      <c r="ASD32">
        <v>0.80072063155175</v>
      </c>
      <c r="ASE32">
        <v>0.68650163848892998</v>
      </c>
      <c r="ASF32">
        <v>0.72156601388218</v>
      </c>
      <c r="ASG32">
        <v>1.4768505599034001</v>
      </c>
      <c r="ASH32">
        <v>0</v>
      </c>
      <c r="ASI32">
        <v>1.0008678352934</v>
      </c>
      <c r="ASJ32">
        <v>0.64069955735966999</v>
      </c>
      <c r="ASK32">
        <v>0.83568409292520995</v>
      </c>
      <c r="ASL32">
        <v>0.74367410786655996</v>
      </c>
      <c r="ASM32">
        <v>0.79799246436712001</v>
      </c>
      <c r="ASN32">
        <v>1.5663554887574</v>
      </c>
      <c r="ASO32">
        <v>0</v>
      </c>
      <c r="ASP32">
        <v>1.1117354003547</v>
      </c>
      <c r="ASQ32">
        <v>0.75637046274352004</v>
      </c>
      <c r="ASR32">
        <v>0.95481528584278996</v>
      </c>
      <c r="ASS32">
        <v>0.85998193029233005</v>
      </c>
      <c r="AST32">
        <v>0.90773640442696002</v>
      </c>
      <c r="ASU32">
        <v>1.6621234005165999</v>
      </c>
      <c r="ASV32">
        <v>0</v>
      </c>
      <c r="ASW32">
        <v>1.1813499311297999</v>
      </c>
      <c r="ASX32">
        <v>0.81034879891186995</v>
      </c>
      <c r="ASY32">
        <v>0.99467996326239005</v>
      </c>
      <c r="ASZ32">
        <v>0.88264529392044</v>
      </c>
      <c r="ATA32">
        <v>0.91332716019338001</v>
      </c>
      <c r="ATB32">
        <v>1.6492429922264</v>
      </c>
      <c r="ATC32">
        <v>0</v>
      </c>
      <c r="ATD32">
        <v>1.1432792791666999</v>
      </c>
      <c r="ATE32">
        <v>0.76312247126053001</v>
      </c>
      <c r="ATF32">
        <v>0.93930671439056002</v>
      </c>
      <c r="ATG32">
        <v>0.82286071776590997</v>
      </c>
      <c r="ATH32">
        <v>0.85190885580094999</v>
      </c>
      <c r="ATI32">
        <v>1.5917287479849</v>
      </c>
      <c r="ATJ32">
        <v>0</v>
      </c>
      <c r="ATK32">
        <v>1.0985553595344</v>
      </c>
      <c r="ATL32">
        <v>0.72810118000896995</v>
      </c>
      <c r="ATM32">
        <v>0.90981139849067005</v>
      </c>
      <c r="ATN32">
        <v>0.80553240696358996</v>
      </c>
      <c r="ATO32">
        <v>0.84725024131882998</v>
      </c>
      <c r="ATP32">
        <v>1.6043337902856001</v>
      </c>
      <c r="ATQ32">
        <v>0</v>
      </c>
      <c r="ATR32">
        <v>1.1346219409525</v>
      </c>
      <c r="ATS32">
        <v>0.77345865302824002</v>
      </c>
      <c r="ATT32">
        <v>0.95890479820051</v>
      </c>
      <c r="ATU32">
        <v>0.85985020262323997</v>
      </c>
      <c r="ATV32">
        <v>0.90371147871738999</v>
      </c>
      <c r="ATW32">
        <v>1.6582652387182999</v>
      </c>
      <c r="ATX32">
        <v>0</v>
      </c>
      <c r="ATY32">
        <v>1.1749314292547</v>
      </c>
      <c r="ATZ32">
        <v>0.80216990113496001</v>
      </c>
      <c r="AUA32">
        <v>0.97908737558571002</v>
      </c>
      <c r="AUB32">
        <v>0.86436428669771004</v>
      </c>
      <c r="AUC32">
        <v>0.89030471994349003</v>
      </c>
      <c r="AUD32">
        <v>1.6145021488885001</v>
      </c>
      <c r="AUE32">
        <v>0</v>
      </c>
      <c r="AUF32">
        <v>1.0895950378049</v>
      </c>
      <c r="AUG32">
        <v>0.69683066192037002</v>
      </c>
      <c r="AUH32">
        <v>0.86725776942810995</v>
      </c>
      <c r="AUI32">
        <v>0.73614985100370001</v>
      </c>
      <c r="AUJ32">
        <v>0.74818103876448006</v>
      </c>
      <c r="AUK32">
        <v>1.4496353442828001</v>
      </c>
      <c r="AUL32">
        <v>0</v>
      </c>
      <c r="AUM32">
        <v>0.91856195912141003</v>
      </c>
      <c r="AUN32">
        <v>0.52985805632503002</v>
      </c>
      <c r="AUO32">
        <v>0.71456203741651003</v>
      </c>
      <c r="AUP32">
        <v>0.59543780998507001</v>
      </c>
      <c r="AUQ32">
        <v>0.62397513380481995</v>
      </c>
      <c r="AUR32">
        <v>1.3465283267195001</v>
      </c>
      <c r="AUS32">
        <v>0</v>
      </c>
      <c r="AUT32">
        <v>0.87483972414387001</v>
      </c>
      <c r="AUU32">
        <v>0.52045604701683001</v>
      </c>
      <c r="AUV32">
        <v>0.73031355873449999</v>
      </c>
      <c r="AUW32">
        <v>0.64628330177501003</v>
      </c>
      <c r="AUX32">
        <v>0.71004586157842997</v>
      </c>
      <c r="AUY32">
        <v>1.4832519784217</v>
      </c>
      <c r="AUZ32">
        <v>0</v>
      </c>
      <c r="AVA32">
        <v>1.0786102033606999</v>
      </c>
      <c r="AVB32">
        <v>0.75247346981524998</v>
      </c>
      <c r="AVC32">
        <v>0.96440449835717001</v>
      </c>
      <c r="AVD32">
        <v>0.89828709079049995</v>
      </c>
      <c r="AVE32">
        <v>0.97410446350452995</v>
      </c>
      <c r="AVF32">
        <v>1.7724386628947</v>
      </c>
      <c r="AVG32">
        <v>0</v>
      </c>
      <c r="AVH32">
        <v>1.3583289356688</v>
      </c>
      <c r="AVI32">
        <v>1.0170417023228</v>
      </c>
      <c r="AVJ32">
        <v>1.2008737317078999</v>
      </c>
      <c r="AVK32">
        <v>1.1014180449836</v>
      </c>
      <c r="AVL32">
        <v>1.1458638102964001</v>
      </c>
      <c r="AVM32">
        <v>1.9128826511213</v>
      </c>
      <c r="AVN32">
        <v>1.1011060997418E-2</v>
      </c>
      <c r="AVO32">
        <v>1.4111317404726</v>
      </c>
      <c r="AVP32">
        <v>1.0227703855249</v>
      </c>
      <c r="AVQ32">
        <v>1.1583126523084999</v>
      </c>
      <c r="AVR32">
        <v>1.0200064490377001</v>
      </c>
      <c r="AVS32">
        <v>1.0211859849702001</v>
      </c>
      <c r="AVT32" t="s">
        <v>1268</v>
      </c>
      <c r="AVU32" t="s">
        <v>1272</v>
      </c>
      <c r="AVV32" t="s">
        <v>1303</v>
      </c>
      <c r="AVW32" s="1" t="str">
        <f t="shared" si="1"/>
        <v>Errore basso, Alta confidenza</v>
      </c>
      <c r="AVX32">
        <v>11</v>
      </c>
      <c r="AVY32">
        <f t="shared" ca="1" si="5"/>
        <v>142</v>
      </c>
      <c r="AVZ32">
        <f t="shared" ca="1" si="6"/>
        <v>42</v>
      </c>
      <c r="AWA32">
        <f t="shared" ca="1" si="7"/>
        <v>4</v>
      </c>
    </row>
    <row r="33" spans="1:1275" x14ac:dyDescent="0.2">
      <c r="A33">
        <v>15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8</v>
      </c>
      <c r="DU33">
        <v>8</v>
      </c>
      <c r="DV33">
        <v>6</v>
      </c>
      <c r="DW33">
        <v>10</v>
      </c>
      <c r="DX33">
        <v>0</v>
      </c>
      <c r="DY33">
        <v>11</v>
      </c>
      <c r="DZ33">
        <v>2</v>
      </c>
      <c r="EA33">
        <v>1</v>
      </c>
      <c r="EB33">
        <v>9</v>
      </c>
      <c r="EC33">
        <v>6</v>
      </c>
      <c r="ED33">
        <v>5</v>
      </c>
      <c r="EE33">
        <v>0</v>
      </c>
      <c r="EF33">
        <v>1</v>
      </c>
      <c r="EG33">
        <v>3</v>
      </c>
      <c r="EH33">
        <v>1</v>
      </c>
      <c r="EI33">
        <v>3</v>
      </c>
      <c r="EJ33">
        <v>5</v>
      </c>
      <c r="EK33">
        <v>7</v>
      </c>
      <c r="EL33">
        <v>0</v>
      </c>
      <c r="EM33">
        <v>4</v>
      </c>
      <c r="EN33">
        <v>5</v>
      </c>
      <c r="EO33">
        <v>4</v>
      </c>
      <c r="EP33">
        <v>0</v>
      </c>
      <c r="EQ33">
        <v>1</v>
      </c>
      <c r="ER33">
        <v>6</v>
      </c>
      <c r="ES33">
        <v>0</v>
      </c>
      <c r="ET33">
        <v>2</v>
      </c>
      <c r="EU33">
        <v>0</v>
      </c>
      <c r="EV33">
        <v>3</v>
      </c>
      <c r="EW33">
        <v>4</v>
      </c>
      <c r="EX33">
        <v>2</v>
      </c>
      <c r="EY33">
        <v>5</v>
      </c>
      <c r="EZ33">
        <v>0</v>
      </c>
      <c r="FA33">
        <v>3</v>
      </c>
      <c r="FB33">
        <v>2</v>
      </c>
      <c r="FC33">
        <v>3</v>
      </c>
      <c r="FD33">
        <v>1</v>
      </c>
      <c r="FE33">
        <v>7</v>
      </c>
      <c r="FF33">
        <v>2</v>
      </c>
      <c r="FG33">
        <v>0</v>
      </c>
      <c r="FH33">
        <v>1</v>
      </c>
      <c r="FI33">
        <v>2</v>
      </c>
      <c r="FJ33">
        <v>2</v>
      </c>
      <c r="FK33">
        <v>1</v>
      </c>
      <c r="FL33">
        <v>0</v>
      </c>
      <c r="FM33">
        <v>2</v>
      </c>
      <c r="FN33">
        <v>0</v>
      </c>
      <c r="FO33">
        <v>3</v>
      </c>
      <c r="FP33">
        <v>6</v>
      </c>
      <c r="FQ33">
        <v>3</v>
      </c>
      <c r="FR33">
        <v>1</v>
      </c>
      <c r="FS33">
        <v>0</v>
      </c>
      <c r="FT33">
        <v>3</v>
      </c>
      <c r="FU33">
        <v>0</v>
      </c>
      <c r="FV33">
        <v>3</v>
      </c>
      <c r="FW33">
        <v>0</v>
      </c>
      <c r="FX33">
        <v>2</v>
      </c>
      <c r="FY33">
        <v>5</v>
      </c>
      <c r="FZ33">
        <v>3</v>
      </c>
      <c r="GA33">
        <v>0</v>
      </c>
      <c r="GB33">
        <v>0</v>
      </c>
      <c r="GC33">
        <v>0</v>
      </c>
      <c r="GD33">
        <v>1</v>
      </c>
      <c r="GE33">
        <v>0</v>
      </c>
      <c r="GF33">
        <v>1</v>
      </c>
      <c r="GG33">
        <v>2</v>
      </c>
      <c r="GH33">
        <v>3</v>
      </c>
      <c r="GI33">
        <v>0</v>
      </c>
      <c r="GJ33">
        <v>1</v>
      </c>
      <c r="GK33">
        <v>0</v>
      </c>
      <c r="GL33">
        <v>0</v>
      </c>
      <c r="GM33">
        <v>4</v>
      </c>
      <c r="GN33">
        <v>0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2</v>
      </c>
      <c r="GU33">
        <v>0</v>
      </c>
      <c r="GV33">
        <v>1</v>
      </c>
      <c r="GW33">
        <v>0</v>
      </c>
      <c r="GX33">
        <v>1</v>
      </c>
      <c r="GY33">
        <v>0</v>
      </c>
      <c r="GZ33">
        <v>1</v>
      </c>
      <c r="HA33">
        <v>3</v>
      </c>
      <c r="HB33">
        <v>3</v>
      </c>
      <c r="HC33">
        <v>2</v>
      </c>
      <c r="HD33">
        <v>0</v>
      </c>
      <c r="HE33">
        <v>0</v>
      </c>
      <c r="HF33">
        <v>1</v>
      </c>
      <c r="HG33">
        <v>2</v>
      </c>
      <c r="HH33">
        <v>4</v>
      </c>
      <c r="HI33">
        <v>1</v>
      </c>
      <c r="HJ33">
        <v>1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4</v>
      </c>
      <c r="IM33">
        <v>0</v>
      </c>
      <c r="IN33">
        <v>5</v>
      </c>
      <c r="IO33">
        <v>3</v>
      </c>
      <c r="IP33">
        <v>0</v>
      </c>
      <c r="IQ33">
        <v>1</v>
      </c>
      <c r="IR33">
        <v>2</v>
      </c>
      <c r="IS33">
        <v>2</v>
      </c>
      <c r="IT33">
        <v>0</v>
      </c>
      <c r="IU33">
        <v>0</v>
      </c>
      <c r="IV33">
        <v>2</v>
      </c>
      <c r="IW33">
        <v>1</v>
      </c>
      <c r="IX33">
        <v>0</v>
      </c>
      <c r="IY33">
        <v>0</v>
      </c>
      <c r="IZ33">
        <v>1</v>
      </c>
      <c r="JA33">
        <v>0</v>
      </c>
      <c r="JB33">
        <v>3</v>
      </c>
      <c r="JC33">
        <v>5</v>
      </c>
      <c r="JD33">
        <v>1</v>
      </c>
      <c r="JE33">
        <v>0</v>
      </c>
      <c r="JF33">
        <v>4</v>
      </c>
      <c r="JG33">
        <v>0</v>
      </c>
      <c r="JH33">
        <v>0</v>
      </c>
      <c r="JI33">
        <v>5</v>
      </c>
      <c r="JJ33">
        <v>3</v>
      </c>
      <c r="JK33">
        <v>3</v>
      </c>
      <c r="JL33">
        <v>2</v>
      </c>
      <c r="JM33">
        <v>3</v>
      </c>
      <c r="JN33">
        <v>1</v>
      </c>
      <c r="JO33">
        <v>0</v>
      </c>
      <c r="JP33">
        <v>0</v>
      </c>
      <c r="JQ33">
        <v>3</v>
      </c>
      <c r="JR33">
        <v>0</v>
      </c>
      <c r="JS33">
        <v>0</v>
      </c>
      <c r="JT33">
        <v>1</v>
      </c>
      <c r="JU33">
        <v>1</v>
      </c>
      <c r="JV33">
        <v>0</v>
      </c>
      <c r="JW33">
        <v>0</v>
      </c>
      <c r="JX33">
        <v>1</v>
      </c>
      <c r="JY33">
        <v>2</v>
      </c>
      <c r="JZ33">
        <v>2</v>
      </c>
      <c r="KA33">
        <v>2</v>
      </c>
      <c r="KB33">
        <v>4</v>
      </c>
      <c r="KC33">
        <v>0</v>
      </c>
      <c r="KD33">
        <v>1</v>
      </c>
      <c r="KE33">
        <v>0</v>
      </c>
      <c r="KF33">
        <v>0</v>
      </c>
      <c r="KG33">
        <v>2</v>
      </c>
      <c r="KH33">
        <v>3</v>
      </c>
      <c r="KI33">
        <v>1</v>
      </c>
      <c r="KJ33">
        <v>0</v>
      </c>
      <c r="KK33">
        <v>1</v>
      </c>
      <c r="KL33">
        <v>0</v>
      </c>
      <c r="KM33">
        <v>0</v>
      </c>
      <c r="KN33">
        <v>0</v>
      </c>
      <c r="KO33">
        <v>0</v>
      </c>
      <c r="KP33">
        <v>2</v>
      </c>
      <c r="KQ33">
        <v>0</v>
      </c>
      <c r="KR33">
        <v>1</v>
      </c>
      <c r="KS33">
        <v>4</v>
      </c>
      <c r="KT33">
        <v>1</v>
      </c>
      <c r="KU33">
        <v>0</v>
      </c>
      <c r="KV33">
        <v>3</v>
      </c>
      <c r="KW33">
        <v>1</v>
      </c>
      <c r="KX33">
        <v>0</v>
      </c>
      <c r="KY33">
        <v>0</v>
      </c>
      <c r="KZ33">
        <v>3</v>
      </c>
      <c r="LA33">
        <v>2</v>
      </c>
      <c r="LB33">
        <v>1</v>
      </c>
      <c r="LC33">
        <v>4</v>
      </c>
      <c r="LD33">
        <v>2</v>
      </c>
      <c r="LE33">
        <v>0</v>
      </c>
      <c r="LF33">
        <v>1</v>
      </c>
      <c r="LG33">
        <v>2</v>
      </c>
      <c r="LH33">
        <v>2</v>
      </c>
      <c r="LI33">
        <v>0</v>
      </c>
      <c r="LJ33">
        <v>3</v>
      </c>
      <c r="LK33">
        <v>1</v>
      </c>
      <c r="LL33">
        <v>0</v>
      </c>
      <c r="LM33">
        <v>0</v>
      </c>
      <c r="LN33">
        <v>0</v>
      </c>
      <c r="LO33">
        <v>3</v>
      </c>
      <c r="LP33">
        <v>0</v>
      </c>
      <c r="LQ33">
        <v>4</v>
      </c>
      <c r="LR33">
        <v>4</v>
      </c>
      <c r="LS33">
        <v>1</v>
      </c>
      <c r="LT33">
        <v>1</v>
      </c>
      <c r="LU33">
        <v>1</v>
      </c>
      <c r="LV33">
        <v>1</v>
      </c>
      <c r="LW33">
        <v>0</v>
      </c>
      <c r="LX33">
        <v>1</v>
      </c>
      <c r="LY33">
        <v>5</v>
      </c>
      <c r="LZ33">
        <v>2</v>
      </c>
      <c r="MA33">
        <v>2</v>
      </c>
      <c r="MB33">
        <v>2</v>
      </c>
      <c r="MC33">
        <v>0</v>
      </c>
      <c r="MD33">
        <v>2</v>
      </c>
      <c r="ME33">
        <v>1</v>
      </c>
      <c r="MF33">
        <v>2</v>
      </c>
      <c r="MG33">
        <v>2</v>
      </c>
      <c r="MH33">
        <v>2</v>
      </c>
      <c r="MI33">
        <v>1</v>
      </c>
      <c r="MJ33">
        <v>0</v>
      </c>
      <c r="MK33">
        <v>4</v>
      </c>
      <c r="ML33">
        <v>3</v>
      </c>
      <c r="MM33">
        <v>3</v>
      </c>
      <c r="MN33">
        <v>1</v>
      </c>
      <c r="MO33">
        <v>1</v>
      </c>
      <c r="MP33">
        <v>2</v>
      </c>
      <c r="MQ33">
        <v>4</v>
      </c>
      <c r="MR33">
        <v>2</v>
      </c>
      <c r="MS33">
        <v>2</v>
      </c>
      <c r="MT33">
        <v>0</v>
      </c>
      <c r="MU33">
        <v>0</v>
      </c>
      <c r="MV33">
        <v>0</v>
      </c>
      <c r="MW33">
        <v>1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6</v>
      </c>
      <c r="NH33">
        <v>0</v>
      </c>
      <c r="NI33">
        <v>0</v>
      </c>
      <c r="NJ33">
        <v>2</v>
      </c>
      <c r="NK33">
        <v>1</v>
      </c>
      <c r="NL33">
        <v>1</v>
      </c>
      <c r="NM33">
        <v>0</v>
      </c>
      <c r="NN33">
        <v>0</v>
      </c>
      <c r="NO33">
        <v>5</v>
      </c>
      <c r="NP33">
        <v>0</v>
      </c>
      <c r="NQ33">
        <v>0</v>
      </c>
      <c r="NR33">
        <v>4</v>
      </c>
      <c r="NS33">
        <v>3</v>
      </c>
      <c r="NT33">
        <v>3</v>
      </c>
      <c r="NU33">
        <v>2</v>
      </c>
      <c r="NV33">
        <v>2</v>
      </c>
      <c r="NW33">
        <v>0</v>
      </c>
      <c r="NX33">
        <v>2</v>
      </c>
      <c r="NY33">
        <v>3</v>
      </c>
      <c r="NZ33">
        <v>1</v>
      </c>
      <c r="OA33">
        <v>1</v>
      </c>
      <c r="OB33">
        <v>0</v>
      </c>
      <c r="OC33">
        <v>4</v>
      </c>
      <c r="OD33">
        <v>0</v>
      </c>
      <c r="OE33">
        <v>2</v>
      </c>
      <c r="OF33">
        <v>1</v>
      </c>
      <c r="OG33">
        <v>1</v>
      </c>
      <c r="OH33">
        <v>0</v>
      </c>
      <c r="OI33">
        <v>0</v>
      </c>
      <c r="OJ33">
        <v>3</v>
      </c>
      <c r="OK33">
        <v>0</v>
      </c>
      <c r="OL33">
        <v>1</v>
      </c>
      <c r="OM33">
        <v>2</v>
      </c>
      <c r="ON33">
        <v>1</v>
      </c>
      <c r="OO33">
        <v>4</v>
      </c>
      <c r="OP33">
        <v>4</v>
      </c>
      <c r="OQ33">
        <v>2</v>
      </c>
      <c r="OR33">
        <v>0</v>
      </c>
      <c r="OS33">
        <v>0</v>
      </c>
      <c r="OT33">
        <v>2</v>
      </c>
      <c r="OU33">
        <v>1</v>
      </c>
      <c r="OV33">
        <v>1</v>
      </c>
      <c r="OW33">
        <v>1</v>
      </c>
      <c r="OX33">
        <v>3</v>
      </c>
      <c r="OY33">
        <v>0</v>
      </c>
      <c r="OZ33">
        <v>0</v>
      </c>
      <c r="PA33">
        <v>2</v>
      </c>
      <c r="PB33">
        <v>2</v>
      </c>
      <c r="PC33">
        <v>1</v>
      </c>
      <c r="PD33">
        <v>0</v>
      </c>
      <c r="PE33">
        <v>2</v>
      </c>
      <c r="PF33">
        <v>0</v>
      </c>
      <c r="PG33">
        <v>2</v>
      </c>
      <c r="PH33">
        <v>0</v>
      </c>
      <c r="PI33">
        <v>3</v>
      </c>
      <c r="PJ33">
        <v>0</v>
      </c>
      <c r="PK33">
        <v>2</v>
      </c>
      <c r="PL33">
        <v>1</v>
      </c>
      <c r="PM33">
        <v>0</v>
      </c>
      <c r="PN33">
        <v>2</v>
      </c>
      <c r="PO33">
        <v>0</v>
      </c>
      <c r="PP33">
        <v>1</v>
      </c>
      <c r="PQ33">
        <v>3</v>
      </c>
      <c r="PR33">
        <v>3</v>
      </c>
      <c r="PS33">
        <v>0</v>
      </c>
      <c r="PT33">
        <v>0</v>
      </c>
      <c r="PU33">
        <v>1</v>
      </c>
      <c r="PV33">
        <v>3</v>
      </c>
      <c r="PW33">
        <v>3</v>
      </c>
      <c r="PX33">
        <v>1</v>
      </c>
      <c r="PY33">
        <v>1</v>
      </c>
      <c r="PZ33">
        <v>5</v>
      </c>
      <c r="QA33">
        <v>0</v>
      </c>
      <c r="QB33">
        <v>1</v>
      </c>
      <c r="QC33">
        <v>0</v>
      </c>
      <c r="QD33">
        <v>0</v>
      </c>
      <c r="QE33">
        <v>2</v>
      </c>
      <c r="QF33">
        <v>2</v>
      </c>
      <c r="QG33">
        <v>1</v>
      </c>
      <c r="QH33">
        <v>0</v>
      </c>
      <c r="QI33">
        <v>3</v>
      </c>
      <c r="QJ33">
        <v>1</v>
      </c>
      <c r="QK33">
        <v>4</v>
      </c>
      <c r="QL33">
        <v>0</v>
      </c>
      <c r="QM33">
        <v>0</v>
      </c>
      <c r="QN33">
        <v>3</v>
      </c>
      <c r="QO33">
        <v>0</v>
      </c>
      <c r="QP33">
        <v>4</v>
      </c>
      <c r="QQ33">
        <v>5</v>
      </c>
      <c r="QR33">
        <v>0</v>
      </c>
      <c r="QS33">
        <v>1</v>
      </c>
      <c r="QT33">
        <v>1</v>
      </c>
      <c r="QU33">
        <v>4</v>
      </c>
      <c r="QV33">
        <v>0</v>
      </c>
      <c r="QW33">
        <v>0</v>
      </c>
      <c r="QX33">
        <v>1</v>
      </c>
      <c r="QY33">
        <v>1</v>
      </c>
      <c r="QZ33">
        <v>2</v>
      </c>
      <c r="RA33">
        <v>6</v>
      </c>
      <c r="RB33">
        <v>4</v>
      </c>
      <c r="RC33">
        <v>0</v>
      </c>
      <c r="RD33">
        <v>0</v>
      </c>
      <c r="RE33">
        <v>0</v>
      </c>
      <c r="RF33">
        <v>1</v>
      </c>
      <c r="RG33">
        <v>1</v>
      </c>
      <c r="RH33">
        <v>1</v>
      </c>
      <c r="RI33">
        <v>3</v>
      </c>
      <c r="RJ33">
        <v>0</v>
      </c>
      <c r="RK33">
        <v>0</v>
      </c>
      <c r="RL33">
        <v>2</v>
      </c>
      <c r="RM33">
        <v>1</v>
      </c>
      <c r="RN33">
        <v>4</v>
      </c>
      <c r="RO33">
        <v>4</v>
      </c>
      <c r="RP33">
        <v>1</v>
      </c>
      <c r="RQ33">
        <v>0</v>
      </c>
      <c r="RR33">
        <v>1</v>
      </c>
      <c r="RS33">
        <v>0</v>
      </c>
      <c r="RT33">
        <v>0</v>
      </c>
      <c r="RU33">
        <v>2</v>
      </c>
      <c r="RV33">
        <v>0</v>
      </c>
      <c r="RW33">
        <v>4</v>
      </c>
      <c r="RX33">
        <v>0</v>
      </c>
      <c r="RY33">
        <v>1</v>
      </c>
      <c r="RZ33">
        <v>0</v>
      </c>
      <c r="SA33">
        <v>0</v>
      </c>
      <c r="SB33">
        <v>1</v>
      </c>
      <c r="SC33">
        <v>2</v>
      </c>
      <c r="SD33">
        <v>7</v>
      </c>
      <c r="SE33">
        <v>0</v>
      </c>
      <c r="SF33">
        <v>2</v>
      </c>
      <c r="SG33">
        <v>2</v>
      </c>
      <c r="SH33">
        <v>4</v>
      </c>
      <c r="SI33">
        <v>1</v>
      </c>
      <c r="SJ33">
        <v>0</v>
      </c>
      <c r="SK33">
        <v>2</v>
      </c>
      <c r="SL33">
        <v>0</v>
      </c>
      <c r="SM33">
        <v>0</v>
      </c>
      <c r="SN33">
        <v>2</v>
      </c>
      <c r="SO33">
        <v>3</v>
      </c>
      <c r="SP33">
        <v>4</v>
      </c>
      <c r="SQ33">
        <v>1</v>
      </c>
      <c r="SR33">
        <v>0</v>
      </c>
      <c r="SS33">
        <v>0</v>
      </c>
      <c r="ST33">
        <v>1</v>
      </c>
      <c r="SU33">
        <v>2</v>
      </c>
      <c r="SV33">
        <v>1</v>
      </c>
      <c r="SW33">
        <v>0</v>
      </c>
      <c r="SX33">
        <v>0</v>
      </c>
      <c r="SY33">
        <v>4</v>
      </c>
      <c r="SZ33">
        <v>0</v>
      </c>
      <c r="TA33">
        <v>1</v>
      </c>
      <c r="TB33">
        <v>2</v>
      </c>
      <c r="TC33">
        <v>1</v>
      </c>
      <c r="TD33">
        <v>1</v>
      </c>
      <c r="TE33">
        <v>1</v>
      </c>
      <c r="TF33">
        <v>5</v>
      </c>
      <c r="TG33">
        <v>0</v>
      </c>
      <c r="TH33">
        <v>5</v>
      </c>
      <c r="TI33">
        <v>2</v>
      </c>
      <c r="TJ33">
        <v>0</v>
      </c>
      <c r="TK33">
        <v>1</v>
      </c>
      <c r="TL33">
        <v>0</v>
      </c>
      <c r="TM33">
        <v>1</v>
      </c>
      <c r="TN33">
        <v>0</v>
      </c>
      <c r="TO33">
        <v>0</v>
      </c>
      <c r="TP33">
        <v>4</v>
      </c>
      <c r="TQ33">
        <v>0</v>
      </c>
      <c r="TR33">
        <v>3</v>
      </c>
      <c r="TS33">
        <v>2</v>
      </c>
      <c r="TT33">
        <v>0</v>
      </c>
      <c r="TU33">
        <v>0</v>
      </c>
      <c r="TV33">
        <v>1</v>
      </c>
      <c r="TW33">
        <v>1</v>
      </c>
      <c r="TX33">
        <v>1</v>
      </c>
      <c r="TY33">
        <v>1</v>
      </c>
      <c r="TZ33">
        <v>0</v>
      </c>
      <c r="UA33">
        <v>0</v>
      </c>
      <c r="UB33">
        <v>0</v>
      </c>
      <c r="UC33">
        <v>0</v>
      </c>
      <c r="UD33">
        <v>4</v>
      </c>
      <c r="UE33">
        <v>1</v>
      </c>
      <c r="UF33">
        <v>4</v>
      </c>
      <c r="UG33">
        <v>1</v>
      </c>
      <c r="UH33">
        <v>3</v>
      </c>
      <c r="UI33">
        <v>0</v>
      </c>
      <c r="UJ33">
        <v>3</v>
      </c>
      <c r="UK33">
        <v>1</v>
      </c>
      <c r="UL33">
        <v>2</v>
      </c>
      <c r="UM33">
        <v>2</v>
      </c>
      <c r="UN33">
        <v>3</v>
      </c>
      <c r="UO33">
        <v>0</v>
      </c>
      <c r="UP33">
        <v>0</v>
      </c>
      <c r="UQ33">
        <v>1</v>
      </c>
      <c r="UR33">
        <v>0</v>
      </c>
      <c r="US33">
        <v>1</v>
      </c>
      <c r="UT33">
        <v>0</v>
      </c>
      <c r="UU33">
        <v>3</v>
      </c>
      <c r="UV33">
        <v>0</v>
      </c>
      <c r="UW33">
        <v>0</v>
      </c>
      <c r="UX33">
        <v>1</v>
      </c>
      <c r="UY33">
        <v>1</v>
      </c>
      <c r="UZ33">
        <v>2</v>
      </c>
      <c r="VA33">
        <v>1</v>
      </c>
      <c r="VB33">
        <v>0</v>
      </c>
      <c r="VC33">
        <v>2</v>
      </c>
      <c r="VD33">
        <v>0</v>
      </c>
      <c r="VE33">
        <v>3</v>
      </c>
      <c r="VF33">
        <v>2</v>
      </c>
      <c r="VG33">
        <v>1</v>
      </c>
      <c r="VH33">
        <v>1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1</v>
      </c>
      <c r="WA33">
        <v>5</v>
      </c>
      <c r="WB33">
        <v>1</v>
      </c>
      <c r="WC33">
        <v>1</v>
      </c>
      <c r="WD33">
        <v>0</v>
      </c>
      <c r="WE33">
        <v>4</v>
      </c>
      <c r="WF33">
        <v>0</v>
      </c>
      <c r="WG33">
        <v>5</v>
      </c>
      <c r="WH33">
        <v>0</v>
      </c>
      <c r="WI33">
        <v>2</v>
      </c>
      <c r="WJ33">
        <v>1</v>
      </c>
      <c r="WK33">
        <v>3</v>
      </c>
      <c r="WL33">
        <v>5</v>
      </c>
      <c r="WM33">
        <v>0</v>
      </c>
      <c r="WN33">
        <v>0</v>
      </c>
      <c r="WO33">
        <v>0</v>
      </c>
      <c r="WP33">
        <v>1</v>
      </c>
      <c r="WQ33">
        <v>2</v>
      </c>
      <c r="WR33">
        <v>0</v>
      </c>
      <c r="WS33">
        <v>0</v>
      </c>
      <c r="WT33">
        <v>0</v>
      </c>
      <c r="WU33">
        <v>2</v>
      </c>
      <c r="WV33">
        <v>3</v>
      </c>
      <c r="WW33">
        <v>4</v>
      </c>
      <c r="WX33">
        <v>2</v>
      </c>
      <c r="WY33">
        <v>2</v>
      </c>
      <c r="WZ33">
        <v>2</v>
      </c>
      <c r="XA33">
        <v>0</v>
      </c>
      <c r="XB33">
        <v>1</v>
      </c>
      <c r="XC33">
        <v>1</v>
      </c>
      <c r="XD33">
        <v>0</v>
      </c>
      <c r="XE33">
        <v>4</v>
      </c>
      <c r="XF33">
        <v>1</v>
      </c>
      <c r="XG33">
        <v>4</v>
      </c>
      <c r="XH33">
        <v>0</v>
      </c>
      <c r="XI33">
        <v>1</v>
      </c>
      <c r="XJ33">
        <v>0</v>
      </c>
      <c r="XK33">
        <v>2</v>
      </c>
      <c r="XL33">
        <v>0</v>
      </c>
      <c r="XM33">
        <v>1</v>
      </c>
      <c r="XN33">
        <v>4</v>
      </c>
      <c r="XO33">
        <v>0</v>
      </c>
      <c r="XP33">
        <v>1</v>
      </c>
      <c r="XQ33">
        <v>4</v>
      </c>
      <c r="XR33">
        <v>2</v>
      </c>
      <c r="XS33">
        <v>3</v>
      </c>
      <c r="XT33">
        <v>4</v>
      </c>
      <c r="XU33">
        <v>6</v>
      </c>
      <c r="XV33">
        <v>0</v>
      </c>
      <c r="XW33">
        <v>0</v>
      </c>
      <c r="XX33">
        <v>2</v>
      </c>
      <c r="XY33">
        <v>1</v>
      </c>
      <c r="XZ33">
        <v>3</v>
      </c>
      <c r="YA33">
        <v>2</v>
      </c>
      <c r="YB33">
        <v>2</v>
      </c>
      <c r="YC33">
        <v>0</v>
      </c>
      <c r="YD33">
        <v>3</v>
      </c>
      <c r="YE33">
        <v>3</v>
      </c>
      <c r="YF33">
        <v>0</v>
      </c>
      <c r="YG33">
        <v>2</v>
      </c>
      <c r="YH33">
        <v>1</v>
      </c>
      <c r="YI33">
        <v>5</v>
      </c>
      <c r="YJ33">
        <v>0</v>
      </c>
      <c r="YK33">
        <v>1</v>
      </c>
      <c r="YL33">
        <v>2</v>
      </c>
      <c r="YM33">
        <v>2</v>
      </c>
      <c r="YN33">
        <v>1</v>
      </c>
      <c r="YO33">
        <v>3</v>
      </c>
      <c r="YP33">
        <v>2</v>
      </c>
      <c r="YQ33">
        <v>0</v>
      </c>
      <c r="YR33">
        <v>1</v>
      </c>
      <c r="YS33">
        <v>0</v>
      </c>
      <c r="YT33">
        <v>2</v>
      </c>
      <c r="YU33">
        <v>5</v>
      </c>
      <c r="YV33">
        <v>1</v>
      </c>
      <c r="YW33">
        <v>3</v>
      </c>
      <c r="YX33">
        <v>0</v>
      </c>
      <c r="YY33">
        <v>2</v>
      </c>
      <c r="YZ33">
        <v>2</v>
      </c>
      <c r="ZA33">
        <v>1</v>
      </c>
      <c r="ZB33">
        <v>1</v>
      </c>
      <c r="ZC33">
        <v>0</v>
      </c>
      <c r="ZD33">
        <v>2</v>
      </c>
      <c r="ZE33">
        <v>0</v>
      </c>
      <c r="ZF33">
        <v>1</v>
      </c>
      <c r="ZG33">
        <v>1</v>
      </c>
      <c r="ZH33">
        <v>2</v>
      </c>
      <c r="ZI33">
        <v>1</v>
      </c>
      <c r="ZJ33">
        <v>1</v>
      </c>
      <c r="ZK33">
        <v>4</v>
      </c>
      <c r="ZL33">
        <v>4</v>
      </c>
      <c r="ZM33">
        <v>2</v>
      </c>
      <c r="ZN33">
        <v>1</v>
      </c>
      <c r="ZO33">
        <v>2</v>
      </c>
      <c r="ZP33">
        <v>5</v>
      </c>
      <c r="ZQ33">
        <v>4</v>
      </c>
      <c r="ZR33">
        <v>3</v>
      </c>
      <c r="ZS33">
        <v>2</v>
      </c>
      <c r="ZT33">
        <v>0</v>
      </c>
      <c r="ZU33">
        <v>1</v>
      </c>
      <c r="ZV33">
        <v>2</v>
      </c>
      <c r="ZW33">
        <v>0</v>
      </c>
      <c r="ZX33">
        <v>3</v>
      </c>
      <c r="ZY33">
        <v>8</v>
      </c>
      <c r="ZZ33">
        <v>3</v>
      </c>
      <c r="AAA33">
        <v>1</v>
      </c>
      <c r="AAB33">
        <v>2</v>
      </c>
      <c r="AAC33">
        <v>4</v>
      </c>
      <c r="AAD33">
        <v>4</v>
      </c>
      <c r="AAE33">
        <v>2</v>
      </c>
      <c r="AAF33">
        <v>2</v>
      </c>
      <c r="AAG33">
        <v>1</v>
      </c>
      <c r="AAH33">
        <v>0</v>
      </c>
      <c r="AAI33">
        <v>3</v>
      </c>
      <c r="AAJ33">
        <v>3</v>
      </c>
      <c r="AAK33">
        <v>4</v>
      </c>
      <c r="AAL33">
        <v>4</v>
      </c>
      <c r="AAM33">
        <v>5</v>
      </c>
      <c r="AAN33">
        <v>1</v>
      </c>
      <c r="AAO33">
        <v>4</v>
      </c>
      <c r="AAP33">
        <v>0</v>
      </c>
      <c r="AAQ33">
        <v>2</v>
      </c>
      <c r="AAR33">
        <v>4</v>
      </c>
      <c r="AAS33">
        <v>4</v>
      </c>
      <c r="AAT33">
        <v>2</v>
      </c>
      <c r="AAU33">
        <v>0</v>
      </c>
      <c r="AAV33">
        <v>0</v>
      </c>
      <c r="AAW33">
        <v>0</v>
      </c>
      <c r="AAX33">
        <v>1</v>
      </c>
      <c r="AAY33">
        <v>4</v>
      </c>
      <c r="AAZ33">
        <v>4</v>
      </c>
      <c r="ABA33">
        <v>0</v>
      </c>
      <c r="ABB33">
        <v>0</v>
      </c>
      <c r="ABC33">
        <v>0</v>
      </c>
      <c r="ABD33">
        <v>4</v>
      </c>
      <c r="ABE33">
        <v>2</v>
      </c>
      <c r="ABF33">
        <v>1</v>
      </c>
      <c r="ABG33">
        <v>0</v>
      </c>
      <c r="ABH33">
        <v>3</v>
      </c>
      <c r="ABI33">
        <v>0</v>
      </c>
      <c r="ABJ33">
        <v>0</v>
      </c>
      <c r="ABK33">
        <v>1</v>
      </c>
      <c r="ABL33">
        <v>0</v>
      </c>
      <c r="ABM33">
        <v>2</v>
      </c>
      <c r="ABN33">
        <v>2</v>
      </c>
      <c r="ABO33">
        <v>1</v>
      </c>
      <c r="ABP33">
        <v>0</v>
      </c>
      <c r="ABQ33">
        <v>2</v>
      </c>
      <c r="ABR33">
        <v>1</v>
      </c>
      <c r="ABS33">
        <v>3</v>
      </c>
      <c r="ABT33">
        <v>5</v>
      </c>
      <c r="ABU33">
        <v>3</v>
      </c>
      <c r="ABV33">
        <v>5</v>
      </c>
      <c r="ABW33">
        <v>0</v>
      </c>
      <c r="ABX33">
        <v>0</v>
      </c>
      <c r="ABY33">
        <v>3</v>
      </c>
      <c r="ABZ33">
        <v>4</v>
      </c>
      <c r="ACA33">
        <v>2</v>
      </c>
      <c r="ACB33">
        <v>3</v>
      </c>
      <c r="ACC33">
        <v>6</v>
      </c>
      <c r="ACD33">
        <v>0</v>
      </c>
      <c r="ACE33">
        <v>2</v>
      </c>
      <c r="ACF33">
        <v>6</v>
      </c>
      <c r="ACG33">
        <v>3</v>
      </c>
      <c r="ACH33">
        <v>5</v>
      </c>
      <c r="ACI33">
        <v>4</v>
      </c>
      <c r="ACJ33">
        <v>4</v>
      </c>
      <c r="ACK33">
        <v>0</v>
      </c>
      <c r="ACL33">
        <v>4</v>
      </c>
      <c r="ACM33">
        <v>3</v>
      </c>
      <c r="ACN33">
        <v>5</v>
      </c>
      <c r="ACO33">
        <v>4</v>
      </c>
      <c r="ACP33">
        <v>5</v>
      </c>
      <c r="ACQ33">
        <v>3</v>
      </c>
      <c r="ACR33">
        <v>0</v>
      </c>
      <c r="ACS33">
        <v>5</v>
      </c>
      <c r="ACT33">
        <v>2</v>
      </c>
      <c r="ACU33">
        <v>0</v>
      </c>
      <c r="ACV33">
        <v>1</v>
      </c>
      <c r="ACW33">
        <v>3</v>
      </c>
      <c r="ACX33">
        <v>6</v>
      </c>
      <c r="ACY33">
        <v>0</v>
      </c>
      <c r="ACZ33">
        <v>2</v>
      </c>
      <c r="ADA33">
        <v>1</v>
      </c>
      <c r="ADB33">
        <v>0</v>
      </c>
      <c r="ADC33">
        <v>2</v>
      </c>
      <c r="ADD33">
        <v>1</v>
      </c>
      <c r="ADE33">
        <v>3</v>
      </c>
      <c r="ADF33">
        <v>0</v>
      </c>
      <c r="ADG33">
        <v>1</v>
      </c>
      <c r="ADH33">
        <v>3</v>
      </c>
      <c r="ADI33">
        <v>1</v>
      </c>
      <c r="ADJ33">
        <v>5</v>
      </c>
      <c r="ADK33">
        <v>5</v>
      </c>
      <c r="ADL33">
        <v>5</v>
      </c>
      <c r="ADM33">
        <v>0</v>
      </c>
      <c r="ADN33">
        <v>1</v>
      </c>
      <c r="ADO33">
        <v>0</v>
      </c>
      <c r="ADP33">
        <v>5</v>
      </c>
      <c r="ADQ33">
        <v>1</v>
      </c>
      <c r="ADR33">
        <v>1</v>
      </c>
      <c r="ADS33">
        <v>1</v>
      </c>
      <c r="ADT33">
        <v>0</v>
      </c>
      <c r="ADU33">
        <v>3</v>
      </c>
      <c r="ADV33">
        <v>5</v>
      </c>
      <c r="ADW33">
        <v>6</v>
      </c>
      <c r="ADX33">
        <v>2</v>
      </c>
      <c r="ADY33">
        <v>0</v>
      </c>
      <c r="ADZ33">
        <v>2</v>
      </c>
      <c r="AEA33">
        <v>0</v>
      </c>
      <c r="AEB33">
        <v>0</v>
      </c>
      <c r="AEC33">
        <v>0</v>
      </c>
      <c r="AED33">
        <v>2</v>
      </c>
      <c r="AEE33">
        <v>1</v>
      </c>
      <c r="AEF33">
        <v>2</v>
      </c>
      <c r="AEG33">
        <v>2</v>
      </c>
      <c r="AEH33">
        <v>0</v>
      </c>
      <c r="AEI33">
        <v>4</v>
      </c>
      <c r="AEJ33">
        <v>1</v>
      </c>
      <c r="AEK33">
        <v>5</v>
      </c>
      <c r="AEL33">
        <v>3</v>
      </c>
      <c r="AEM33">
        <v>1</v>
      </c>
      <c r="AEN33">
        <v>3</v>
      </c>
      <c r="AEO33">
        <v>0</v>
      </c>
      <c r="AEP33">
        <v>3</v>
      </c>
      <c r="AEQ33">
        <v>2</v>
      </c>
      <c r="AER33">
        <v>1</v>
      </c>
      <c r="AES33">
        <v>2</v>
      </c>
      <c r="AET33">
        <v>3</v>
      </c>
      <c r="AEU33">
        <v>5</v>
      </c>
      <c r="AEV33">
        <v>0</v>
      </c>
      <c r="AEW33">
        <v>0</v>
      </c>
      <c r="AEX33">
        <v>1</v>
      </c>
      <c r="AEY33">
        <v>2</v>
      </c>
      <c r="AEZ33">
        <v>1</v>
      </c>
      <c r="AFA33">
        <v>3</v>
      </c>
      <c r="AFB33">
        <v>6</v>
      </c>
      <c r="AFC33">
        <v>0</v>
      </c>
      <c r="AFD33">
        <v>1</v>
      </c>
      <c r="AFE33">
        <v>2</v>
      </c>
      <c r="AFF33">
        <v>3</v>
      </c>
      <c r="AFG33">
        <v>2</v>
      </c>
      <c r="AFH33">
        <v>2</v>
      </c>
      <c r="AFI33">
        <v>5</v>
      </c>
      <c r="AFJ33">
        <v>0</v>
      </c>
      <c r="AFK33">
        <v>4</v>
      </c>
      <c r="AFL33">
        <v>0</v>
      </c>
      <c r="AFM33">
        <v>0</v>
      </c>
      <c r="AFN33">
        <v>2</v>
      </c>
      <c r="AFO33">
        <v>5</v>
      </c>
      <c r="AFP33">
        <v>0</v>
      </c>
      <c r="AFQ33">
        <v>0</v>
      </c>
      <c r="AFR33">
        <v>0</v>
      </c>
      <c r="AFS33">
        <v>0</v>
      </c>
      <c r="AFT33">
        <v>1</v>
      </c>
      <c r="AFU33">
        <v>3</v>
      </c>
      <c r="AFV33">
        <v>3</v>
      </c>
      <c r="AFW33">
        <v>3</v>
      </c>
      <c r="AFX33">
        <v>0</v>
      </c>
      <c r="AFY33">
        <v>4</v>
      </c>
      <c r="AFZ33">
        <v>1</v>
      </c>
      <c r="AGA33">
        <v>1</v>
      </c>
      <c r="AGB33">
        <v>2</v>
      </c>
      <c r="AGC33">
        <v>2</v>
      </c>
      <c r="AGD33">
        <v>7</v>
      </c>
      <c r="AGE33">
        <v>0</v>
      </c>
      <c r="AGF33">
        <v>2</v>
      </c>
      <c r="AGG33">
        <v>2</v>
      </c>
      <c r="AGH33">
        <v>2</v>
      </c>
      <c r="AGI33">
        <v>3</v>
      </c>
      <c r="AGJ33">
        <v>1</v>
      </c>
      <c r="AGK33">
        <v>0</v>
      </c>
      <c r="AGL33">
        <v>0</v>
      </c>
      <c r="AGM33">
        <v>1</v>
      </c>
      <c r="AGN33">
        <v>1</v>
      </c>
      <c r="AGO33">
        <v>0</v>
      </c>
      <c r="AGP33">
        <v>1</v>
      </c>
      <c r="AGQ33">
        <v>0</v>
      </c>
      <c r="AGR33">
        <v>1</v>
      </c>
      <c r="AGS33">
        <v>0</v>
      </c>
      <c r="AGT33">
        <v>3</v>
      </c>
      <c r="AGU33">
        <v>2</v>
      </c>
      <c r="AGV33">
        <v>0</v>
      </c>
      <c r="AGW33">
        <v>1</v>
      </c>
      <c r="AGX33">
        <v>0</v>
      </c>
      <c r="AGY33">
        <v>2</v>
      </c>
      <c r="AGZ33">
        <v>0</v>
      </c>
      <c r="AHA33">
        <v>1</v>
      </c>
      <c r="AHB33">
        <v>4</v>
      </c>
      <c r="AHC33">
        <v>1</v>
      </c>
      <c r="AHD33">
        <v>4</v>
      </c>
      <c r="AHE33">
        <v>2</v>
      </c>
      <c r="AHF33">
        <v>1</v>
      </c>
      <c r="AHG33">
        <v>0</v>
      </c>
      <c r="AHH33">
        <v>1</v>
      </c>
      <c r="AHI33">
        <v>2</v>
      </c>
      <c r="AHJ33">
        <v>2</v>
      </c>
      <c r="AHK33">
        <v>0</v>
      </c>
      <c r="AHL33">
        <v>2</v>
      </c>
      <c r="AHM33">
        <v>3</v>
      </c>
      <c r="AHN33">
        <v>0</v>
      </c>
      <c r="AHO33">
        <v>0</v>
      </c>
      <c r="AHP33">
        <v>2</v>
      </c>
      <c r="AHQ33">
        <v>1</v>
      </c>
      <c r="AHR33">
        <v>2</v>
      </c>
      <c r="AHS33">
        <v>2</v>
      </c>
      <c r="AHT33">
        <v>1</v>
      </c>
      <c r="AHU33">
        <v>0</v>
      </c>
      <c r="AHV33">
        <v>0</v>
      </c>
      <c r="AHW33">
        <v>2</v>
      </c>
      <c r="AHX33">
        <v>6</v>
      </c>
      <c r="AHY33">
        <v>3</v>
      </c>
      <c r="AHZ33">
        <v>1</v>
      </c>
      <c r="AIA33">
        <v>3</v>
      </c>
      <c r="AIB33">
        <v>0</v>
      </c>
      <c r="AIC33">
        <v>1</v>
      </c>
      <c r="AID33">
        <v>4</v>
      </c>
      <c r="AIE33">
        <v>0</v>
      </c>
      <c r="AIF33">
        <v>4</v>
      </c>
      <c r="AIG33">
        <v>2</v>
      </c>
      <c r="AIH33">
        <v>0</v>
      </c>
      <c r="AII33">
        <v>0</v>
      </c>
      <c r="AIJ33">
        <v>1</v>
      </c>
      <c r="AIK33">
        <v>1</v>
      </c>
      <c r="AIL33">
        <v>0</v>
      </c>
      <c r="AIM33">
        <v>3</v>
      </c>
      <c r="AIN33">
        <v>1</v>
      </c>
      <c r="AIO33">
        <v>2</v>
      </c>
      <c r="AIP33">
        <v>0</v>
      </c>
      <c r="AIQ33">
        <v>2</v>
      </c>
      <c r="AIR33">
        <v>0</v>
      </c>
      <c r="AIS33">
        <v>2</v>
      </c>
      <c r="AIT33">
        <v>2</v>
      </c>
      <c r="AIU33">
        <v>1</v>
      </c>
      <c r="AIV33">
        <v>1</v>
      </c>
      <c r="AIW33">
        <v>0</v>
      </c>
      <c r="AIX33">
        <v>0</v>
      </c>
      <c r="AIY33">
        <v>3</v>
      </c>
      <c r="AIZ33">
        <v>2</v>
      </c>
      <c r="AJA33">
        <v>2</v>
      </c>
      <c r="AJB33">
        <v>2</v>
      </c>
      <c r="AJC33">
        <v>3</v>
      </c>
      <c r="AJD33">
        <v>0</v>
      </c>
      <c r="AJE33">
        <v>1</v>
      </c>
      <c r="AJF33">
        <v>5</v>
      </c>
      <c r="AJG33">
        <v>1</v>
      </c>
      <c r="AJH33">
        <v>3</v>
      </c>
      <c r="AJI33">
        <v>2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4</v>
      </c>
      <c r="AKA33">
        <v>1</v>
      </c>
      <c r="AKB33">
        <v>0</v>
      </c>
      <c r="AKC33">
        <v>1</v>
      </c>
      <c r="AKD33">
        <v>3</v>
      </c>
      <c r="AKE33">
        <v>0</v>
      </c>
      <c r="AKF33">
        <v>0</v>
      </c>
      <c r="AKG33">
        <v>2</v>
      </c>
      <c r="AKH33">
        <v>1</v>
      </c>
      <c r="AKI33">
        <v>0</v>
      </c>
      <c r="AKJ33">
        <v>0</v>
      </c>
      <c r="AKK33">
        <v>4</v>
      </c>
      <c r="AKL33">
        <v>3</v>
      </c>
      <c r="AKM33">
        <v>0</v>
      </c>
      <c r="AKN33">
        <v>0</v>
      </c>
      <c r="AKO33">
        <v>4</v>
      </c>
      <c r="AKP33">
        <v>1</v>
      </c>
      <c r="AKQ33">
        <v>3</v>
      </c>
      <c r="AKR33">
        <v>2</v>
      </c>
      <c r="AKS33">
        <v>6</v>
      </c>
      <c r="AKT33">
        <v>0</v>
      </c>
      <c r="AKU33">
        <v>2</v>
      </c>
      <c r="AKV33">
        <v>0</v>
      </c>
      <c r="AKW33">
        <v>3</v>
      </c>
      <c r="AKX33">
        <v>2</v>
      </c>
      <c r="AKY33">
        <v>1</v>
      </c>
      <c r="AKZ33">
        <v>5</v>
      </c>
      <c r="ALA33">
        <v>0</v>
      </c>
      <c r="ALB33">
        <v>3</v>
      </c>
      <c r="ALC33">
        <v>2</v>
      </c>
      <c r="ALD33">
        <v>2</v>
      </c>
      <c r="ALE33">
        <v>3</v>
      </c>
      <c r="ALF33">
        <v>4</v>
      </c>
      <c r="ALG33">
        <v>3</v>
      </c>
      <c r="ALH33">
        <v>0</v>
      </c>
      <c r="ALI33">
        <v>2</v>
      </c>
      <c r="ALJ33">
        <v>2</v>
      </c>
      <c r="ALK33">
        <v>3</v>
      </c>
      <c r="ALL33">
        <v>2</v>
      </c>
      <c r="ALM33">
        <v>4</v>
      </c>
      <c r="ALN33">
        <v>2</v>
      </c>
      <c r="ALO33">
        <v>0</v>
      </c>
      <c r="ALP33">
        <v>2</v>
      </c>
      <c r="ALQ33">
        <v>0</v>
      </c>
      <c r="ALR33">
        <v>0</v>
      </c>
      <c r="ALS33">
        <v>0</v>
      </c>
      <c r="ALT33">
        <v>1</v>
      </c>
      <c r="ALU33">
        <v>1</v>
      </c>
      <c r="ALV33">
        <v>0</v>
      </c>
      <c r="ALW33">
        <v>3</v>
      </c>
      <c r="ALX33">
        <v>3</v>
      </c>
      <c r="ALY33">
        <v>3</v>
      </c>
      <c r="ALZ33">
        <v>0</v>
      </c>
      <c r="AMA33">
        <v>1</v>
      </c>
      <c r="AMB33">
        <v>4</v>
      </c>
      <c r="AMC33">
        <v>0</v>
      </c>
      <c r="AMD33">
        <v>1</v>
      </c>
      <c r="AME33">
        <v>2</v>
      </c>
      <c r="AMF33">
        <v>0</v>
      </c>
      <c r="AMG33">
        <v>0</v>
      </c>
      <c r="AMH33">
        <v>4</v>
      </c>
      <c r="AMI33">
        <v>5</v>
      </c>
      <c r="AMJ33">
        <v>0</v>
      </c>
      <c r="AMK33">
        <v>1</v>
      </c>
      <c r="AML33">
        <v>2</v>
      </c>
      <c r="AMM33">
        <v>5</v>
      </c>
      <c r="AMN33">
        <v>4</v>
      </c>
      <c r="AMO33">
        <v>3</v>
      </c>
      <c r="AMP33">
        <v>3</v>
      </c>
      <c r="AMQ33">
        <v>0</v>
      </c>
      <c r="AMR33">
        <v>3</v>
      </c>
      <c r="AMS33">
        <v>2</v>
      </c>
      <c r="AMT33">
        <v>0</v>
      </c>
      <c r="AMU33">
        <v>3</v>
      </c>
      <c r="AMV33">
        <v>3</v>
      </c>
      <c r="AMW33">
        <v>7</v>
      </c>
      <c r="AMX33">
        <v>0</v>
      </c>
      <c r="AMY33">
        <v>1</v>
      </c>
      <c r="AMZ33">
        <v>7</v>
      </c>
      <c r="ANA33">
        <v>1</v>
      </c>
      <c r="ANB33">
        <v>1</v>
      </c>
      <c r="ANC33">
        <v>1</v>
      </c>
      <c r="AND33">
        <v>3</v>
      </c>
      <c r="ANE33">
        <v>0</v>
      </c>
      <c r="ANF33">
        <v>2</v>
      </c>
      <c r="ANG33">
        <v>1</v>
      </c>
      <c r="ANH33">
        <v>1</v>
      </c>
      <c r="ANI33">
        <v>1</v>
      </c>
      <c r="ANJ33">
        <v>2</v>
      </c>
      <c r="ANK33">
        <v>4</v>
      </c>
      <c r="ANL33">
        <v>0</v>
      </c>
      <c r="ANM33">
        <v>2</v>
      </c>
      <c r="ANN33">
        <v>1</v>
      </c>
      <c r="ANO33">
        <v>1</v>
      </c>
      <c r="ANP33">
        <v>1</v>
      </c>
      <c r="ANQ33">
        <v>2</v>
      </c>
      <c r="ANR33">
        <v>6</v>
      </c>
      <c r="ANS33">
        <v>1</v>
      </c>
      <c r="ANT33">
        <v>0</v>
      </c>
      <c r="ANU33">
        <v>1</v>
      </c>
      <c r="ANV33">
        <v>1</v>
      </c>
      <c r="ANW33">
        <v>0</v>
      </c>
      <c r="ANX33">
        <v>5</v>
      </c>
      <c r="ANY33">
        <v>3</v>
      </c>
      <c r="ANZ33">
        <v>4</v>
      </c>
      <c r="AOA33">
        <v>1</v>
      </c>
      <c r="AOB33">
        <v>2</v>
      </c>
      <c r="AOC33">
        <v>5</v>
      </c>
      <c r="AOD33">
        <v>4</v>
      </c>
      <c r="AOE33">
        <v>2</v>
      </c>
      <c r="AOF33">
        <v>5</v>
      </c>
      <c r="AOG33">
        <v>2</v>
      </c>
      <c r="AOH33">
        <v>0</v>
      </c>
      <c r="AOI33">
        <v>4</v>
      </c>
      <c r="AOJ33">
        <v>0</v>
      </c>
      <c r="AOK33">
        <v>2</v>
      </c>
      <c r="AOL33">
        <v>1</v>
      </c>
      <c r="AOM33">
        <v>7</v>
      </c>
      <c r="AON33">
        <v>5</v>
      </c>
      <c r="AOO33">
        <v>4</v>
      </c>
      <c r="AOP33">
        <v>3</v>
      </c>
      <c r="AOQ33">
        <v>7</v>
      </c>
      <c r="AOR33">
        <v>3</v>
      </c>
      <c r="AOS33">
        <v>2</v>
      </c>
      <c r="AOT33">
        <v>3</v>
      </c>
      <c r="AOU33">
        <v>1</v>
      </c>
      <c r="AOV33">
        <v>1.8338402679973</v>
      </c>
      <c r="AOW33">
        <v>2.0061630658673999</v>
      </c>
      <c r="AOX33">
        <v>1.7580341744856001</v>
      </c>
      <c r="AOY33">
        <v>1.8963151734115</v>
      </c>
      <c r="AOZ33">
        <v>1.8718747931196</v>
      </c>
      <c r="APA33">
        <v>2.5723910278384001</v>
      </c>
      <c r="APB33">
        <v>8.2781108949282006E-2</v>
      </c>
      <c r="APC33">
        <v>1.1903620914094999</v>
      </c>
      <c r="APD33">
        <v>1.4214436514877999</v>
      </c>
      <c r="APE33">
        <v>1.2438097906923999</v>
      </c>
      <c r="APF33">
        <v>1.4630467671422001</v>
      </c>
      <c r="APG33">
        <v>1.5285072298064</v>
      </c>
      <c r="APH33">
        <v>2.3261448800728002</v>
      </c>
      <c r="API33">
        <v>0</v>
      </c>
      <c r="APJ33">
        <v>1.1523144932077001</v>
      </c>
      <c r="APK33">
        <v>1.4903465746119</v>
      </c>
      <c r="APL33">
        <v>1.4187247001778001</v>
      </c>
      <c r="APM33">
        <v>1.7409128127005</v>
      </c>
      <c r="APN33">
        <v>1.9042060536531</v>
      </c>
      <c r="APO33">
        <v>2.7926132077168999</v>
      </c>
      <c r="APP33">
        <v>0.48736979992625001</v>
      </c>
      <c r="APQ33">
        <v>1.7721825255298</v>
      </c>
      <c r="APR33">
        <v>2.1699045058177999</v>
      </c>
      <c r="APS33">
        <v>2.1450959838719998</v>
      </c>
      <c r="APT33">
        <v>2.5004257801745999</v>
      </c>
      <c r="APU33">
        <v>2.6827016155141998</v>
      </c>
      <c r="APV33">
        <v>3.5757619423143998</v>
      </c>
      <c r="APW33">
        <v>1.2609905712475</v>
      </c>
      <c r="APX33">
        <v>2.5225547482263999</v>
      </c>
      <c r="APY33">
        <v>2.8840663584828001</v>
      </c>
      <c r="APZ33">
        <v>2.8111212584879999</v>
      </c>
      <c r="AQA33">
        <v>3.1076726357384001</v>
      </c>
      <c r="AQB33">
        <v>3.2220272615994001</v>
      </c>
      <c r="AQC33">
        <v>4.0396981927683999</v>
      </c>
      <c r="AQD33">
        <v>1.6438762550653001</v>
      </c>
      <c r="AQE33">
        <v>2.8206221146188999</v>
      </c>
      <c r="AQF33">
        <v>3.0954798353378998</v>
      </c>
      <c r="AQG33">
        <v>2.9359681840159002</v>
      </c>
      <c r="AQH33">
        <v>3.1479068478175001</v>
      </c>
      <c r="AQI33">
        <v>3.1813676633604002</v>
      </c>
      <c r="AQJ33">
        <v>3.9234855829225999</v>
      </c>
      <c r="AQK33">
        <v>1.4588927848908999</v>
      </c>
      <c r="AQL33">
        <v>2.5748786819860001</v>
      </c>
      <c r="AQM33">
        <v>2.7979775234007001</v>
      </c>
      <c r="AQN33">
        <v>2.5964404771014</v>
      </c>
      <c r="AQO33">
        <v>2.7765497931863998</v>
      </c>
      <c r="AQP33">
        <v>2.7885653835572</v>
      </c>
      <c r="AQQ33">
        <v>3.5195385739260998</v>
      </c>
      <c r="AQR33">
        <v>1.0537562603913999</v>
      </c>
      <c r="AQS33">
        <v>2.1779178499213998</v>
      </c>
      <c r="AQT33">
        <v>2.4177461189406002</v>
      </c>
      <c r="AQU33">
        <v>2.2404881433611998</v>
      </c>
      <c r="AQV33">
        <v>2.4512630189462001</v>
      </c>
      <c r="AQW33">
        <v>2.4990457015413998</v>
      </c>
      <c r="AQX33">
        <v>3.2695206232312999</v>
      </c>
      <c r="AQY33">
        <v>0.84556715412342998</v>
      </c>
      <c r="AQZ33">
        <v>2.0124780971703999</v>
      </c>
      <c r="ARA33">
        <v>2.2946111633194</v>
      </c>
      <c r="ARB33">
        <v>2.1579284320027998</v>
      </c>
      <c r="ARC33">
        <v>2.4063794386267001</v>
      </c>
      <c r="ARD33">
        <v>2.4879162432467998</v>
      </c>
      <c r="ARE33">
        <v>3.2873732896912999</v>
      </c>
      <c r="ARF33">
        <v>0.88697343086056002</v>
      </c>
      <c r="ARG33">
        <v>2.0715607848797002</v>
      </c>
      <c r="ARH33">
        <v>2.3652600323267001</v>
      </c>
      <c r="ARI33">
        <v>2.2340170164553999</v>
      </c>
      <c r="ARJ33">
        <v>2.4819763421692</v>
      </c>
      <c r="ARK33">
        <v>2.5574845762337</v>
      </c>
      <c r="ARL33">
        <v>3.3459522922568001</v>
      </c>
      <c r="ARM33">
        <v>0.93033694244718002</v>
      </c>
      <c r="ARN33">
        <v>2.0963479806984</v>
      </c>
      <c r="ARO33">
        <v>2.3690747371496998</v>
      </c>
      <c r="ARP33">
        <v>2.2154928997812</v>
      </c>
      <c r="ARQ33">
        <v>2.4408063659365</v>
      </c>
      <c r="ARR33">
        <v>2.4944141751154998</v>
      </c>
      <c r="ARS33">
        <v>3.2627368847386999</v>
      </c>
      <c r="ART33">
        <v>0.82966546429235999</v>
      </c>
      <c r="ARU33">
        <v>1.9817351695758001</v>
      </c>
      <c r="ARV33">
        <v>2.2447258471164999</v>
      </c>
      <c r="ARW33">
        <v>2.0861453591985</v>
      </c>
      <c r="ARX33">
        <v>2.3115535875689002</v>
      </c>
      <c r="ARY33">
        <v>2.3705172627417999</v>
      </c>
      <c r="ARZ33">
        <v>3.1494303403106998</v>
      </c>
      <c r="ASA33">
        <v>0.73196317393814003</v>
      </c>
      <c r="ASB33">
        <v>1.9042429299600001</v>
      </c>
      <c r="ASC33">
        <v>2.1914664872178</v>
      </c>
      <c r="ASD33">
        <v>2.0604021222173001</v>
      </c>
      <c r="ASE33">
        <v>2.3157368759249999</v>
      </c>
      <c r="ASF33">
        <v>2.4060591321119</v>
      </c>
      <c r="ASG33">
        <v>3.2167102783089998</v>
      </c>
      <c r="ASH33">
        <v>0.83026774067527997</v>
      </c>
      <c r="ASI33">
        <v>2.0317607997180001</v>
      </c>
      <c r="ASJ33">
        <v>2.3453193438149</v>
      </c>
      <c r="ASK33">
        <v>2.2367107580466001</v>
      </c>
      <c r="ASL33">
        <v>2.5097207583709</v>
      </c>
      <c r="ASM33">
        <v>2.6121666641071002</v>
      </c>
      <c r="ASN33">
        <v>3.4287760228774</v>
      </c>
      <c r="ASO33">
        <v>1.0416920308332001</v>
      </c>
      <c r="ASP33">
        <v>2.2357064413265002</v>
      </c>
      <c r="ASQ33">
        <v>2.5349195604129</v>
      </c>
      <c r="ASR33">
        <v>2.405282141312</v>
      </c>
      <c r="ASS33">
        <v>2.6509747868128</v>
      </c>
      <c r="AST33">
        <v>2.7204133430270998</v>
      </c>
      <c r="ASU33">
        <v>3.4991133808197001</v>
      </c>
      <c r="ASV33">
        <v>1.0701755776710999</v>
      </c>
      <c r="ASW33">
        <v>2.2194932396817002</v>
      </c>
      <c r="ASX33">
        <v>2.4723822705671998</v>
      </c>
      <c r="ASY33">
        <v>2.2960892492461</v>
      </c>
      <c r="ASZ33">
        <v>2.4961341916272999</v>
      </c>
      <c r="ATA33">
        <v>2.522277535063</v>
      </c>
      <c r="ATB33">
        <v>3.2613455556319</v>
      </c>
      <c r="ATC33">
        <v>0.79767717029301</v>
      </c>
      <c r="ATD33">
        <v>1.9182944957164001</v>
      </c>
      <c r="ATE33">
        <v>2.1494985622767002</v>
      </c>
      <c r="ATF33">
        <v>1.9593468638608</v>
      </c>
      <c r="ATG33">
        <v>2.1539702356814998</v>
      </c>
      <c r="ATH33">
        <v>2.1835193856806998</v>
      </c>
      <c r="ATI33">
        <v>2.9349759237166002</v>
      </c>
      <c r="ATJ33">
        <v>0.49259130273927998</v>
      </c>
      <c r="ATK33">
        <v>1.6430563199907999</v>
      </c>
      <c r="ATL33">
        <v>1.9121026581200999</v>
      </c>
      <c r="ATM33">
        <v>1.7669930306805</v>
      </c>
      <c r="ATN33">
        <v>2.0128571127014001</v>
      </c>
      <c r="ATO33">
        <v>2.0986630839356999</v>
      </c>
      <c r="ATP33">
        <v>2.9100589575144999</v>
      </c>
      <c r="ATQ33">
        <v>0.52984628289558</v>
      </c>
      <c r="ATR33">
        <v>1.7431879142602</v>
      </c>
      <c r="ATS33">
        <v>2.0742502638429001</v>
      </c>
      <c r="ATT33">
        <v>1.9887354699936</v>
      </c>
      <c r="ATU33">
        <v>2.2902594848848001</v>
      </c>
      <c r="ATV33">
        <v>2.4263647252246998</v>
      </c>
      <c r="ATW33">
        <v>3.2814003009314998</v>
      </c>
      <c r="ATX33">
        <v>0.93703131135319995</v>
      </c>
      <c r="ATY33">
        <v>2.1774778920645002</v>
      </c>
      <c r="ATZ33">
        <v>2.5261835427179999</v>
      </c>
      <c r="AUA33">
        <v>2.4483674222017</v>
      </c>
      <c r="AUB33">
        <v>2.747416038775</v>
      </c>
      <c r="AUC33">
        <v>2.8709025849339</v>
      </c>
      <c r="AUD33">
        <v>3.7034667327273998</v>
      </c>
      <c r="AUE33">
        <v>1.3273163808151001</v>
      </c>
      <c r="AUF33">
        <v>2.5274522385720002</v>
      </c>
      <c r="AUG33">
        <v>2.8283151752403</v>
      </c>
      <c r="AUH33">
        <v>2.6963116018985001</v>
      </c>
      <c r="AUI33">
        <v>2.9361730630874998</v>
      </c>
      <c r="AUJ33">
        <v>2.9969391829904</v>
      </c>
      <c r="AUK33">
        <v>3.7647977982734</v>
      </c>
      <c r="AUL33">
        <v>1.3235448770017999</v>
      </c>
      <c r="AUM33">
        <v>2.4597662775598002</v>
      </c>
      <c r="AUN33">
        <v>2.6994424715203</v>
      </c>
      <c r="AUO33">
        <v>2.5104326873915999</v>
      </c>
      <c r="AUP33">
        <v>2.6987958005316002</v>
      </c>
      <c r="AUQ33">
        <v>2.7147381898276</v>
      </c>
      <c r="AUR33">
        <v>3.4454233648421999</v>
      </c>
      <c r="AUS33">
        <v>0.97540680370225996</v>
      </c>
      <c r="AUT33">
        <v>2.0917987414313002</v>
      </c>
      <c r="AUU33">
        <v>2.3208565444634002</v>
      </c>
      <c r="AUV33">
        <v>2.1304634514252001</v>
      </c>
      <c r="AUW33">
        <v>2.3264511316651002</v>
      </c>
      <c r="AUX33">
        <v>2.3585562075877999</v>
      </c>
      <c r="AUY33">
        <v>3.1132452719370001</v>
      </c>
      <c r="AUZ33">
        <v>0.67417137814076</v>
      </c>
      <c r="AVA33">
        <v>1.8273641047397</v>
      </c>
      <c r="AVB33">
        <v>2.0978540335527001</v>
      </c>
      <c r="AVC33">
        <v>1.9521874908574</v>
      </c>
      <c r="AVD33">
        <v>2.1947879646922002</v>
      </c>
      <c r="AVE33">
        <v>2.2739532279026999</v>
      </c>
      <c r="AVF33">
        <v>3.0747215364943998</v>
      </c>
      <c r="AVG33">
        <v>0.6793687066827</v>
      </c>
      <c r="AVH33">
        <v>1.8726370187749</v>
      </c>
      <c r="AVI33">
        <v>2.1783956883131999</v>
      </c>
      <c r="AVJ33">
        <v>2.0621877401576998</v>
      </c>
      <c r="AVK33">
        <v>2.3276187989321002</v>
      </c>
      <c r="AVL33">
        <v>2.4223760655555999</v>
      </c>
      <c r="AVM33">
        <v>3.2311102501493001</v>
      </c>
      <c r="AVN33">
        <v>0.83594184323109999</v>
      </c>
      <c r="AVO33">
        <v>2.0216924407965</v>
      </c>
      <c r="AVP33">
        <v>2.3125408265466998</v>
      </c>
      <c r="AVQ33">
        <v>2.1745588052928002</v>
      </c>
      <c r="AVR33">
        <v>2.4120826499672998</v>
      </c>
      <c r="AVS33">
        <v>2.4737089608331999</v>
      </c>
      <c r="AVT33" t="s">
        <v>1268</v>
      </c>
      <c r="AVU33" t="s">
        <v>1273</v>
      </c>
      <c r="AVV33" t="s">
        <v>1304</v>
      </c>
      <c r="AVW33" s="1" t="str">
        <f t="shared" si="1"/>
        <v>Errore basso, Alta confidenza</v>
      </c>
      <c r="AVX33">
        <v>13</v>
      </c>
      <c r="AVY33">
        <f t="shared" ca="1" si="5"/>
        <v>99</v>
      </c>
      <c r="AVZ33">
        <f t="shared" ca="1" si="6"/>
        <v>27</v>
      </c>
      <c r="AWA33">
        <f t="shared" ca="1" si="7"/>
        <v>4</v>
      </c>
    </row>
    <row r="34" spans="1:1275" x14ac:dyDescent="0.2">
      <c r="A34">
        <v>21</v>
      </c>
      <c r="B34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4</v>
      </c>
      <c r="O34">
        <v>3</v>
      </c>
      <c r="P34">
        <v>0</v>
      </c>
      <c r="Q34">
        <v>1</v>
      </c>
      <c r="R34">
        <v>0</v>
      </c>
      <c r="S34">
        <v>1</v>
      </c>
      <c r="T34">
        <v>6</v>
      </c>
      <c r="U34">
        <v>2</v>
      </c>
      <c r="V34">
        <v>1</v>
      </c>
      <c r="W34">
        <v>0</v>
      </c>
      <c r="X34">
        <v>0</v>
      </c>
      <c r="Y34">
        <v>1</v>
      </c>
      <c r="Z34">
        <v>1</v>
      </c>
      <c r="AA34">
        <v>2</v>
      </c>
      <c r="AB34">
        <v>1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2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2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3</v>
      </c>
      <c r="CY34">
        <v>0</v>
      </c>
      <c r="CZ34">
        <v>0</v>
      </c>
      <c r="DA34">
        <v>0</v>
      </c>
      <c r="DB34">
        <v>2</v>
      </c>
      <c r="DC34">
        <v>0</v>
      </c>
      <c r="DD34">
        <v>2</v>
      </c>
      <c r="DE34">
        <v>1</v>
      </c>
      <c r="DF34">
        <v>0</v>
      </c>
      <c r="DG34">
        <v>1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2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2</v>
      </c>
      <c r="EL34">
        <v>0</v>
      </c>
      <c r="EM34">
        <v>0</v>
      </c>
      <c r="EN34">
        <v>0</v>
      </c>
      <c r="EO34">
        <v>1</v>
      </c>
      <c r="EP34">
        <v>2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3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1</v>
      </c>
      <c r="GF34">
        <v>1</v>
      </c>
      <c r="GG34">
        <v>1</v>
      </c>
      <c r="GH34">
        <v>1</v>
      </c>
      <c r="GI34">
        <v>0</v>
      </c>
      <c r="GJ34">
        <v>1</v>
      </c>
      <c r="GK34">
        <v>0</v>
      </c>
      <c r="GL34">
        <v>2</v>
      </c>
      <c r="GM34">
        <v>0</v>
      </c>
      <c r="GN34">
        <v>0</v>
      </c>
      <c r="GO34">
        <v>2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1</v>
      </c>
      <c r="HD34">
        <v>0</v>
      </c>
      <c r="HE34">
        <v>0</v>
      </c>
      <c r="HF34">
        <v>3</v>
      </c>
      <c r="HG34">
        <v>0</v>
      </c>
      <c r="HH34">
        <v>1</v>
      </c>
      <c r="HI34">
        <v>0</v>
      </c>
      <c r="HJ34">
        <v>2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3</v>
      </c>
      <c r="IR34">
        <v>1</v>
      </c>
      <c r="IS34">
        <v>0</v>
      </c>
      <c r="IT34">
        <v>0</v>
      </c>
      <c r="IU34">
        <v>0</v>
      </c>
      <c r="IV34">
        <v>1</v>
      </c>
      <c r="IW34">
        <v>0</v>
      </c>
      <c r="IX34">
        <v>1</v>
      </c>
      <c r="IY34">
        <v>3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4</v>
      </c>
      <c r="JF34">
        <v>1</v>
      </c>
      <c r="JG34">
        <v>4</v>
      </c>
      <c r="JH34">
        <v>0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4</v>
      </c>
      <c r="JO34">
        <v>0</v>
      </c>
      <c r="JP34">
        <v>1</v>
      </c>
      <c r="JQ34">
        <v>0</v>
      </c>
      <c r="JR34">
        <v>0</v>
      </c>
      <c r="JS34">
        <v>1</v>
      </c>
      <c r="JT34">
        <v>1</v>
      </c>
      <c r="JU34">
        <v>2</v>
      </c>
      <c r="JV34">
        <v>0</v>
      </c>
      <c r="JW34">
        <v>2</v>
      </c>
      <c r="JX34">
        <v>5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1</v>
      </c>
      <c r="KI34">
        <v>1</v>
      </c>
      <c r="KJ34">
        <v>0</v>
      </c>
      <c r="KK34">
        <v>1</v>
      </c>
      <c r="KL34">
        <v>3</v>
      </c>
      <c r="KM34">
        <v>2</v>
      </c>
      <c r="KN34">
        <v>0</v>
      </c>
      <c r="KO34">
        <v>0</v>
      </c>
      <c r="KP34">
        <v>2</v>
      </c>
      <c r="KQ34">
        <v>0</v>
      </c>
      <c r="KR34">
        <v>0</v>
      </c>
      <c r="KS34">
        <v>1</v>
      </c>
      <c r="KT34">
        <v>1</v>
      </c>
      <c r="KU34">
        <v>1</v>
      </c>
      <c r="KV34">
        <v>2</v>
      </c>
      <c r="KW34">
        <v>2</v>
      </c>
      <c r="KX34">
        <v>0</v>
      </c>
      <c r="KY34">
        <v>1</v>
      </c>
      <c r="KZ34">
        <v>2</v>
      </c>
      <c r="LA34">
        <v>0</v>
      </c>
      <c r="LB34">
        <v>0</v>
      </c>
      <c r="LC34">
        <v>4</v>
      </c>
      <c r="LD34">
        <v>2</v>
      </c>
      <c r="LE34">
        <v>0</v>
      </c>
      <c r="LF34">
        <v>0</v>
      </c>
      <c r="LG34">
        <v>0</v>
      </c>
      <c r="LH34">
        <v>2</v>
      </c>
      <c r="LI34">
        <v>1</v>
      </c>
      <c r="LJ34">
        <v>5</v>
      </c>
      <c r="LK34">
        <v>1</v>
      </c>
      <c r="LL34">
        <v>0</v>
      </c>
      <c r="LM34">
        <v>0</v>
      </c>
      <c r="LN34">
        <v>2</v>
      </c>
      <c r="LO34">
        <v>1</v>
      </c>
      <c r="LP34">
        <v>0</v>
      </c>
      <c r="LQ34">
        <v>2</v>
      </c>
      <c r="LR34">
        <v>1</v>
      </c>
      <c r="LS34">
        <v>2</v>
      </c>
      <c r="LT34">
        <v>0</v>
      </c>
      <c r="LU34">
        <v>4</v>
      </c>
      <c r="LV34">
        <v>1</v>
      </c>
      <c r="LW34">
        <v>0</v>
      </c>
      <c r="LX34">
        <v>0</v>
      </c>
      <c r="LY34">
        <v>4</v>
      </c>
      <c r="LZ34">
        <v>2</v>
      </c>
      <c r="MA34">
        <v>5</v>
      </c>
      <c r="MB34">
        <v>4</v>
      </c>
      <c r="MC34">
        <v>3</v>
      </c>
      <c r="MD34">
        <v>3</v>
      </c>
      <c r="ME34">
        <v>4</v>
      </c>
      <c r="MF34">
        <v>9</v>
      </c>
      <c r="MG34">
        <v>3</v>
      </c>
      <c r="MH34">
        <v>5</v>
      </c>
      <c r="MI34">
        <v>12</v>
      </c>
      <c r="MJ34">
        <v>7</v>
      </c>
      <c r="MK34">
        <v>0</v>
      </c>
      <c r="ML34">
        <v>1</v>
      </c>
      <c r="MM34">
        <v>8</v>
      </c>
      <c r="MN34">
        <v>5</v>
      </c>
      <c r="MO34">
        <v>9</v>
      </c>
      <c r="MP34">
        <v>7</v>
      </c>
      <c r="MQ34">
        <v>18</v>
      </c>
      <c r="MR34">
        <v>9</v>
      </c>
      <c r="MS34">
        <v>8</v>
      </c>
      <c r="MT34">
        <v>0</v>
      </c>
      <c r="MU34">
        <v>0</v>
      </c>
      <c r="MV34">
        <v>0</v>
      </c>
      <c r="MW34">
        <v>2</v>
      </c>
      <c r="MX34">
        <v>1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1</v>
      </c>
      <c r="NH34">
        <v>3</v>
      </c>
      <c r="NI34">
        <v>0</v>
      </c>
      <c r="NJ34">
        <v>1</v>
      </c>
      <c r="NK34">
        <v>0</v>
      </c>
      <c r="NL34">
        <v>1</v>
      </c>
      <c r="NM34">
        <v>1</v>
      </c>
      <c r="NN34">
        <v>0</v>
      </c>
      <c r="NO34">
        <v>0</v>
      </c>
      <c r="NP34">
        <v>0</v>
      </c>
      <c r="NQ34">
        <v>0</v>
      </c>
      <c r="NR34">
        <v>1</v>
      </c>
      <c r="NS34">
        <v>0</v>
      </c>
      <c r="NT34">
        <v>1</v>
      </c>
      <c r="NU34">
        <v>2</v>
      </c>
      <c r="NV34">
        <v>0</v>
      </c>
      <c r="NW34">
        <v>0</v>
      </c>
      <c r="NX34">
        <v>1</v>
      </c>
      <c r="NY34">
        <v>2</v>
      </c>
      <c r="NZ34">
        <v>2</v>
      </c>
      <c r="OA34">
        <v>0</v>
      </c>
      <c r="OB34">
        <v>3</v>
      </c>
      <c r="OC34">
        <v>1</v>
      </c>
      <c r="OD34">
        <v>0</v>
      </c>
      <c r="OE34">
        <v>2</v>
      </c>
      <c r="OF34">
        <v>1</v>
      </c>
      <c r="OG34">
        <v>2</v>
      </c>
      <c r="OH34">
        <v>2</v>
      </c>
      <c r="OI34">
        <v>1</v>
      </c>
      <c r="OJ34">
        <v>0</v>
      </c>
      <c r="OK34">
        <v>0</v>
      </c>
      <c r="OL34">
        <v>2</v>
      </c>
      <c r="OM34">
        <v>1</v>
      </c>
      <c r="ON34">
        <v>0</v>
      </c>
      <c r="OO34">
        <v>2</v>
      </c>
      <c r="OP34">
        <v>3</v>
      </c>
      <c r="OQ34">
        <v>4</v>
      </c>
      <c r="OR34">
        <v>0</v>
      </c>
      <c r="OS34">
        <v>2</v>
      </c>
      <c r="OT34">
        <v>0</v>
      </c>
      <c r="OU34">
        <v>0</v>
      </c>
      <c r="OV34">
        <v>4</v>
      </c>
      <c r="OW34">
        <v>2</v>
      </c>
      <c r="OX34">
        <v>0</v>
      </c>
      <c r="OY34">
        <v>0</v>
      </c>
      <c r="OZ34">
        <v>3</v>
      </c>
      <c r="PA34">
        <v>1</v>
      </c>
      <c r="PB34">
        <v>0</v>
      </c>
      <c r="PC34">
        <v>1</v>
      </c>
      <c r="PD34">
        <v>0</v>
      </c>
      <c r="PE34">
        <v>1</v>
      </c>
      <c r="PF34">
        <v>0</v>
      </c>
      <c r="PG34">
        <v>2</v>
      </c>
      <c r="PH34">
        <v>0</v>
      </c>
      <c r="PI34">
        <v>1</v>
      </c>
      <c r="PJ34">
        <v>0</v>
      </c>
      <c r="PK34">
        <v>0</v>
      </c>
      <c r="PL34">
        <v>3</v>
      </c>
      <c r="PM34">
        <v>0</v>
      </c>
      <c r="PN34">
        <v>3</v>
      </c>
      <c r="PO34">
        <v>1</v>
      </c>
      <c r="PP34">
        <v>2</v>
      </c>
      <c r="PQ34">
        <v>3</v>
      </c>
      <c r="PR34">
        <v>1</v>
      </c>
      <c r="PS34">
        <v>1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1</v>
      </c>
      <c r="QA34">
        <v>0</v>
      </c>
      <c r="QB34">
        <v>0</v>
      </c>
      <c r="QC34">
        <v>1</v>
      </c>
      <c r="QD34">
        <v>2</v>
      </c>
      <c r="QE34">
        <v>2</v>
      </c>
      <c r="QF34">
        <v>0</v>
      </c>
      <c r="QG34">
        <v>3</v>
      </c>
      <c r="QH34">
        <v>0</v>
      </c>
      <c r="QI34">
        <v>0</v>
      </c>
      <c r="QJ34">
        <v>0</v>
      </c>
      <c r="QK34">
        <v>2</v>
      </c>
      <c r="QL34">
        <v>1</v>
      </c>
      <c r="QM34">
        <v>0</v>
      </c>
      <c r="QN34">
        <v>3</v>
      </c>
      <c r="QO34">
        <v>0</v>
      </c>
      <c r="QP34">
        <v>3</v>
      </c>
      <c r="QQ34">
        <v>0</v>
      </c>
      <c r="QR34">
        <v>2</v>
      </c>
      <c r="QS34">
        <v>0</v>
      </c>
      <c r="QT34">
        <v>1</v>
      </c>
      <c r="QU34">
        <v>0</v>
      </c>
      <c r="QV34">
        <v>0</v>
      </c>
      <c r="QW34">
        <v>1</v>
      </c>
      <c r="QX34">
        <v>1</v>
      </c>
      <c r="QY34">
        <v>2</v>
      </c>
      <c r="QZ34">
        <v>0</v>
      </c>
      <c r="RA34">
        <v>1</v>
      </c>
      <c r="RB34">
        <v>1</v>
      </c>
      <c r="RC34">
        <v>0</v>
      </c>
      <c r="RD34">
        <v>0</v>
      </c>
      <c r="RE34">
        <v>1</v>
      </c>
      <c r="RF34">
        <v>2</v>
      </c>
      <c r="RG34">
        <v>2</v>
      </c>
      <c r="RH34">
        <v>0</v>
      </c>
      <c r="RI34">
        <v>3</v>
      </c>
      <c r="RJ34">
        <v>0</v>
      </c>
      <c r="RK34">
        <v>0</v>
      </c>
      <c r="RL34">
        <v>2</v>
      </c>
      <c r="RM34">
        <v>2</v>
      </c>
      <c r="RN34">
        <v>0</v>
      </c>
      <c r="RO34">
        <v>0</v>
      </c>
      <c r="RP34">
        <v>3</v>
      </c>
      <c r="RQ34">
        <v>0</v>
      </c>
      <c r="RR34">
        <v>3</v>
      </c>
      <c r="RS34">
        <v>0</v>
      </c>
      <c r="RT34">
        <v>0</v>
      </c>
      <c r="RU34">
        <v>0</v>
      </c>
      <c r="RV34">
        <v>2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1</v>
      </c>
      <c r="SD34">
        <v>1</v>
      </c>
      <c r="SE34">
        <v>0</v>
      </c>
      <c r="SF34">
        <v>0</v>
      </c>
      <c r="SG34">
        <v>0</v>
      </c>
      <c r="SH34">
        <v>2</v>
      </c>
      <c r="SI34">
        <v>0</v>
      </c>
      <c r="SJ34">
        <v>1</v>
      </c>
      <c r="SK34">
        <v>0</v>
      </c>
      <c r="SL34">
        <v>0</v>
      </c>
      <c r="SM34">
        <v>1</v>
      </c>
      <c r="SN34">
        <v>1</v>
      </c>
      <c r="SO34">
        <v>1</v>
      </c>
      <c r="SP34">
        <v>0</v>
      </c>
      <c r="SQ34">
        <v>0</v>
      </c>
      <c r="SR34">
        <v>1</v>
      </c>
      <c r="SS34">
        <v>0</v>
      </c>
      <c r="ST34">
        <v>3</v>
      </c>
      <c r="SU34">
        <v>0</v>
      </c>
      <c r="SV34">
        <v>0</v>
      </c>
      <c r="SW34">
        <v>0</v>
      </c>
      <c r="SX34">
        <v>2</v>
      </c>
      <c r="SY34">
        <v>1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2</v>
      </c>
      <c r="TF34">
        <v>2</v>
      </c>
      <c r="TG34">
        <v>0</v>
      </c>
      <c r="TH34">
        <v>0</v>
      </c>
      <c r="TI34">
        <v>2</v>
      </c>
      <c r="TJ34">
        <v>1</v>
      </c>
      <c r="TK34">
        <v>0</v>
      </c>
      <c r="TL34">
        <v>1</v>
      </c>
      <c r="TM34">
        <v>1</v>
      </c>
      <c r="TN34">
        <v>0</v>
      </c>
      <c r="TO34">
        <v>1</v>
      </c>
      <c r="TP34">
        <v>2</v>
      </c>
      <c r="TQ34">
        <v>0</v>
      </c>
      <c r="TR34">
        <v>0</v>
      </c>
      <c r="TS34">
        <v>1</v>
      </c>
      <c r="TT34">
        <v>0</v>
      </c>
      <c r="TU34">
        <v>0</v>
      </c>
      <c r="TV34">
        <v>0</v>
      </c>
      <c r="TW34">
        <v>2</v>
      </c>
      <c r="TX34">
        <v>2</v>
      </c>
      <c r="TY34">
        <v>0</v>
      </c>
      <c r="TZ34">
        <v>0</v>
      </c>
      <c r="UA34">
        <v>1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1</v>
      </c>
      <c r="UI34">
        <v>0</v>
      </c>
      <c r="UJ34">
        <v>1</v>
      </c>
      <c r="UK34">
        <v>0</v>
      </c>
      <c r="UL34">
        <v>2</v>
      </c>
      <c r="UM34">
        <v>0</v>
      </c>
      <c r="UN34">
        <v>2</v>
      </c>
      <c r="UO34">
        <v>1</v>
      </c>
      <c r="UP34">
        <v>0</v>
      </c>
      <c r="UQ34">
        <v>1</v>
      </c>
      <c r="UR34">
        <v>1</v>
      </c>
      <c r="US34">
        <v>1</v>
      </c>
      <c r="UT34">
        <v>1</v>
      </c>
      <c r="UU34">
        <v>0</v>
      </c>
      <c r="UV34">
        <v>0</v>
      </c>
      <c r="UW34">
        <v>0</v>
      </c>
      <c r="UX34">
        <v>2</v>
      </c>
      <c r="UY34">
        <v>0</v>
      </c>
      <c r="UZ34">
        <v>1</v>
      </c>
      <c r="VA34">
        <v>0</v>
      </c>
      <c r="VB34">
        <v>0</v>
      </c>
      <c r="VC34">
        <v>2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1</v>
      </c>
      <c r="WA34">
        <v>1</v>
      </c>
      <c r="WB34">
        <v>1</v>
      </c>
      <c r="WC34">
        <v>0</v>
      </c>
      <c r="WD34">
        <v>1</v>
      </c>
      <c r="WE34">
        <v>1</v>
      </c>
      <c r="WF34">
        <v>0</v>
      </c>
      <c r="WG34">
        <v>1</v>
      </c>
      <c r="WH34">
        <v>0</v>
      </c>
      <c r="WI34">
        <v>1</v>
      </c>
      <c r="WJ34">
        <v>0</v>
      </c>
      <c r="WK34">
        <v>0</v>
      </c>
      <c r="WL34">
        <v>2</v>
      </c>
      <c r="WM34">
        <v>0</v>
      </c>
      <c r="WN34">
        <v>1</v>
      </c>
      <c r="WO34">
        <v>2</v>
      </c>
      <c r="WP34">
        <v>1</v>
      </c>
      <c r="WQ34">
        <v>1</v>
      </c>
      <c r="WR34">
        <v>0</v>
      </c>
      <c r="WS34">
        <v>2</v>
      </c>
      <c r="WT34">
        <v>0</v>
      </c>
      <c r="WU34">
        <v>2</v>
      </c>
      <c r="WV34">
        <v>0</v>
      </c>
      <c r="WW34">
        <v>1</v>
      </c>
      <c r="WX34">
        <v>1</v>
      </c>
      <c r="WY34">
        <v>2</v>
      </c>
      <c r="WZ34">
        <v>2</v>
      </c>
      <c r="XA34">
        <v>0</v>
      </c>
      <c r="XB34">
        <v>1</v>
      </c>
      <c r="XC34">
        <v>2</v>
      </c>
      <c r="XD34">
        <v>2</v>
      </c>
      <c r="XE34">
        <v>3</v>
      </c>
      <c r="XF34">
        <v>5</v>
      </c>
      <c r="XG34">
        <v>4</v>
      </c>
      <c r="XH34">
        <v>0</v>
      </c>
      <c r="XI34">
        <v>1</v>
      </c>
      <c r="XJ34">
        <v>2</v>
      </c>
      <c r="XK34">
        <v>2</v>
      </c>
      <c r="XL34">
        <v>2</v>
      </c>
      <c r="XM34">
        <v>3</v>
      </c>
      <c r="XN34">
        <v>1</v>
      </c>
      <c r="XO34">
        <v>0</v>
      </c>
      <c r="XP34">
        <v>0</v>
      </c>
      <c r="XQ34">
        <v>2</v>
      </c>
      <c r="XR34">
        <v>2</v>
      </c>
      <c r="XS34">
        <v>0</v>
      </c>
      <c r="XT34">
        <v>0</v>
      </c>
      <c r="XU34">
        <v>0</v>
      </c>
      <c r="XV34">
        <v>0</v>
      </c>
      <c r="XW34">
        <v>2</v>
      </c>
      <c r="XX34">
        <v>0</v>
      </c>
      <c r="XY34">
        <v>0</v>
      </c>
      <c r="XZ34">
        <v>1</v>
      </c>
      <c r="YA34">
        <v>3</v>
      </c>
      <c r="YB34">
        <v>3</v>
      </c>
      <c r="YC34">
        <v>0</v>
      </c>
      <c r="YD34">
        <v>1</v>
      </c>
      <c r="YE34">
        <v>2</v>
      </c>
      <c r="YF34">
        <v>1</v>
      </c>
      <c r="YG34">
        <v>1</v>
      </c>
      <c r="YH34">
        <v>0</v>
      </c>
      <c r="YI34">
        <v>2</v>
      </c>
      <c r="YJ34">
        <v>0</v>
      </c>
      <c r="YK34">
        <v>0</v>
      </c>
      <c r="YL34">
        <v>0</v>
      </c>
      <c r="YM34">
        <v>0</v>
      </c>
      <c r="YN34">
        <v>1</v>
      </c>
      <c r="YO34">
        <v>0</v>
      </c>
      <c r="YP34">
        <v>2</v>
      </c>
      <c r="YQ34">
        <v>0</v>
      </c>
      <c r="YR34">
        <v>2</v>
      </c>
      <c r="YS34">
        <v>0</v>
      </c>
      <c r="YT34">
        <v>1</v>
      </c>
      <c r="YU34">
        <v>0</v>
      </c>
      <c r="YV34">
        <v>1</v>
      </c>
      <c r="YW34">
        <v>4</v>
      </c>
      <c r="YX34">
        <v>0</v>
      </c>
      <c r="YY34">
        <v>4</v>
      </c>
      <c r="YZ34">
        <v>3</v>
      </c>
      <c r="ZA34">
        <v>1</v>
      </c>
      <c r="ZB34">
        <v>1</v>
      </c>
      <c r="ZC34">
        <v>1</v>
      </c>
      <c r="ZD34">
        <v>1</v>
      </c>
      <c r="ZE34">
        <v>0</v>
      </c>
      <c r="ZF34">
        <v>2</v>
      </c>
      <c r="ZG34">
        <v>0</v>
      </c>
      <c r="ZH34">
        <v>2</v>
      </c>
      <c r="ZI34">
        <v>1</v>
      </c>
      <c r="ZJ34">
        <v>0</v>
      </c>
      <c r="ZK34">
        <v>2</v>
      </c>
      <c r="ZL34">
        <v>0</v>
      </c>
      <c r="ZM34">
        <v>0</v>
      </c>
      <c r="ZN34">
        <v>1</v>
      </c>
      <c r="ZO34">
        <v>1</v>
      </c>
      <c r="ZP34">
        <v>1</v>
      </c>
      <c r="ZQ34">
        <v>5</v>
      </c>
      <c r="ZR34">
        <v>6</v>
      </c>
      <c r="ZS34">
        <v>6</v>
      </c>
      <c r="ZT34">
        <v>0</v>
      </c>
      <c r="ZU34">
        <v>0</v>
      </c>
      <c r="ZV34">
        <v>1</v>
      </c>
      <c r="ZW34">
        <v>1</v>
      </c>
      <c r="ZX34">
        <v>2</v>
      </c>
      <c r="ZY34">
        <v>0</v>
      </c>
      <c r="ZZ34">
        <v>8</v>
      </c>
      <c r="AAA34">
        <v>1</v>
      </c>
      <c r="AAB34">
        <v>2</v>
      </c>
      <c r="AAC34">
        <v>2</v>
      </c>
      <c r="AAD34">
        <v>7</v>
      </c>
      <c r="AAE34">
        <v>8</v>
      </c>
      <c r="AAF34">
        <v>3</v>
      </c>
      <c r="AAG34">
        <v>9</v>
      </c>
      <c r="AAH34">
        <v>4</v>
      </c>
      <c r="AAI34">
        <v>5</v>
      </c>
      <c r="AAJ34">
        <v>14</v>
      </c>
      <c r="AAK34">
        <v>3</v>
      </c>
      <c r="AAL34">
        <v>8</v>
      </c>
      <c r="AAM34">
        <v>15</v>
      </c>
      <c r="AAN34">
        <v>9</v>
      </c>
      <c r="AAO34">
        <v>12</v>
      </c>
      <c r="AAP34">
        <v>6</v>
      </c>
      <c r="AAQ34">
        <v>9</v>
      </c>
      <c r="AAR34">
        <v>12</v>
      </c>
      <c r="AAS34">
        <v>6</v>
      </c>
      <c r="AAT34">
        <v>7</v>
      </c>
      <c r="AAU34">
        <v>0</v>
      </c>
      <c r="AAV34">
        <v>0</v>
      </c>
      <c r="AAW34">
        <v>0</v>
      </c>
      <c r="AAX34">
        <v>1</v>
      </c>
      <c r="AAY34">
        <v>1</v>
      </c>
      <c r="AAZ34">
        <v>0</v>
      </c>
      <c r="ABA34">
        <v>1</v>
      </c>
      <c r="ABB34">
        <v>0</v>
      </c>
      <c r="ABC34">
        <v>0</v>
      </c>
      <c r="ABD34">
        <v>2</v>
      </c>
      <c r="ABE34">
        <v>4</v>
      </c>
      <c r="ABF34">
        <v>0</v>
      </c>
      <c r="ABG34">
        <v>0</v>
      </c>
      <c r="ABH34">
        <v>4</v>
      </c>
      <c r="ABI34">
        <v>0</v>
      </c>
      <c r="ABJ34">
        <v>2</v>
      </c>
      <c r="ABK34">
        <v>2</v>
      </c>
      <c r="ABL34">
        <v>3</v>
      </c>
      <c r="ABM34">
        <v>5</v>
      </c>
      <c r="ABN34">
        <v>1</v>
      </c>
      <c r="ABO34">
        <v>2</v>
      </c>
      <c r="ABP34">
        <v>0</v>
      </c>
      <c r="ABQ34">
        <v>2</v>
      </c>
      <c r="ABR34">
        <v>1</v>
      </c>
      <c r="ABS34">
        <v>0</v>
      </c>
      <c r="ABT34">
        <v>0</v>
      </c>
      <c r="ABU34">
        <v>4</v>
      </c>
      <c r="ABV34">
        <v>5</v>
      </c>
      <c r="ABW34">
        <v>0</v>
      </c>
      <c r="ABX34">
        <v>1</v>
      </c>
      <c r="ABY34">
        <v>1</v>
      </c>
      <c r="ABZ34">
        <v>0</v>
      </c>
      <c r="ACA34">
        <v>1</v>
      </c>
      <c r="ACB34">
        <v>1</v>
      </c>
      <c r="ACC34">
        <v>1</v>
      </c>
      <c r="ACD34">
        <v>0</v>
      </c>
      <c r="ACE34">
        <v>2</v>
      </c>
      <c r="ACF34">
        <v>3</v>
      </c>
      <c r="ACG34">
        <v>3</v>
      </c>
      <c r="ACH34">
        <v>2</v>
      </c>
      <c r="ACI34">
        <v>5</v>
      </c>
      <c r="ACJ34">
        <v>6</v>
      </c>
      <c r="ACK34">
        <v>0</v>
      </c>
      <c r="ACL34">
        <v>1</v>
      </c>
      <c r="ACM34">
        <v>2</v>
      </c>
      <c r="ACN34">
        <v>1</v>
      </c>
      <c r="ACO34">
        <v>0</v>
      </c>
      <c r="ACP34">
        <v>7</v>
      </c>
      <c r="ACQ34">
        <v>3</v>
      </c>
      <c r="ACR34">
        <v>0</v>
      </c>
      <c r="ACS34">
        <v>4</v>
      </c>
      <c r="ACT34">
        <v>4</v>
      </c>
      <c r="ACU34">
        <v>2</v>
      </c>
      <c r="ACV34">
        <v>2</v>
      </c>
      <c r="ACW34">
        <v>1</v>
      </c>
      <c r="ACX34">
        <v>7</v>
      </c>
      <c r="ACY34">
        <v>0</v>
      </c>
      <c r="ACZ34">
        <v>2</v>
      </c>
      <c r="ADA34">
        <v>0</v>
      </c>
      <c r="ADB34">
        <v>1</v>
      </c>
      <c r="ADC34">
        <v>0</v>
      </c>
      <c r="ADD34">
        <v>0</v>
      </c>
      <c r="ADE34">
        <v>3</v>
      </c>
      <c r="ADF34">
        <v>0</v>
      </c>
      <c r="ADG34">
        <v>1</v>
      </c>
      <c r="ADH34">
        <v>1</v>
      </c>
      <c r="ADI34">
        <v>1</v>
      </c>
      <c r="ADJ34">
        <v>4</v>
      </c>
      <c r="ADK34">
        <v>1</v>
      </c>
      <c r="ADL34">
        <v>3</v>
      </c>
      <c r="ADM34">
        <v>0</v>
      </c>
      <c r="ADN34">
        <v>0</v>
      </c>
      <c r="ADO34">
        <v>4</v>
      </c>
      <c r="ADP34">
        <v>0</v>
      </c>
      <c r="ADQ34">
        <v>2</v>
      </c>
      <c r="ADR34">
        <v>2</v>
      </c>
      <c r="ADS34">
        <v>1</v>
      </c>
      <c r="ADT34">
        <v>0</v>
      </c>
      <c r="ADU34">
        <v>1</v>
      </c>
      <c r="ADV34">
        <v>5</v>
      </c>
      <c r="ADW34">
        <v>3</v>
      </c>
      <c r="ADX34">
        <v>1</v>
      </c>
      <c r="ADY34">
        <v>3</v>
      </c>
      <c r="ADZ34">
        <v>4</v>
      </c>
      <c r="AEA34">
        <v>0</v>
      </c>
      <c r="AEB34">
        <v>1</v>
      </c>
      <c r="AEC34">
        <v>7</v>
      </c>
      <c r="AED34">
        <v>0</v>
      </c>
      <c r="AEE34">
        <v>1</v>
      </c>
      <c r="AEF34">
        <v>2</v>
      </c>
      <c r="AEG34">
        <v>2</v>
      </c>
      <c r="AEH34">
        <v>0</v>
      </c>
      <c r="AEI34">
        <v>1</v>
      </c>
      <c r="AEJ34">
        <v>3</v>
      </c>
      <c r="AEK34">
        <v>3</v>
      </c>
      <c r="AEL34">
        <v>2</v>
      </c>
      <c r="AEM34">
        <v>4</v>
      </c>
      <c r="AEN34">
        <v>2</v>
      </c>
      <c r="AEO34">
        <v>0</v>
      </c>
      <c r="AEP34">
        <v>1</v>
      </c>
      <c r="AEQ34">
        <v>3</v>
      </c>
      <c r="AER34">
        <v>2</v>
      </c>
      <c r="AES34">
        <v>2</v>
      </c>
      <c r="AET34">
        <v>2</v>
      </c>
      <c r="AEU34">
        <v>2</v>
      </c>
      <c r="AEV34">
        <v>0</v>
      </c>
      <c r="AEW34">
        <v>0</v>
      </c>
      <c r="AEX34">
        <v>2</v>
      </c>
      <c r="AEY34">
        <v>2</v>
      </c>
      <c r="AEZ34">
        <v>0</v>
      </c>
      <c r="AFA34">
        <v>2</v>
      </c>
      <c r="AFB34">
        <v>1</v>
      </c>
      <c r="AFC34">
        <v>0</v>
      </c>
      <c r="AFD34">
        <v>2</v>
      </c>
      <c r="AFE34">
        <v>2</v>
      </c>
      <c r="AFF34">
        <v>0</v>
      </c>
      <c r="AFG34">
        <v>0</v>
      </c>
      <c r="AFH34">
        <v>1</v>
      </c>
      <c r="AFI34">
        <v>4</v>
      </c>
      <c r="AFJ34">
        <v>0</v>
      </c>
      <c r="AFK34">
        <v>0</v>
      </c>
      <c r="AFL34">
        <v>0</v>
      </c>
      <c r="AFM34">
        <v>2</v>
      </c>
      <c r="AFN34">
        <v>1</v>
      </c>
      <c r="AFO34">
        <v>2</v>
      </c>
      <c r="AFP34">
        <v>3</v>
      </c>
      <c r="AFQ34">
        <v>0</v>
      </c>
      <c r="AFR34">
        <v>0</v>
      </c>
      <c r="AFS34">
        <v>0</v>
      </c>
      <c r="AFT34">
        <v>1</v>
      </c>
      <c r="AFU34">
        <v>0</v>
      </c>
      <c r="AFV34">
        <v>3</v>
      </c>
      <c r="AFW34">
        <v>1</v>
      </c>
      <c r="AFX34">
        <v>0</v>
      </c>
      <c r="AFY34">
        <v>1</v>
      </c>
      <c r="AFZ34">
        <v>0</v>
      </c>
      <c r="AGA34">
        <v>1</v>
      </c>
      <c r="AGB34">
        <v>1</v>
      </c>
      <c r="AGC34">
        <v>1</v>
      </c>
      <c r="AGD34">
        <v>2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4</v>
      </c>
      <c r="AGL34">
        <v>0</v>
      </c>
      <c r="AGM34">
        <v>1</v>
      </c>
      <c r="AGN34">
        <v>0</v>
      </c>
      <c r="AGO34">
        <v>0</v>
      </c>
      <c r="AGP34">
        <v>0</v>
      </c>
      <c r="AGQ34">
        <v>1</v>
      </c>
      <c r="AGR34">
        <v>1</v>
      </c>
      <c r="AGS34">
        <v>0</v>
      </c>
      <c r="AGT34">
        <v>2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1</v>
      </c>
      <c r="AHE34">
        <v>1</v>
      </c>
      <c r="AHF34">
        <v>1</v>
      </c>
      <c r="AHG34">
        <v>0</v>
      </c>
      <c r="AHH34">
        <v>1</v>
      </c>
      <c r="AHI34">
        <v>0</v>
      </c>
      <c r="AHJ34">
        <v>1</v>
      </c>
      <c r="AHK34">
        <v>1</v>
      </c>
      <c r="AHL34">
        <v>0</v>
      </c>
      <c r="AHM34">
        <v>0</v>
      </c>
      <c r="AHN34">
        <v>0</v>
      </c>
      <c r="AHO34">
        <v>1</v>
      </c>
      <c r="AHP34">
        <v>0</v>
      </c>
      <c r="AHQ34">
        <v>0</v>
      </c>
      <c r="AHR34">
        <v>2</v>
      </c>
      <c r="AHS34">
        <v>1</v>
      </c>
      <c r="AHT34">
        <v>0</v>
      </c>
      <c r="AHU34">
        <v>0</v>
      </c>
      <c r="AHV34">
        <v>0</v>
      </c>
      <c r="AHW34">
        <v>3</v>
      </c>
      <c r="AHX34">
        <v>2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3</v>
      </c>
      <c r="AIE34">
        <v>0</v>
      </c>
      <c r="AIF34">
        <v>0</v>
      </c>
      <c r="AIG34">
        <v>0</v>
      </c>
      <c r="AIH34">
        <v>1</v>
      </c>
      <c r="AII34">
        <v>0</v>
      </c>
      <c r="AIJ34">
        <v>1</v>
      </c>
      <c r="AIK34">
        <v>1</v>
      </c>
      <c r="AIL34">
        <v>0</v>
      </c>
      <c r="AIM34">
        <v>1</v>
      </c>
      <c r="AIN34">
        <v>1</v>
      </c>
      <c r="AIO34">
        <v>0</v>
      </c>
      <c r="AIP34">
        <v>0</v>
      </c>
      <c r="AIQ34">
        <v>0</v>
      </c>
      <c r="AIR34">
        <v>1</v>
      </c>
      <c r="AIS34">
        <v>0</v>
      </c>
      <c r="AIT34">
        <v>0</v>
      </c>
      <c r="AIU34">
        <v>3</v>
      </c>
      <c r="AIV34">
        <v>2</v>
      </c>
      <c r="AIW34">
        <v>0</v>
      </c>
      <c r="AIX34">
        <v>0</v>
      </c>
      <c r="AIY34">
        <v>1</v>
      </c>
      <c r="AIZ34">
        <v>0</v>
      </c>
      <c r="AJA34">
        <v>1</v>
      </c>
      <c r="AJB34">
        <v>3</v>
      </c>
      <c r="AJC34">
        <v>1</v>
      </c>
      <c r="AJD34">
        <v>0</v>
      </c>
      <c r="AJE34">
        <v>0</v>
      </c>
      <c r="AJF34">
        <v>0</v>
      </c>
      <c r="AJG34">
        <v>3</v>
      </c>
      <c r="AJH34">
        <v>0</v>
      </c>
      <c r="AJI34">
        <v>2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1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1</v>
      </c>
      <c r="AKL34">
        <v>0</v>
      </c>
      <c r="AKM34">
        <v>0</v>
      </c>
      <c r="AKN34">
        <v>1</v>
      </c>
      <c r="AKO34">
        <v>1</v>
      </c>
      <c r="AKP34">
        <v>2</v>
      </c>
      <c r="AKQ34">
        <v>0</v>
      </c>
      <c r="AKR34">
        <v>3</v>
      </c>
      <c r="AKS34">
        <v>0</v>
      </c>
      <c r="AKT34">
        <v>0</v>
      </c>
      <c r="AKU34">
        <v>2</v>
      </c>
      <c r="AKV34">
        <v>0</v>
      </c>
      <c r="AKW34">
        <v>0</v>
      </c>
      <c r="AKX34">
        <v>1</v>
      </c>
      <c r="AKY34">
        <v>1</v>
      </c>
      <c r="AKZ34">
        <v>2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1</v>
      </c>
      <c r="ALG34">
        <v>1</v>
      </c>
      <c r="ALH34">
        <v>0</v>
      </c>
      <c r="ALI34">
        <v>1</v>
      </c>
      <c r="ALJ34">
        <v>0</v>
      </c>
      <c r="ALK34">
        <v>0</v>
      </c>
      <c r="ALL34">
        <v>0</v>
      </c>
      <c r="ALM34">
        <v>2</v>
      </c>
      <c r="ALN34">
        <v>2</v>
      </c>
      <c r="ALO34">
        <v>0</v>
      </c>
      <c r="ALP34">
        <v>1</v>
      </c>
      <c r="ALQ34">
        <v>3</v>
      </c>
      <c r="ALR34">
        <v>0</v>
      </c>
      <c r="ALS34">
        <v>0</v>
      </c>
      <c r="ALT34">
        <v>2</v>
      </c>
      <c r="ALU34">
        <v>2</v>
      </c>
      <c r="ALV34">
        <v>0</v>
      </c>
      <c r="ALW34">
        <v>0</v>
      </c>
      <c r="ALX34">
        <v>1</v>
      </c>
      <c r="ALY34">
        <v>1</v>
      </c>
      <c r="ALZ34">
        <v>0</v>
      </c>
      <c r="AMA34">
        <v>2</v>
      </c>
      <c r="AMB34">
        <v>5</v>
      </c>
      <c r="AMC34">
        <v>0</v>
      </c>
      <c r="AMD34">
        <v>1</v>
      </c>
      <c r="AME34">
        <v>2</v>
      </c>
      <c r="AMF34">
        <v>3</v>
      </c>
      <c r="AMG34">
        <v>2</v>
      </c>
      <c r="AMH34">
        <v>1</v>
      </c>
      <c r="AMI34">
        <v>1</v>
      </c>
      <c r="AMJ34">
        <v>0</v>
      </c>
      <c r="AMK34">
        <v>0</v>
      </c>
      <c r="AML34">
        <v>2</v>
      </c>
      <c r="AMM34">
        <v>1</v>
      </c>
      <c r="AMN34">
        <v>0</v>
      </c>
      <c r="AMO34">
        <v>1</v>
      </c>
      <c r="AMP34">
        <v>4</v>
      </c>
      <c r="AMQ34">
        <v>0</v>
      </c>
      <c r="AMR34">
        <v>3</v>
      </c>
      <c r="AMS34">
        <v>1</v>
      </c>
      <c r="AMT34">
        <v>0</v>
      </c>
      <c r="AMU34">
        <v>1</v>
      </c>
      <c r="AMV34">
        <v>1</v>
      </c>
      <c r="AMW34">
        <v>5</v>
      </c>
      <c r="AMX34">
        <v>0</v>
      </c>
      <c r="AMY34">
        <v>1</v>
      </c>
      <c r="AMZ34">
        <v>1</v>
      </c>
      <c r="ANA34">
        <v>2</v>
      </c>
      <c r="ANB34">
        <v>1</v>
      </c>
      <c r="ANC34">
        <v>4</v>
      </c>
      <c r="AND34">
        <v>3</v>
      </c>
      <c r="ANE34">
        <v>0</v>
      </c>
      <c r="ANF34">
        <v>4</v>
      </c>
      <c r="ANG34">
        <v>4</v>
      </c>
      <c r="ANH34">
        <v>1</v>
      </c>
      <c r="ANI34">
        <v>2</v>
      </c>
      <c r="ANJ34">
        <v>1</v>
      </c>
      <c r="ANK34">
        <v>4</v>
      </c>
      <c r="ANL34">
        <v>0</v>
      </c>
      <c r="ANM34">
        <v>4</v>
      </c>
      <c r="ANN34">
        <v>1</v>
      </c>
      <c r="ANO34">
        <v>2</v>
      </c>
      <c r="ANP34">
        <v>4</v>
      </c>
      <c r="ANQ34">
        <v>2</v>
      </c>
      <c r="ANR34">
        <v>8</v>
      </c>
      <c r="ANS34">
        <v>2</v>
      </c>
      <c r="ANT34">
        <v>5</v>
      </c>
      <c r="ANU34">
        <v>4</v>
      </c>
      <c r="ANV34">
        <v>4</v>
      </c>
      <c r="ANW34">
        <v>1</v>
      </c>
      <c r="ANX34">
        <v>0</v>
      </c>
      <c r="ANY34">
        <v>5</v>
      </c>
      <c r="ANZ34">
        <v>12</v>
      </c>
      <c r="AOA34">
        <v>1</v>
      </c>
      <c r="AOB34">
        <v>4</v>
      </c>
      <c r="AOC34">
        <v>6</v>
      </c>
      <c r="AOD34">
        <v>6</v>
      </c>
      <c r="AOE34">
        <v>2</v>
      </c>
      <c r="AOF34">
        <v>12</v>
      </c>
      <c r="AOG34">
        <v>4</v>
      </c>
      <c r="AOH34">
        <v>3</v>
      </c>
      <c r="AOI34">
        <v>4</v>
      </c>
      <c r="AOJ34">
        <v>8</v>
      </c>
      <c r="AOK34">
        <v>1</v>
      </c>
      <c r="AOL34">
        <v>5</v>
      </c>
      <c r="AOM34">
        <v>17</v>
      </c>
      <c r="AON34">
        <v>11</v>
      </c>
      <c r="AOO34">
        <v>6</v>
      </c>
      <c r="AOP34">
        <v>3</v>
      </c>
      <c r="AOQ34">
        <v>3</v>
      </c>
      <c r="AOR34">
        <v>5</v>
      </c>
      <c r="AOS34">
        <v>12</v>
      </c>
      <c r="AOT34">
        <v>16</v>
      </c>
      <c r="AOU34">
        <v>5</v>
      </c>
      <c r="AOV34">
        <v>3.4123500939828002</v>
      </c>
      <c r="AOW34">
        <v>3.3657533535440001</v>
      </c>
      <c r="AOX34">
        <v>3.1029418025448998</v>
      </c>
      <c r="AOY34">
        <v>2.3060905201316002</v>
      </c>
      <c r="AOZ34">
        <v>2.5609664678157</v>
      </c>
      <c r="APA34">
        <v>2.9617205038078001</v>
      </c>
      <c r="APB34">
        <v>0.93581357145165001</v>
      </c>
      <c r="APC34">
        <v>1.4375241214825001</v>
      </c>
      <c r="APD34">
        <v>1.3355798608067999</v>
      </c>
      <c r="APE34">
        <v>1.3356795368507</v>
      </c>
      <c r="APF34">
        <v>1.0903045589728</v>
      </c>
      <c r="APG34">
        <v>1.3313192283685999</v>
      </c>
      <c r="APH34">
        <v>1.6632056213251001</v>
      </c>
      <c r="API34">
        <v>0.31297419775028001</v>
      </c>
      <c r="APJ34">
        <v>0.95036936030580998</v>
      </c>
      <c r="APK34">
        <v>0.950335072246</v>
      </c>
      <c r="APL34">
        <v>0.87271213146273996</v>
      </c>
      <c r="APM34">
        <v>0.76157823050310003</v>
      </c>
      <c r="APN34">
        <v>1.1804286412883001</v>
      </c>
      <c r="APO34">
        <v>1.4685497083612999</v>
      </c>
      <c r="APP34">
        <v>0.22193369671415999</v>
      </c>
      <c r="APQ34">
        <v>0.97932274003285003</v>
      </c>
      <c r="APR34">
        <v>1.2261138877844999</v>
      </c>
      <c r="APS34">
        <v>1.2149762259518999</v>
      </c>
      <c r="APT34">
        <v>1.1164355241312001</v>
      </c>
      <c r="APU34">
        <v>1.5862975612868999</v>
      </c>
      <c r="APV34">
        <v>2.3458490721957999</v>
      </c>
      <c r="APW34">
        <v>0.65897507471562999</v>
      </c>
      <c r="APX34">
        <v>1.4568456393574001</v>
      </c>
      <c r="APY34">
        <v>1.7472224839527</v>
      </c>
      <c r="APZ34">
        <v>1.8547484596487001</v>
      </c>
      <c r="AQA34">
        <v>1.5346687210815999</v>
      </c>
      <c r="AQB34">
        <v>1.9097977853704</v>
      </c>
      <c r="AQC34">
        <v>2.8386925392802</v>
      </c>
      <c r="AQD34">
        <v>1.0038711933802</v>
      </c>
      <c r="AQE34">
        <v>1.8856214592263001</v>
      </c>
      <c r="AQF34">
        <v>2.0872286342285999</v>
      </c>
      <c r="AQG34">
        <v>1.9980650888608</v>
      </c>
      <c r="AQH34">
        <v>1.8966217743683</v>
      </c>
      <c r="AQI34">
        <v>2.1937712297309</v>
      </c>
      <c r="AQJ34">
        <v>2.7212666807998001</v>
      </c>
      <c r="AQK34">
        <v>0.88063844788057999</v>
      </c>
      <c r="AQL34">
        <v>1.7765999291056001</v>
      </c>
      <c r="AQM34">
        <v>1.7320915700405</v>
      </c>
      <c r="AQN34">
        <v>1.4867748795824001</v>
      </c>
      <c r="AQO34">
        <v>1.4630841244116</v>
      </c>
      <c r="AQP34">
        <v>1.894667215118</v>
      </c>
      <c r="AQQ34">
        <v>2.3413029716567002</v>
      </c>
      <c r="AQR34">
        <v>0.65508148782692999</v>
      </c>
      <c r="AQS34">
        <v>1.3499892767718999</v>
      </c>
      <c r="AQT34">
        <v>1.5983998896458</v>
      </c>
      <c r="AQU34">
        <v>1.3514507429513001</v>
      </c>
      <c r="AQV34">
        <v>1.1323191125484</v>
      </c>
      <c r="AQW34">
        <v>1.5155573522595001</v>
      </c>
      <c r="AQX34">
        <v>2.0846823197098998</v>
      </c>
      <c r="AQY34">
        <v>0.45365946012178998</v>
      </c>
      <c r="AQZ34">
        <v>0.99609405986236998</v>
      </c>
      <c r="ARA34">
        <v>1.3270396331706</v>
      </c>
      <c r="ARB34">
        <v>1.2996281679077999</v>
      </c>
      <c r="ARC34">
        <v>1.1074002820825</v>
      </c>
      <c r="ARD34">
        <v>1.4743041033358999</v>
      </c>
      <c r="ARE34">
        <v>1.9486784463489</v>
      </c>
      <c r="ARF34">
        <v>0.57043668765597999</v>
      </c>
      <c r="ARG34">
        <v>1.1463213033652</v>
      </c>
      <c r="ARH34">
        <v>1.28330349769</v>
      </c>
      <c r="ARI34">
        <v>1.2486999561723999</v>
      </c>
      <c r="ARJ34">
        <v>1.1658545114609999</v>
      </c>
      <c r="ARK34">
        <v>1.3866437064442001</v>
      </c>
      <c r="ARL34">
        <v>1.7075446283875</v>
      </c>
      <c r="ARM34">
        <v>0.49428554689120002</v>
      </c>
      <c r="ARN34">
        <v>1.1901031349269</v>
      </c>
      <c r="ARO34">
        <v>1.3120524050161</v>
      </c>
      <c r="ARP34">
        <v>1.2265643343566</v>
      </c>
      <c r="ARQ34">
        <v>1.0502503621079999</v>
      </c>
      <c r="ARR34">
        <v>1.5162772732034999</v>
      </c>
      <c r="ARS34">
        <v>1.8063552026723999</v>
      </c>
      <c r="ART34">
        <v>0.39972884541862003</v>
      </c>
      <c r="ARU34">
        <v>1.0307986740374999</v>
      </c>
      <c r="ARV34">
        <v>1.2451349588609999</v>
      </c>
      <c r="ARW34">
        <v>1.0283761552552</v>
      </c>
      <c r="ARX34">
        <v>0.78282645763393999</v>
      </c>
      <c r="ARY34">
        <v>1.2802889079483</v>
      </c>
      <c r="ARZ34">
        <v>1.7502390714470999</v>
      </c>
      <c r="ASA34">
        <v>0.37593820162663</v>
      </c>
      <c r="ASB34">
        <v>0.97693638402691996</v>
      </c>
      <c r="ASC34">
        <v>1.1191910198598001</v>
      </c>
      <c r="ASD34">
        <v>1.1646832492913</v>
      </c>
      <c r="ASE34">
        <v>0.89946953665067997</v>
      </c>
      <c r="ASF34">
        <v>1.2292094749650999</v>
      </c>
      <c r="ASG34">
        <v>1.7001829969683999</v>
      </c>
      <c r="ASH34">
        <v>0.43345636159646</v>
      </c>
      <c r="ASI34">
        <v>0.9543982662685</v>
      </c>
      <c r="ASJ34">
        <v>1.0184307053773001</v>
      </c>
      <c r="ASK34">
        <v>1.1633353973986</v>
      </c>
      <c r="ASL34">
        <v>1.0612336896924</v>
      </c>
      <c r="ASM34">
        <v>1.4293159790619001</v>
      </c>
      <c r="ASN34">
        <v>1.9088472633914</v>
      </c>
      <c r="ASO34">
        <v>0.49026257840183002</v>
      </c>
      <c r="ASP34">
        <v>1.2800068483828</v>
      </c>
      <c r="ASQ34">
        <v>1.3270721971063999</v>
      </c>
      <c r="ASR34">
        <v>1.2602074243107</v>
      </c>
      <c r="ASS34">
        <v>1.1318467534812999</v>
      </c>
      <c r="AST34">
        <v>1.6239279052941999</v>
      </c>
      <c r="ASU34">
        <v>1.9311277103093001</v>
      </c>
      <c r="ASV34">
        <v>0.42154070855094999</v>
      </c>
      <c r="ASW34">
        <v>1.2420482066109999</v>
      </c>
      <c r="ASX34">
        <v>1.4422793871518</v>
      </c>
      <c r="ASY34">
        <v>1.3435666662614001</v>
      </c>
      <c r="ASZ34">
        <v>1.152649608266</v>
      </c>
      <c r="ATA34">
        <v>1.5233400074814001</v>
      </c>
      <c r="ATB34">
        <v>2.1280179336281999</v>
      </c>
      <c r="ATC34">
        <v>0.48614124572727002</v>
      </c>
      <c r="ATD34">
        <v>1.1109557041856</v>
      </c>
      <c r="ATE34">
        <v>1.2682914254435</v>
      </c>
      <c r="ATF34">
        <v>1.2712080539996999</v>
      </c>
      <c r="ATG34">
        <v>0.94976951882535998</v>
      </c>
      <c r="ATH34">
        <v>1.1729049365671</v>
      </c>
      <c r="ATI34">
        <v>1.7952122322910999</v>
      </c>
      <c r="ATJ34">
        <v>0.42963665291115</v>
      </c>
      <c r="ATK34">
        <v>1.0270343417673999</v>
      </c>
      <c r="ATL34">
        <v>1.1458861789020001</v>
      </c>
      <c r="ATM34">
        <v>1.0720240881125001</v>
      </c>
      <c r="ATN34">
        <v>0.99965542498947002</v>
      </c>
      <c r="ATO34">
        <v>1.2116410767373</v>
      </c>
      <c r="ATP34">
        <v>1.5947025836255</v>
      </c>
      <c r="ATQ34">
        <v>0.32462012696317999</v>
      </c>
      <c r="ATR34">
        <v>0.98074822733345002</v>
      </c>
      <c r="ATS34">
        <v>0.97788321713207005</v>
      </c>
      <c r="ATT34">
        <v>0.82936426898895999</v>
      </c>
      <c r="ATU34">
        <v>0.84238041415091003</v>
      </c>
      <c r="ATV34">
        <v>1.2015611275389</v>
      </c>
      <c r="ATW34">
        <v>1.5823213685162001</v>
      </c>
      <c r="ATX34">
        <v>0.29827136231853002</v>
      </c>
      <c r="ATY34">
        <v>0.86785483391539997</v>
      </c>
      <c r="ATZ34">
        <v>1.0884330616435001</v>
      </c>
      <c r="AUA34">
        <v>0.90660819048691998</v>
      </c>
      <c r="AUB34">
        <v>0.73969663805026997</v>
      </c>
      <c r="AUC34">
        <v>1.0596440598371999</v>
      </c>
      <c r="AUD34">
        <v>1.5278249297147</v>
      </c>
      <c r="AUE34">
        <v>0.18922614656878001</v>
      </c>
      <c r="AUF34">
        <v>0.62637255926186997</v>
      </c>
      <c r="AUG34">
        <v>0.88440523356942002</v>
      </c>
      <c r="AUH34">
        <v>0.84759884612262004</v>
      </c>
      <c r="AUI34">
        <v>0.67766088703044003</v>
      </c>
      <c r="AUJ34">
        <v>0.95003886418018002</v>
      </c>
      <c r="AUK34">
        <v>1.2997824929513999</v>
      </c>
      <c r="AUL34">
        <v>0.21227027533458001</v>
      </c>
      <c r="AUM34">
        <v>0.64079805805765999</v>
      </c>
      <c r="AUN34">
        <v>0.73048476411317997</v>
      </c>
      <c r="AUO34">
        <v>0.69209630548034995</v>
      </c>
      <c r="AUP34">
        <v>0.62112958460665002</v>
      </c>
      <c r="AUQ34">
        <v>0.78076758476625996</v>
      </c>
      <c r="AUR34">
        <v>1.0186469169824</v>
      </c>
      <c r="AUS34">
        <v>0.11603635178785</v>
      </c>
      <c r="AUT34">
        <v>0.64280755470188999</v>
      </c>
      <c r="AUU34">
        <v>0.74621476493143002</v>
      </c>
      <c r="AUV34">
        <v>0.69729695256594004</v>
      </c>
      <c r="AUW34">
        <v>0.58089860821935002</v>
      </c>
      <c r="AUX34">
        <v>0.96632441230157995</v>
      </c>
      <c r="AUY34">
        <v>1.2259065366080999</v>
      </c>
      <c r="AUZ34">
        <v>0.12813706315442</v>
      </c>
      <c r="AVA34">
        <v>0.66426836373287002</v>
      </c>
      <c r="AVB34">
        <v>0.87114900772866999</v>
      </c>
      <c r="AVC34">
        <v>0.71860032991459999</v>
      </c>
      <c r="AVD34">
        <v>0.53436350541136002</v>
      </c>
      <c r="AVE34">
        <v>0.99078175129266</v>
      </c>
      <c r="AVF34">
        <v>1.4313363885946</v>
      </c>
      <c r="AVG34">
        <v>0.22904100043476</v>
      </c>
      <c r="AVH34">
        <v>0.77974504597261995</v>
      </c>
      <c r="AVI34">
        <v>0.91744265391659996</v>
      </c>
      <c r="AVJ34">
        <v>0.96265455537219002</v>
      </c>
      <c r="AVK34">
        <v>0.72047467319210001</v>
      </c>
      <c r="AVL34">
        <v>1.0109529834005</v>
      </c>
      <c r="AVM34">
        <v>1.4187338741825</v>
      </c>
      <c r="AVN34">
        <v>0.27148711965826</v>
      </c>
      <c r="AVO34">
        <v>0.71229938195742004</v>
      </c>
      <c r="AVP34">
        <v>0.74292447492697999</v>
      </c>
      <c r="AVQ34">
        <v>0.83792754313231999</v>
      </c>
      <c r="AVR34">
        <v>0.72076357777301003</v>
      </c>
      <c r="AVS34">
        <v>0.99133434354632</v>
      </c>
      <c r="AVT34" t="s">
        <v>1268</v>
      </c>
      <c r="AVU34" t="s">
        <v>1274</v>
      </c>
      <c r="AVV34" t="s">
        <v>1302</v>
      </c>
      <c r="AVW34" s="1" t="str">
        <f t="shared" si="1"/>
        <v>Errore medio, confidenza media.</v>
      </c>
      <c r="AVX34">
        <v>18</v>
      </c>
      <c r="AVY34">
        <f t="shared" ca="1" si="5"/>
        <v>79</v>
      </c>
      <c r="AVZ34">
        <f t="shared" ca="1" si="6"/>
        <v>21</v>
      </c>
      <c r="AWA34">
        <f t="shared" ca="1" si="7"/>
        <v>3</v>
      </c>
    </row>
    <row r="35" spans="1:1275" x14ac:dyDescent="0.2">
      <c r="A35">
        <v>24</v>
      </c>
      <c r="B35">
        <v>24</v>
      </c>
      <c r="C35">
        <v>6</v>
      </c>
      <c r="D35">
        <v>0</v>
      </c>
      <c r="E35">
        <v>0</v>
      </c>
      <c r="F35">
        <v>0</v>
      </c>
      <c r="G35">
        <v>4</v>
      </c>
      <c r="H35">
        <v>2</v>
      </c>
      <c r="I35">
        <v>0</v>
      </c>
      <c r="J35">
        <v>1</v>
      </c>
      <c r="K35">
        <v>0</v>
      </c>
      <c r="L35">
        <v>2</v>
      </c>
      <c r="M35">
        <v>0</v>
      </c>
      <c r="N35">
        <v>1</v>
      </c>
      <c r="O35">
        <v>2</v>
      </c>
      <c r="P35">
        <v>0</v>
      </c>
      <c r="Q35">
        <v>1</v>
      </c>
      <c r="R35">
        <v>4</v>
      </c>
      <c r="S35">
        <v>2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4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2</v>
      </c>
      <c r="AH35">
        <v>1</v>
      </c>
      <c r="AI35">
        <v>0</v>
      </c>
      <c r="AJ35">
        <v>2</v>
      </c>
      <c r="AK35">
        <v>0</v>
      </c>
      <c r="AL35">
        <v>1</v>
      </c>
      <c r="AM35">
        <v>2</v>
      </c>
      <c r="AN35">
        <v>2</v>
      </c>
      <c r="AO35">
        <v>0</v>
      </c>
      <c r="AP35">
        <v>2</v>
      </c>
      <c r="AQ35">
        <v>1</v>
      </c>
      <c r="AR35">
        <v>0</v>
      </c>
      <c r="AS35">
        <v>3</v>
      </c>
      <c r="AT35">
        <v>0</v>
      </c>
      <c r="AU35">
        <v>1</v>
      </c>
      <c r="AV35">
        <v>1</v>
      </c>
      <c r="AW35">
        <v>1</v>
      </c>
      <c r="AX35">
        <v>4</v>
      </c>
      <c r="AY35">
        <v>0</v>
      </c>
      <c r="AZ35">
        <v>1</v>
      </c>
      <c r="BA35">
        <v>2</v>
      </c>
      <c r="BB35">
        <v>0</v>
      </c>
      <c r="BC35">
        <v>1</v>
      </c>
      <c r="BD35">
        <v>3</v>
      </c>
      <c r="BE35">
        <v>2</v>
      </c>
      <c r="BF35">
        <v>0</v>
      </c>
      <c r="BG35">
        <v>0</v>
      </c>
      <c r="BH35">
        <v>2</v>
      </c>
      <c r="BI35">
        <v>3</v>
      </c>
      <c r="BJ35">
        <v>1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</v>
      </c>
      <c r="BZ35">
        <v>4</v>
      </c>
      <c r="CA35">
        <v>0</v>
      </c>
      <c r="CB35">
        <v>2</v>
      </c>
      <c r="CC35">
        <v>2</v>
      </c>
      <c r="CD35">
        <v>1</v>
      </c>
      <c r="CE35">
        <v>0</v>
      </c>
      <c r="CF35">
        <v>2</v>
      </c>
      <c r="CG35">
        <v>2</v>
      </c>
      <c r="CH35">
        <v>0</v>
      </c>
      <c r="CI35">
        <v>1</v>
      </c>
      <c r="CJ35">
        <v>2</v>
      </c>
      <c r="CK35">
        <v>2</v>
      </c>
      <c r="CL35">
        <v>1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1</v>
      </c>
      <c r="CS35">
        <v>2</v>
      </c>
      <c r="CT35">
        <v>0</v>
      </c>
      <c r="CU35">
        <v>2</v>
      </c>
      <c r="CV35">
        <v>0</v>
      </c>
      <c r="CW35">
        <v>0</v>
      </c>
      <c r="CX35">
        <v>2</v>
      </c>
      <c r="CY35">
        <v>3</v>
      </c>
      <c r="CZ35">
        <v>3</v>
      </c>
      <c r="DA35">
        <v>1</v>
      </c>
      <c r="DB35">
        <v>2</v>
      </c>
      <c r="DC35">
        <v>0</v>
      </c>
      <c r="DD35">
        <v>1</v>
      </c>
      <c r="DE35">
        <v>2</v>
      </c>
      <c r="DF35">
        <v>0</v>
      </c>
      <c r="DG35">
        <v>1</v>
      </c>
      <c r="DH35">
        <v>3</v>
      </c>
      <c r="DI35">
        <v>4</v>
      </c>
      <c r="DJ35">
        <v>0</v>
      </c>
      <c r="DK35">
        <v>2</v>
      </c>
      <c r="DL35">
        <v>0</v>
      </c>
      <c r="DM35">
        <v>1</v>
      </c>
      <c r="DN35">
        <v>1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0</v>
      </c>
      <c r="DV35">
        <v>1</v>
      </c>
      <c r="DW35">
        <v>0</v>
      </c>
      <c r="DX35">
        <v>0</v>
      </c>
      <c r="DY35">
        <v>2</v>
      </c>
      <c r="DZ35">
        <v>1</v>
      </c>
      <c r="EA35">
        <v>1</v>
      </c>
      <c r="EB35">
        <v>4</v>
      </c>
      <c r="EC35">
        <v>0</v>
      </c>
      <c r="ED35">
        <v>4</v>
      </c>
      <c r="EE35">
        <v>0</v>
      </c>
      <c r="EF35">
        <v>0</v>
      </c>
      <c r="EG35">
        <v>1</v>
      </c>
      <c r="EH35">
        <v>2</v>
      </c>
      <c r="EI35">
        <v>2</v>
      </c>
      <c r="EJ35">
        <v>1</v>
      </c>
      <c r="EK35">
        <v>3</v>
      </c>
      <c r="EL35">
        <v>0</v>
      </c>
      <c r="EM35">
        <v>1</v>
      </c>
      <c r="EN35">
        <v>0</v>
      </c>
      <c r="EO35">
        <v>3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2</v>
      </c>
      <c r="EW35">
        <v>3</v>
      </c>
      <c r="EX35">
        <v>0</v>
      </c>
      <c r="EY35">
        <v>2</v>
      </c>
      <c r="EZ35">
        <v>0</v>
      </c>
      <c r="FA35">
        <v>2</v>
      </c>
      <c r="FB35">
        <v>5</v>
      </c>
      <c r="FC35">
        <v>1</v>
      </c>
      <c r="FD35">
        <v>2</v>
      </c>
      <c r="FE35">
        <v>3</v>
      </c>
      <c r="FF35">
        <v>3</v>
      </c>
      <c r="FG35">
        <v>0</v>
      </c>
      <c r="FH35">
        <v>3</v>
      </c>
      <c r="FI35">
        <v>0</v>
      </c>
      <c r="FJ35">
        <v>0</v>
      </c>
      <c r="FK35">
        <v>1</v>
      </c>
      <c r="FL35">
        <v>3</v>
      </c>
      <c r="FM35">
        <v>0</v>
      </c>
      <c r="FN35">
        <v>0</v>
      </c>
      <c r="FO35">
        <v>1</v>
      </c>
      <c r="FP35">
        <v>1</v>
      </c>
      <c r="FQ35">
        <v>3</v>
      </c>
      <c r="FR35">
        <v>1</v>
      </c>
      <c r="FS35">
        <v>1</v>
      </c>
      <c r="FT35">
        <v>0</v>
      </c>
      <c r="FU35">
        <v>0</v>
      </c>
      <c r="FV35">
        <v>2</v>
      </c>
      <c r="FW35">
        <v>1</v>
      </c>
      <c r="FX35">
        <v>0</v>
      </c>
      <c r="FY35">
        <v>0</v>
      </c>
      <c r="FZ35">
        <v>2</v>
      </c>
      <c r="GA35">
        <v>5</v>
      </c>
      <c r="GB35">
        <v>0</v>
      </c>
      <c r="GC35">
        <v>0</v>
      </c>
      <c r="GD35">
        <v>1</v>
      </c>
      <c r="GE35">
        <v>1</v>
      </c>
      <c r="GF35">
        <v>2</v>
      </c>
      <c r="GG35">
        <v>1</v>
      </c>
      <c r="GH35">
        <v>1</v>
      </c>
      <c r="GI35">
        <v>0</v>
      </c>
      <c r="GJ35">
        <v>4</v>
      </c>
      <c r="GK35">
        <v>2</v>
      </c>
      <c r="GL35">
        <v>3</v>
      </c>
      <c r="GM35">
        <v>2</v>
      </c>
      <c r="GN35">
        <v>1</v>
      </c>
      <c r="GO35">
        <v>1</v>
      </c>
      <c r="GP35">
        <v>0</v>
      </c>
      <c r="GQ35">
        <v>0</v>
      </c>
      <c r="GR35">
        <v>1</v>
      </c>
      <c r="GS35">
        <v>1</v>
      </c>
      <c r="GT35">
        <v>1</v>
      </c>
      <c r="GU35">
        <v>2</v>
      </c>
      <c r="GV35">
        <v>0</v>
      </c>
      <c r="GW35">
        <v>0</v>
      </c>
      <c r="GX35">
        <v>1</v>
      </c>
      <c r="GY35">
        <v>1</v>
      </c>
      <c r="GZ35">
        <v>3</v>
      </c>
      <c r="HA35">
        <v>2</v>
      </c>
      <c r="HB35">
        <v>1</v>
      </c>
      <c r="HC35">
        <v>3</v>
      </c>
      <c r="HD35">
        <v>0</v>
      </c>
      <c r="HE35">
        <v>0</v>
      </c>
      <c r="HF35">
        <v>3</v>
      </c>
      <c r="HG35">
        <v>0</v>
      </c>
      <c r="HH35">
        <v>0</v>
      </c>
      <c r="HI35">
        <v>3</v>
      </c>
      <c r="HJ35">
        <v>6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1</v>
      </c>
      <c r="IH35">
        <v>1</v>
      </c>
      <c r="II35">
        <v>6</v>
      </c>
      <c r="IJ35">
        <v>0</v>
      </c>
      <c r="IK35">
        <v>0</v>
      </c>
      <c r="IL35">
        <v>2</v>
      </c>
      <c r="IM35">
        <v>0</v>
      </c>
      <c r="IN35">
        <v>1</v>
      </c>
      <c r="IO35">
        <v>2</v>
      </c>
      <c r="IP35">
        <v>0</v>
      </c>
      <c r="IQ35">
        <v>0</v>
      </c>
      <c r="IR35">
        <v>1</v>
      </c>
      <c r="IS35">
        <v>2</v>
      </c>
      <c r="IT35">
        <v>0</v>
      </c>
      <c r="IU35">
        <v>0</v>
      </c>
      <c r="IV35">
        <v>1</v>
      </c>
      <c r="IW35">
        <v>2</v>
      </c>
      <c r="IX35">
        <v>0</v>
      </c>
      <c r="IY35">
        <v>2</v>
      </c>
      <c r="IZ35">
        <v>4</v>
      </c>
      <c r="JA35">
        <v>0</v>
      </c>
      <c r="JB35">
        <v>1</v>
      </c>
      <c r="JC35">
        <v>1</v>
      </c>
      <c r="JD35">
        <v>1</v>
      </c>
      <c r="JE35">
        <v>1</v>
      </c>
      <c r="JF35">
        <v>2</v>
      </c>
      <c r="JG35">
        <v>2</v>
      </c>
      <c r="JH35">
        <v>0</v>
      </c>
      <c r="JI35">
        <v>1</v>
      </c>
      <c r="JJ35">
        <v>2</v>
      </c>
      <c r="JK35">
        <v>0</v>
      </c>
      <c r="JL35">
        <v>0</v>
      </c>
      <c r="JM35">
        <v>1</v>
      </c>
      <c r="JN35">
        <v>1</v>
      </c>
      <c r="JO35">
        <v>0</v>
      </c>
      <c r="JP35">
        <v>0</v>
      </c>
      <c r="JQ35">
        <v>0</v>
      </c>
      <c r="JR35">
        <v>1</v>
      </c>
      <c r="JS35">
        <v>1</v>
      </c>
      <c r="JT35">
        <v>1</v>
      </c>
      <c r="JU35">
        <v>2</v>
      </c>
      <c r="JV35">
        <v>0</v>
      </c>
      <c r="JW35">
        <v>2</v>
      </c>
      <c r="JX35">
        <v>2</v>
      </c>
      <c r="JY35">
        <v>1</v>
      </c>
      <c r="JZ35">
        <v>0</v>
      </c>
      <c r="KA35">
        <v>2</v>
      </c>
      <c r="KB35">
        <v>3</v>
      </c>
      <c r="KC35">
        <v>0</v>
      </c>
      <c r="KD35">
        <v>3</v>
      </c>
      <c r="KE35">
        <v>0</v>
      </c>
      <c r="KF35">
        <v>2</v>
      </c>
      <c r="KG35">
        <v>3</v>
      </c>
      <c r="KH35">
        <v>0</v>
      </c>
      <c r="KI35">
        <v>1</v>
      </c>
      <c r="KJ35">
        <v>0</v>
      </c>
      <c r="KK35">
        <v>1</v>
      </c>
      <c r="KL35">
        <v>1</v>
      </c>
      <c r="KM35">
        <v>1</v>
      </c>
      <c r="KN35">
        <v>2</v>
      </c>
      <c r="KO35">
        <v>1</v>
      </c>
      <c r="KP35">
        <v>3</v>
      </c>
      <c r="KQ35">
        <v>0</v>
      </c>
      <c r="KR35">
        <v>0</v>
      </c>
      <c r="KS35">
        <v>0</v>
      </c>
      <c r="KT35">
        <v>1</v>
      </c>
      <c r="KU35">
        <v>1</v>
      </c>
      <c r="KV35">
        <v>3</v>
      </c>
      <c r="KW35">
        <v>2</v>
      </c>
      <c r="KX35">
        <v>0</v>
      </c>
      <c r="KY35">
        <v>2</v>
      </c>
      <c r="KZ35">
        <v>2</v>
      </c>
      <c r="LA35">
        <v>1</v>
      </c>
      <c r="LB35">
        <v>2</v>
      </c>
      <c r="LC35">
        <v>2</v>
      </c>
      <c r="LD35">
        <v>5</v>
      </c>
      <c r="LE35">
        <v>0</v>
      </c>
      <c r="LF35">
        <v>0</v>
      </c>
      <c r="LG35">
        <v>1</v>
      </c>
      <c r="LH35">
        <v>2</v>
      </c>
      <c r="LI35">
        <v>0</v>
      </c>
      <c r="LJ35">
        <v>1</v>
      </c>
      <c r="LK35">
        <v>1</v>
      </c>
      <c r="LL35">
        <v>0</v>
      </c>
      <c r="LM35">
        <v>1</v>
      </c>
      <c r="LN35">
        <v>0</v>
      </c>
      <c r="LO35">
        <v>1</v>
      </c>
      <c r="LP35">
        <v>0</v>
      </c>
      <c r="LQ35">
        <v>2</v>
      </c>
      <c r="LR35">
        <v>4</v>
      </c>
      <c r="LS35">
        <v>1</v>
      </c>
      <c r="LT35">
        <v>0</v>
      </c>
      <c r="LU35">
        <v>3</v>
      </c>
      <c r="LV35">
        <v>1</v>
      </c>
      <c r="LW35">
        <v>0</v>
      </c>
      <c r="LX35">
        <v>1</v>
      </c>
      <c r="LY35">
        <v>4</v>
      </c>
      <c r="LZ35">
        <v>1</v>
      </c>
      <c r="MA35">
        <v>1</v>
      </c>
      <c r="MB35">
        <v>0</v>
      </c>
      <c r="MC35">
        <v>1</v>
      </c>
      <c r="MD35">
        <v>0</v>
      </c>
      <c r="ME35">
        <v>1</v>
      </c>
      <c r="MF35">
        <v>0</v>
      </c>
      <c r="MG35">
        <v>7</v>
      </c>
      <c r="MH35">
        <v>1</v>
      </c>
      <c r="MI35">
        <v>1</v>
      </c>
      <c r="MJ35">
        <v>0</v>
      </c>
      <c r="MK35">
        <v>5</v>
      </c>
      <c r="ML35">
        <v>3</v>
      </c>
      <c r="MM35">
        <v>4</v>
      </c>
      <c r="MN35">
        <v>4</v>
      </c>
      <c r="MO35">
        <v>2</v>
      </c>
      <c r="MP35">
        <v>3</v>
      </c>
      <c r="MQ35">
        <v>3</v>
      </c>
      <c r="MR35">
        <v>10</v>
      </c>
      <c r="MS35">
        <v>4</v>
      </c>
      <c r="MT35">
        <v>0</v>
      </c>
      <c r="MU35">
        <v>0</v>
      </c>
      <c r="MV35">
        <v>0</v>
      </c>
      <c r="MW35">
        <v>3</v>
      </c>
      <c r="MX35">
        <v>0</v>
      </c>
      <c r="MY35">
        <v>3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2</v>
      </c>
      <c r="NH35">
        <v>3</v>
      </c>
      <c r="NI35">
        <v>0</v>
      </c>
      <c r="NJ35">
        <v>1</v>
      </c>
      <c r="NK35">
        <v>0</v>
      </c>
      <c r="NL35">
        <v>3</v>
      </c>
      <c r="NM35">
        <v>2</v>
      </c>
      <c r="NN35">
        <v>0</v>
      </c>
      <c r="NO35">
        <v>2</v>
      </c>
      <c r="NP35">
        <v>0</v>
      </c>
      <c r="NQ35">
        <v>1</v>
      </c>
      <c r="NR35">
        <v>2</v>
      </c>
      <c r="NS35">
        <v>1</v>
      </c>
      <c r="NT35">
        <v>2</v>
      </c>
      <c r="NU35">
        <v>1</v>
      </c>
      <c r="NV35">
        <v>0</v>
      </c>
      <c r="NW35">
        <v>0</v>
      </c>
      <c r="NX35">
        <v>1</v>
      </c>
      <c r="NY35">
        <v>2</v>
      </c>
      <c r="NZ35">
        <v>1</v>
      </c>
      <c r="OA35">
        <v>1</v>
      </c>
      <c r="OB35">
        <v>3</v>
      </c>
      <c r="OC35">
        <v>5</v>
      </c>
      <c r="OD35">
        <v>0</v>
      </c>
      <c r="OE35">
        <v>0</v>
      </c>
      <c r="OF35">
        <v>0</v>
      </c>
      <c r="OG35">
        <v>0</v>
      </c>
      <c r="OH35">
        <v>1</v>
      </c>
      <c r="OI35">
        <v>1</v>
      </c>
      <c r="OJ35">
        <v>1</v>
      </c>
      <c r="OK35">
        <v>0</v>
      </c>
      <c r="OL35">
        <v>1</v>
      </c>
      <c r="OM35">
        <v>0</v>
      </c>
      <c r="ON35">
        <v>2</v>
      </c>
      <c r="OO35">
        <v>1</v>
      </c>
      <c r="OP35">
        <v>1</v>
      </c>
      <c r="OQ35">
        <v>0</v>
      </c>
      <c r="OR35">
        <v>0</v>
      </c>
      <c r="OS35">
        <v>0</v>
      </c>
      <c r="OT35">
        <v>0</v>
      </c>
      <c r="OU35">
        <v>3</v>
      </c>
      <c r="OV35">
        <v>2</v>
      </c>
      <c r="OW35">
        <v>1</v>
      </c>
      <c r="OX35">
        <v>0</v>
      </c>
      <c r="OY35">
        <v>0</v>
      </c>
      <c r="OZ35">
        <v>2</v>
      </c>
      <c r="PA35">
        <v>0</v>
      </c>
      <c r="PB35">
        <v>1</v>
      </c>
      <c r="PC35">
        <v>0</v>
      </c>
      <c r="PD35">
        <v>1</v>
      </c>
      <c r="PE35">
        <v>3</v>
      </c>
      <c r="PF35">
        <v>0</v>
      </c>
      <c r="PG35">
        <v>1</v>
      </c>
      <c r="PH35">
        <v>2</v>
      </c>
      <c r="PI35">
        <v>2</v>
      </c>
      <c r="PJ35">
        <v>1</v>
      </c>
      <c r="PK35">
        <v>0</v>
      </c>
      <c r="PL35">
        <v>1</v>
      </c>
      <c r="PM35">
        <v>0</v>
      </c>
      <c r="PN35">
        <v>1</v>
      </c>
      <c r="PO35">
        <v>1</v>
      </c>
      <c r="PP35">
        <v>1</v>
      </c>
      <c r="PQ35">
        <v>1</v>
      </c>
      <c r="PR35">
        <v>0</v>
      </c>
      <c r="PS35">
        <v>1</v>
      </c>
      <c r="PT35">
        <v>0</v>
      </c>
      <c r="PU35">
        <v>1</v>
      </c>
      <c r="PV35">
        <v>0</v>
      </c>
      <c r="PW35">
        <v>7</v>
      </c>
      <c r="PX35">
        <v>1</v>
      </c>
      <c r="PY35">
        <v>2</v>
      </c>
      <c r="PZ35">
        <v>5</v>
      </c>
      <c r="QA35">
        <v>0</v>
      </c>
      <c r="QB35">
        <v>1</v>
      </c>
      <c r="QC35">
        <v>4</v>
      </c>
      <c r="QD35">
        <v>1</v>
      </c>
      <c r="QE35">
        <v>1</v>
      </c>
      <c r="QF35">
        <v>1</v>
      </c>
      <c r="QG35">
        <v>2</v>
      </c>
      <c r="QH35">
        <v>0</v>
      </c>
      <c r="QI35">
        <v>1</v>
      </c>
      <c r="QJ35">
        <v>0</v>
      </c>
      <c r="QK35">
        <v>1</v>
      </c>
      <c r="QL35">
        <v>0</v>
      </c>
      <c r="QM35">
        <v>0</v>
      </c>
      <c r="QN35">
        <v>0</v>
      </c>
      <c r="QO35">
        <v>0</v>
      </c>
      <c r="QP35">
        <v>4</v>
      </c>
      <c r="QQ35">
        <v>0</v>
      </c>
      <c r="QR35">
        <v>1</v>
      </c>
      <c r="QS35">
        <v>1</v>
      </c>
      <c r="QT35">
        <v>0</v>
      </c>
      <c r="QU35">
        <v>2</v>
      </c>
      <c r="QV35">
        <v>0</v>
      </c>
      <c r="QW35">
        <v>0</v>
      </c>
      <c r="QX35">
        <v>2</v>
      </c>
      <c r="QY35">
        <v>1</v>
      </c>
      <c r="QZ35">
        <v>0</v>
      </c>
      <c r="RA35">
        <v>1</v>
      </c>
      <c r="RB35">
        <v>3</v>
      </c>
      <c r="RC35">
        <v>0</v>
      </c>
      <c r="RD35">
        <v>0</v>
      </c>
      <c r="RE35">
        <v>1</v>
      </c>
      <c r="RF35">
        <v>2</v>
      </c>
      <c r="RG35">
        <v>1</v>
      </c>
      <c r="RH35">
        <v>2</v>
      </c>
      <c r="RI35">
        <v>6</v>
      </c>
      <c r="RJ35">
        <v>0</v>
      </c>
      <c r="RK35">
        <v>0</v>
      </c>
      <c r="RL35">
        <v>0</v>
      </c>
      <c r="RM35">
        <v>1</v>
      </c>
      <c r="RN35">
        <v>1</v>
      </c>
      <c r="RO35">
        <v>0</v>
      </c>
      <c r="RP35">
        <v>5</v>
      </c>
      <c r="RQ35">
        <v>0</v>
      </c>
      <c r="RR35">
        <v>2</v>
      </c>
      <c r="RS35">
        <v>0</v>
      </c>
      <c r="RT35">
        <v>0</v>
      </c>
      <c r="RU35">
        <v>1</v>
      </c>
      <c r="RV35">
        <v>0</v>
      </c>
      <c r="RW35">
        <v>4</v>
      </c>
      <c r="RX35">
        <v>0</v>
      </c>
      <c r="RY35">
        <v>3</v>
      </c>
      <c r="RZ35">
        <v>1</v>
      </c>
      <c r="SA35">
        <v>2</v>
      </c>
      <c r="SB35">
        <v>1</v>
      </c>
      <c r="SC35">
        <v>2</v>
      </c>
      <c r="SD35">
        <v>3</v>
      </c>
      <c r="SE35">
        <v>0</v>
      </c>
      <c r="SF35">
        <v>3</v>
      </c>
      <c r="SG35">
        <v>2</v>
      </c>
      <c r="SH35">
        <v>2</v>
      </c>
      <c r="SI35">
        <v>0</v>
      </c>
      <c r="SJ35">
        <v>1</v>
      </c>
      <c r="SK35">
        <v>1</v>
      </c>
      <c r="SL35">
        <v>0</v>
      </c>
      <c r="SM35">
        <v>1</v>
      </c>
      <c r="SN35">
        <v>0</v>
      </c>
      <c r="SO35">
        <v>3</v>
      </c>
      <c r="SP35">
        <v>0</v>
      </c>
      <c r="SQ35">
        <v>1</v>
      </c>
      <c r="SR35">
        <v>3</v>
      </c>
      <c r="SS35">
        <v>0</v>
      </c>
      <c r="ST35">
        <v>2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1</v>
      </c>
      <c r="TC35">
        <v>0</v>
      </c>
      <c r="TD35">
        <v>3</v>
      </c>
      <c r="TE35">
        <v>2</v>
      </c>
      <c r="TF35">
        <v>2</v>
      </c>
      <c r="TG35">
        <v>0</v>
      </c>
      <c r="TH35">
        <v>1</v>
      </c>
      <c r="TI35">
        <v>1</v>
      </c>
      <c r="TJ35">
        <v>1</v>
      </c>
      <c r="TK35">
        <v>0</v>
      </c>
      <c r="TL35">
        <v>2</v>
      </c>
      <c r="TM35">
        <v>0</v>
      </c>
      <c r="TN35">
        <v>0</v>
      </c>
      <c r="TO35">
        <v>0</v>
      </c>
      <c r="TP35">
        <v>1</v>
      </c>
      <c r="TQ35">
        <v>0</v>
      </c>
      <c r="TR35">
        <v>0</v>
      </c>
      <c r="TS35">
        <v>1</v>
      </c>
      <c r="TT35">
        <v>2</v>
      </c>
      <c r="TU35">
        <v>0</v>
      </c>
      <c r="TV35">
        <v>2</v>
      </c>
      <c r="TW35">
        <v>2</v>
      </c>
      <c r="TX35">
        <v>2</v>
      </c>
      <c r="TY35">
        <v>0</v>
      </c>
      <c r="TZ35">
        <v>0</v>
      </c>
      <c r="UA35">
        <v>3</v>
      </c>
      <c r="UB35">
        <v>0</v>
      </c>
      <c r="UC35">
        <v>0</v>
      </c>
      <c r="UD35">
        <v>2</v>
      </c>
      <c r="UE35">
        <v>0</v>
      </c>
      <c r="UF35">
        <v>2</v>
      </c>
      <c r="UG35">
        <v>2</v>
      </c>
      <c r="UH35">
        <v>1</v>
      </c>
      <c r="UI35">
        <v>0</v>
      </c>
      <c r="UJ35">
        <v>0</v>
      </c>
      <c r="UK35">
        <v>2</v>
      </c>
      <c r="UL35">
        <v>1</v>
      </c>
      <c r="UM35">
        <v>0</v>
      </c>
      <c r="UN35">
        <v>2</v>
      </c>
      <c r="UO35">
        <v>1</v>
      </c>
      <c r="UP35">
        <v>0</v>
      </c>
      <c r="UQ35">
        <v>1</v>
      </c>
      <c r="UR35">
        <v>0</v>
      </c>
      <c r="US35">
        <v>0</v>
      </c>
      <c r="UT35">
        <v>1</v>
      </c>
      <c r="UU35">
        <v>1</v>
      </c>
      <c r="UV35">
        <v>0</v>
      </c>
      <c r="UW35">
        <v>0</v>
      </c>
      <c r="UX35">
        <v>1</v>
      </c>
      <c r="UY35">
        <v>0</v>
      </c>
      <c r="UZ35">
        <v>0</v>
      </c>
      <c r="VA35">
        <v>3</v>
      </c>
      <c r="VB35">
        <v>4</v>
      </c>
      <c r="VC35">
        <v>4</v>
      </c>
      <c r="VD35">
        <v>0</v>
      </c>
      <c r="VE35">
        <v>2</v>
      </c>
      <c r="VF35">
        <v>2</v>
      </c>
      <c r="VG35">
        <v>4</v>
      </c>
      <c r="VH35">
        <v>2</v>
      </c>
      <c r="VI35">
        <v>3</v>
      </c>
      <c r="VJ35">
        <v>2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2</v>
      </c>
      <c r="WB35">
        <v>3</v>
      </c>
      <c r="WC35">
        <v>1</v>
      </c>
      <c r="WD35">
        <v>0</v>
      </c>
      <c r="WE35">
        <v>1</v>
      </c>
      <c r="WF35">
        <v>0</v>
      </c>
      <c r="WG35">
        <v>0</v>
      </c>
      <c r="WH35">
        <v>1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3</v>
      </c>
      <c r="WO35">
        <v>0</v>
      </c>
      <c r="WP35">
        <v>1</v>
      </c>
      <c r="WQ35">
        <v>0</v>
      </c>
      <c r="WR35">
        <v>2</v>
      </c>
      <c r="WS35">
        <v>2</v>
      </c>
      <c r="WT35">
        <v>0</v>
      </c>
      <c r="WU35">
        <v>3</v>
      </c>
      <c r="WV35">
        <v>2</v>
      </c>
      <c r="WW35">
        <v>3</v>
      </c>
      <c r="WX35">
        <v>3</v>
      </c>
      <c r="WY35">
        <v>1</v>
      </c>
      <c r="WZ35">
        <v>4</v>
      </c>
      <c r="XA35">
        <v>0</v>
      </c>
      <c r="XB35">
        <v>3</v>
      </c>
      <c r="XC35">
        <v>2</v>
      </c>
      <c r="XD35">
        <v>2</v>
      </c>
      <c r="XE35">
        <v>1</v>
      </c>
      <c r="XF35">
        <v>0</v>
      </c>
      <c r="XG35">
        <v>1</v>
      </c>
      <c r="XH35">
        <v>0</v>
      </c>
      <c r="XI35">
        <v>0</v>
      </c>
      <c r="XJ35">
        <v>1</v>
      </c>
      <c r="XK35">
        <v>2</v>
      </c>
      <c r="XL35">
        <v>1</v>
      </c>
      <c r="XM35">
        <v>1</v>
      </c>
      <c r="XN35">
        <v>2</v>
      </c>
      <c r="XO35">
        <v>0</v>
      </c>
      <c r="XP35">
        <v>0</v>
      </c>
      <c r="XQ35">
        <v>1</v>
      </c>
      <c r="XR35">
        <v>1</v>
      </c>
      <c r="XS35">
        <v>2</v>
      </c>
      <c r="XT35">
        <v>0</v>
      </c>
      <c r="XU35">
        <v>0</v>
      </c>
      <c r="XV35">
        <v>0</v>
      </c>
      <c r="XW35">
        <v>2</v>
      </c>
      <c r="XX35">
        <v>3</v>
      </c>
      <c r="XY35">
        <v>3</v>
      </c>
      <c r="XZ35">
        <v>3</v>
      </c>
      <c r="YA35">
        <v>2</v>
      </c>
      <c r="YB35">
        <v>4</v>
      </c>
      <c r="YC35">
        <v>0</v>
      </c>
      <c r="YD35">
        <v>2</v>
      </c>
      <c r="YE35">
        <v>0</v>
      </c>
      <c r="YF35">
        <v>0</v>
      </c>
      <c r="YG35">
        <v>0</v>
      </c>
      <c r="YH35">
        <v>2</v>
      </c>
      <c r="YI35">
        <v>1</v>
      </c>
      <c r="YJ35">
        <v>0</v>
      </c>
      <c r="YK35">
        <v>2</v>
      </c>
      <c r="YL35">
        <v>1</v>
      </c>
      <c r="YM35">
        <v>2</v>
      </c>
      <c r="YN35">
        <v>0</v>
      </c>
      <c r="YO35">
        <v>0</v>
      </c>
      <c r="YP35">
        <v>2</v>
      </c>
      <c r="YQ35">
        <v>0</v>
      </c>
      <c r="YR35">
        <v>1</v>
      </c>
      <c r="YS35">
        <v>0</v>
      </c>
      <c r="YT35">
        <v>0</v>
      </c>
      <c r="YU35">
        <v>1</v>
      </c>
      <c r="YV35">
        <v>2</v>
      </c>
      <c r="YW35">
        <v>2</v>
      </c>
      <c r="YX35">
        <v>0</v>
      </c>
      <c r="YY35">
        <v>0</v>
      </c>
      <c r="YZ35">
        <v>3</v>
      </c>
      <c r="ZA35">
        <v>1</v>
      </c>
      <c r="ZB35">
        <v>0</v>
      </c>
      <c r="ZC35">
        <v>1</v>
      </c>
      <c r="ZD35">
        <v>1</v>
      </c>
      <c r="ZE35">
        <v>0</v>
      </c>
      <c r="ZF35">
        <v>0</v>
      </c>
      <c r="ZG35">
        <v>2</v>
      </c>
      <c r="ZH35">
        <v>0</v>
      </c>
      <c r="ZI35">
        <v>0</v>
      </c>
      <c r="ZJ35">
        <v>4</v>
      </c>
      <c r="ZK35">
        <v>2</v>
      </c>
      <c r="ZL35">
        <v>1</v>
      </c>
      <c r="ZM35">
        <v>1</v>
      </c>
      <c r="ZN35">
        <v>0</v>
      </c>
      <c r="ZO35">
        <v>1</v>
      </c>
      <c r="ZP35">
        <v>2</v>
      </c>
      <c r="ZQ35">
        <v>1</v>
      </c>
      <c r="ZR35">
        <v>4</v>
      </c>
      <c r="ZS35">
        <v>1</v>
      </c>
      <c r="ZT35">
        <v>1</v>
      </c>
      <c r="ZU35">
        <v>2</v>
      </c>
      <c r="ZV35">
        <v>1</v>
      </c>
      <c r="ZW35">
        <v>1</v>
      </c>
      <c r="ZX35">
        <v>2</v>
      </c>
      <c r="ZY35">
        <v>1</v>
      </c>
      <c r="ZZ35">
        <v>3</v>
      </c>
      <c r="AAA35">
        <v>1</v>
      </c>
      <c r="AAB35">
        <v>3</v>
      </c>
      <c r="AAC35">
        <v>1</v>
      </c>
      <c r="AAD35">
        <v>4</v>
      </c>
      <c r="AAE35">
        <v>4</v>
      </c>
      <c r="AAF35">
        <v>6</v>
      </c>
      <c r="AAG35">
        <v>1</v>
      </c>
      <c r="AAH35">
        <v>2</v>
      </c>
      <c r="AAI35">
        <v>2</v>
      </c>
      <c r="AAJ35">
        <v>3</v>
      </c>
      <c r="AAK35">
        <v>1</v>
      </c>
      <c r="AAL35">
        <v>2</v>
      </c>
      <c r="AAM35">
        <v>5</v>
      </c>
      <c r="AAN35">
        <v>6</v>
      </c>
      <c r="AAO35">
        <v>1</v>
      </c>
      <c r="AAP35">
        <v>2</v>
      </c>
      <c r="AAQ35">
        <v>6</v>
      </c>
      <c r="AAR35">
        <v>8</v>
      </c>
      <c r="AAS35">
        <v>2</v>
      </c>
      <c r="AAT35">
        <v>2</v>
      </c>
      <c r="AAU35">
        <v>0</v>
      </c>
      <c r="AAV35">
        <v>0</v>
      </c>
      <c r="AAW35">
        <v>0</v>
      </c>
      <c r="AAX35">
        <v>1</v>
      </c>
      <c r="AAY35">
        <v>2</v>
      </c>
      <c r="AAZ35">
        <v>1</v>
      </c>
      <c r="ABA35">
        <v>0</v>
      </c>
      <c r="ABB35">
        <v>0</v>
      </c>
      <c r="ABC35">
        <v>0</v>
      </c>
      <c r="ABD35">
        <v>1</v>
      </c>
      <c r="ABE35">
        <v>0</v>
      </c>
      <c r="ABF35">
        <v>3</v>
      </c>
      <c r="ABG35">
        <v>0</v>
      </c>
      <c r="ABH35">
        <v>3</v>
      </c>
      <c r="ABI35">
        <v>0</v>
      </c>
      <c r="ABJ35">
        <v>1</v>
      </c>
      <c r="ABK35">
        <v>3</v>
      </c>
      <c r="ABL35">
        <v>2</v>
      </c>
      <c r="ABM35">
        <v>5</v>
      </c>
      <c r="ABN35">
        <v>2</v>
      </c>
      <c r="ABO35">
        <v>2</v>
      </c>
      <c r="ABP35">
        <v>0</v>
      </c>
      <c r="ABQ35">
        <v>1</v>
      </c>
      <c r="ABR35">
        <v>2</v>
      </c>
      <c r="ABS35">
        <v>1</v>
      </c>
      <c r="ABT35">
        <v>1</v>
      </c>
      <c r="ABU35">
        <v>0</v>
      </c>
      <c r="ABV35">
        <v>3</v>
      </c>
      <c r="ABW35">
        <v>0</v>
      </c>
      <c r="ABX35">
        <v>3</v>
      </c>
      <c r="ABY35">
        <v>2</v>
      </c>
      <c r="ABZ35">
        <v>1</v>
      </c>
      <c r="ACA35">
        <v>1</v>
      </c>
      <c r="ACB35">
        <v>2</v>
      </c>
      <c r="ACC35">
        <v>1</v>
      </c>
      <c r="ACD35">
        <v>0</v>
      </c>
      <c r="ACE35">
        <v>0</v>
      </c>
      <c r="ACF35">
        <v>1</v>
      </c>
      <c r="ACG35">
        <v>2</v>
      </c>
      <c r="ACH35">
        <v>3</v>
      </c>
      <c r="ACI35">
        <v>1</v>
      </c>
      <c r="ACJ35">
        <v>3</v>
      </c>
      <c r="ACK35">
        <v>0</v>
      </c>
      <c r="ACL35">
        <v>0</v>
      </c>
      <c r="ACM35">
        <v>1</v>
      </c>
      <c r="ACN35">
        <v>0</v>
      </c>
      <c r="ACO35">
        <v>0</v>
      </c>
      <c r="ACP35">
        <v>1</v>
      </c>
      <c r="ACQ35">
        <v>1</v>
      </c>
      <c r="ACR35">
        <v>0</v>
      </c>
      <c r="ACS35">
        <v>0</v>
      </c>
      <c r="ACT35">
        <v>1</v>
      </c>
      <c r="ACU35">
        <v>0</v>
      </c>
      <c r="ACV35">
        <v>1</v>
      </c>
      <c r="ACW35">
        <v>2</v>
      </c>
      <c r="ACX35">
        <v>4</v>
      </c>
      <c r="ACY35">
        <v>0</v>
      </c>
      <c r="ACZ35">
        <v>3</v>
      </c>
      <c r="ADA35">
        <v>1</v>
      </c>
      <c r="ADB35">
        <v>1</v>
      </c>
      <c r="ADC35">
        <v>2</v>
      </c>
      <c r="ADD35">
        <v>2</v>
      </c>
      <c r="ADE35">
        <v>2</v>
      </c>
      <c r="ADF35">
        <v>0</v>
      </c>
      <c r="ADG35">
        <v>0</v>
      </c>
      <c r="ADH35">
        <v>1</v>
      </c>
      <c r="ADI35">
        <v>0</v>
      </c>
      <c r="ADJ35">
        <v>3</v>
      </c>
      <c r="ADK35">
        <v>0</v>
      </c>
      <c r="ADL35">
        <v>4</v>
      </c>
      <c r="ADM35">
        <v>0</v>
      </c>
      <c r="ADN35">
        <v>0</v>
      </c>
      <c r="ADO35">
        <v>1</v>
      </c>
      <c r="ADP35">
        <v>1</v>
      </c>
      <c r="ADQ35">
        <v>1</v>
      </c>
      <c r="ADR35">
        <v>1</v>
      </c>
      <c r="ADS35">
        <v>1</v>
      </c>
      <c r="ADT35">
        <v>0</v>
      </c>
      <c r="ADU35">
        <v>0</v>
      </c>
      <c r="ADV35">
        <v>2</v>
      </c>
      <c r="ADW35">
        <v>0</v>
      </c>
      <c r="ADX35">
        <v>3</v>
      </c>
      <c r="ADY35">
        <v>1</v>
      </c>
      <c r="ADZ35">
        <v>2</v>
      </c>
      <c r="AEA35">
        <v>0</v>
      </c>
      <c r="AEB35">
        <v>0</v>
      </c>
      <c r="AEC35">
        <v>4</v>
      </c>
      <c r="AED35">
        <v>0</v>
      </c>
      <c r="AEE35">
        <v>2</v>
      </c>
      <c r="AEF35">
        <v>0</v>
      </c>
      <c r="AEG35">
        <v>2</v>
      </c>
      <c r="AEH35">
        <v>0</v>
      </c>
      <c r="AEI35">
        <v>1</v>
      </c>
      <c r="AEJ35">
        <v>2</v>
      </c>
      <c r="AEK35">
        <v>1</v>
      </c>
      <c r="AEL35">
        <v>3</v>
      </c>
      <c r="AEM35">
        <v>1</v>
      </c>
      <c r="AEN35">
        <v>1</v>
      </c>
      <c r="AEO35">
        <v>0</v>
      </c>
      <c r="AEP35">
        <v>2</v>
      </c>
      <c r="AEQ35">
        <v>4</v>
      </c>
      <c r="AER35">
        <v>3</v>
      </c>
      <c r="AES35">
        <v>1</v>
      </c>
      <c r="AET35">
        <v>1</v>
      </c>
      <c r="AEU35">
        <v>2</v>
      </c>
      <c r="AEV35">
        <v>0</v>
      </c>
      <c r="AEW35">
        <v>0</v>
      </c>
      <c r="AEX35">
        <v>3</v>
      </c>
      <c r="AEY35">
        <v>0</v>
      </c>
      <c r="AEZ35">
        <v>1</v>
      </c>
      <c r="AFA35">
        <v>1</v>
      </c>
      <c r="AFB35">
        <v>3</v>
      </c>
      <c r="AFC35">
        <v>0</v>
      </c>
      <c r="AFD35">
        <v>0</v>
      </c>
      <c r="AFE35">
        <v>2</v>
      </c>
      <c r="AFF35">
        <v>0</v>
      </c>
      <c r="AFG35">
        <v>0</v>
      </c>
      <c r="AFH35">
        <v>2</v>
      </c>
      <c r="AFI35">
        <v>1</v>
      </c>
      <c r="AFJ35">
        <v>0</v>
      </c>
      <c r="AFK35">
        <v>2</v>
      </c>
      <c r="AFL35">
        <v>0</v>
      </c>
      <c r="AFM35">
        <v>2</v>
      </c>
      <c r="AFN35">
        <v>0</v>
      </c>
      <c r="AFO35">
        <v>7</v>
      </c>
      <c r="AFP35">
        <v>6</v>
      </c>
      <c r="AFQ35">
        <v>0</v>
      </c>
      <c r="AFR35">
        <v>0</v>
      </c>
      <c r="AFS35">
        <v>1</v>
      </c>
      <c r="AFT35">
        <v>2</v>
      </c>
      <c r="AFU35">
        <v>3</v>
      </c>
      <c r="AFV35">
        <v>2</v>
      </c>
      <c r="AFW35">
        <v>2</v>
      </c>
      <c r="AFX35">
        <v>0</v>
      </c>
      <c r="AFY35">
        <v>0</v>
      </c>
      <c r="AFZ35">
        <v>2</v>
      </c>
      <c r="AGA35">
        <v>0</v>
      </c>
      <c r="AGB35">
        <v>1</v>
      </c>
      <c r="AGC35">
        <v>0</v>
      </c>
      <c r="AGD35">
        <v>3</v>
      </c>
      <c r="AGE35">
        <v>0</v>
      </c>
      <c r="AGF35">
        <v>1</v>
      </c>
      <c r="AGG35">
        <v>0</v>
      </c>
      <c r="AGH35">
        <v>1</v>
      </c>
      <c r="AGI35">
        <v>0</v>
      </c>
      <c r="AGJ35">
        <v>2</v>
      </c>
      <c r="AGK35">
        <v>2</v>
      </c>
      <c r="AGL35">
        <v>0</v>
      </c>
      <c r="AGM35">
        <v>2</v>
      </c>
      <c r="AGN35">
        <v>0</v>
      </c>
      <c r="AGO35">
        <v>1</v>
      </c>
      <c r="AGP35">
        <v>2</v>
      </c>
      <c r="AGQ35">
        <v>1</v>
      </c>
      <c r="AGR35">
        <v>1</v>
      </c>
      <c r="AGS35">
        <v>0</v>
      </c>
      <c r="AGT35">
        <v>1</v>
      </c>
      <c r="AGU35">
        <v>1</v>
      </c>
      <c r="AGV35">
        <v>1</v>
      </c>
      <c r="AGW35">
        <v>2</v>
      </c>
      <c r="AGX35">
        <v>0</v>
      </c>
      <c r="AGY35">
        <v>0</v>
      </c>
      <c r="AGZ35">
        <v>0</v>
      </c>
      <c r="AHA35">
        <v>0</v>
      </c>
      <c r="AHB35">
        <v>2</v>
      </c>
      <c r="AHC35">
        <v>4</v>
      </c>
      <c r="AHD35">
        <v>0</v>
      </c>
      <c r="AHE35">
        <v>1</v>
      </c>
      <c r="AHF35">
        <v>2</v>
      </c>
      <c r="AHG35">
        <v>0</v>
      </c>
      <c r="AHH35">
        <v>1</v>
      </c>
      <c r="AHI35">
        <v>3</v>
      </c>
      <c r="AHJ35">
        <v>1</v>
      </c>
      <c r="AHK35">
        <v>4</v>
      </c>
      <c r="AHL35">
        <v>2</v>
      </c>
      <c r="AHM35">
        <v>2</v>
      </c>
      <c r="AHN35">
        <v>0</v>
      </c>
      <c r="AHO35">
        <v>2</v>
      </c>
      <c r="AHP35">
        <v>0</v>
      </c>
      <c r="AHQ35">
        <v>4</v>
      </c>
      <c r="AHR35">
        <v>1</v>
      </c>
      <c r="AHS35">
        <v>1</v>
      </c>
      <c r="AHT35">
        <v>1</v>
      </c>
      <c r="AHU35">
        <v>0</v>
      </c>
      <c r="AHV35">
        <v>0</v>
      </c>
      <c r="AHW35">
        <v>1</v>
      </c>
      <c r="AHX35">
        <v>2</v>
      </c>
      <c r="AHY35">
        <v>4</v>
      </c>
      <c r="AHZ35">
        <v>1</v>
      </c>
      <c r="AIA35">
        <v>1</v>
      </c>
      <c r="AIB35">
        <v>0</v>
      </c>
      <c r="AIC35">
        <v>2</v>
      </c>
      <c r="AID35">
        <v>0</v>
      </c>
      <c r="AIE35">
        <v>2</v>
      </c>
      <c r="AIF35">
        <v>1</v>
      </c>
      <c r="AIG35">
        <v>0</v>
      </c>
      <c r="AIH35">
        <v>2</v>
      </c>
      <c r="AII35">
        <v>0</v>
      </c>
      <c r="AIJ35">
        <v>0</v>
      </c>
      <c r="AIK35">
        <v>2</v>
      </c>
      <c r="AIL35">
        <v>4</v>
      </c>
      <c r="AIM35">
        <v>2</v>
      </c>
      <c r="AIN35">
        <v>3</v>
      </c>
      <c r="AIO35">
        <v>1</v>
      </c>
      <c r="AIP35">
        <v>0</v>
      </c>
      <c r="AIQ35">
        <v>0</v>
      </c>
      <c r="AIR35">
        <v>3</v>
      </c>
      <c r="AIS35">
        <v>2</v>
      </c>
      <c r="AIT35">
        <v>1</v>
      </c>
      <c r="AIU35">
        <v>2</v>
      </c>
      <c r="AIV35">
        <v>3</v>
      </c>
      <c r="AIW35">
        <v>0</v>
      </c>
      <c r="AIX35">
        <v>0</v>
      </c>
      <c r="AIY35">
        <v>2</v>
      </c>
      <c r="AIZ35">
        <v>2</v>
      </c>
      <c r="AJA35">
        <v>0</v>
      </c>
      <c r="AJB35">
        <v>2</v>
      </c>
      <c r="AJC35">
        <v>1</v>
      </c>
      <c r="AJD35">
        <v>0</v>
      </c>
      <c r="AJE35">
        <v>1</v>
      </c>
      <c r="AJF35">
        <v>1</v>
      </c>
      <c r="AJG35">
        <v>3</v>
      </c>
      <c r="AJH35">
        <v>2</v>
      </c>
      <c r="AJI35">
        <v>2</v>
      </c>
      <c r="AJJ35">
        <v>2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1</v>
      </c>
      <c r="AKA35">
        <v>0</v>
      </c>
      <c r="AKB35">
        <v>1</v>
      </c>
      <c r="AKC35">
        <v>1</v>
      </c>
      <c r="AKD35">
        <v>2</v>
      </c>
      <c r="AKE35">
        <v>0</v>
      </c>
      <c r="AKF35">
        <v>0</v>
      </c>
      <c r="AKG35">
        <v>1</v>
      </c>
      <c r="AKH35">
        <v>2</v>
      </c>
      <c r="AKI35">
        <v>1</v>
      </c>
      <c r="AKJ35">
        <v>0</v>
      </c>
      <c r="AKK35">
        <v>0</v>
      </c>
      <c r="AKL35">
        <v>1</v>
      </c>
      <c r="AKM35">
        <v>0</v>
      </c>
      <c r="AKN35">
        <v>3</v>
      </c>
      <c r="AKO35">
        <v>1</v>
      </c>
      <c r="AKP35">
        <v>0</v>
      </c>
      <c r="AKQ35">
        <v>0</v>
      </c>
      <c r="AKR35">
        <v>2</v>
      </c>
      <c r="AKS35">
        <v>1</v>
      </c>
      <c r="AKT35">
        <v>0</v>
      </c>
      <c r="AKU35">
        <v>2</v>
      </c>
      <c r="AKV35">
        <v>3</v>
      </c>
      <c r="AKW35">
        <v>4</v>
      </c>
      <c r="AKX35">
        <v>2</v>
      </c>
      <c r="AKY35">
        <v>3</v>
      </c>
      <c r="AKZ35">
        <v>3</v>
      </c>
      <c r="ALA35">
        <v>0</v>
      </c>
      <c r="ALB35">
        <v>1</v>
      </c>
      <c r="ALC35">
        <v>0</v>
      </c>
      <c r="ALD35">
        <v>3</v>
      </c>
      <c r="ALE35">
        <v>2</v>
      </c>
      <c r="ALF35">
        <v>2</v>
      </c>
      <c r="ALG35">
        <v>1</v>
      </c>
      <c r="ALH35">
        <v>0</v>
      </c>
      <c r="ALI35">
        <v>1</v>
      </c>
      <c r="ALJ35">
        <v>1</v>
      </c>
      <c r="ALK35">
        <v>0</v>
      </c>
      <c r="ALL35">
        <v>2</v>
      </c>
      <c r="ALM35">
        <v>1</v>
      </c>
      <c r="ALN35">
        <v>2</v>
      </c>
      <c r="ALO35">
        <v>0</v>
      </c>
      <c r="ALP35">
        <v>2</v>
      </c>
      <c r="ALQ35">
        <v>1</v>
      </c>
      <c r="ALR35">
        <v>0</v>
      </c>
      <c r="ALS35">
        <v>0</v>
      </c>
      <c r="ALT35">
        <v>1</v>
      </c>
      <c r="ALU35">
        <v>2</v>
      </c>
      <c r="ALV35">
        <v>0</v>
      </c>
      <c r="ALW35">
        <v>3</v>
      </c>
      <c r="ALX35">
        <v>1</v>
      </c>
      <c r="ALY35">
        <v>1</v>
      </c>
      <c r="ALZ35">
        <v>2</v>
      </c>
      <c r="AMA35">
        <v>1</v>
      </c>
      <c r="AMB35">
        <v>2</v>
      </c>
      <c r="AMC35">
        <v>0</v>
      </c>
      <c r="AMD35">
        <v>3</v>
      </c>
      <c r="AME35">
        <v>1</v>
      </c>
      <c r="AMF35">
        <v>0</v>
      </c>
      <c r="AMG35">
        <v>0</v>
      </c>
      <c r="AMH35">
        <v>1</v>
      </c>
      <c r="AMI35">
        <v>1</v>
      </c>
      <c r="AMJ35">
        <v>0</v>
      </c>
      <c r="AMK35">
        <v>1</v>
      </c>
      <c r="AML35">
        <v>2</v>
      </c>
      <c r="AMM35">
        <v>2</v>
      </c>
      <c r="AMN35">
        <v>1</v>
      </c>
      <c r="AMO35">
        <v>1</v>
      </c>
      <c r="AMP35">
        <v>2</v>
      </c>
      <c r="AMQ35">
        <v>0</v>
      </c>
      <c r="AMR35">
        <v>0</v>
      </c>
      <c r="AMS35">
        <v>3</v>
      </c>
      <c r="AMT35">
        <v>0</v>
      </c>
      <c r="AMU35">
        <v>0</v>
      </c>
      <c r="AMV35">
        <v>1</v>
      </c>
      <c r="AMW35">
        <v>5</v>
      </c>
      <c r="AMX35">
        <v>0</v>
      </c>
      <c r="AMY35">
        <v>2</v>
      </c>
      <c r="AMZ35">
        <v>0</v>
      </c>
      <c r="ANA35">
        <v>2</v>
      </c>
      <c r="ANB35">
        <v>0</v>
      </c>
      <c r="ANC35">
        <v>1</v>
      </c>
      <c r="AND35">
        <v>5</v>
      </c>
      <c r="ANE35">
        <v>0</v>
      </c>
      <c r="ANF35">
        <v>2</v>
      </c>
      <c r="ANG35">
        <v>0</v>
      </c>
      <c r="ANH35">
        <v>1</v>
      </c>
      <c r="ANI35">
        <v>1</v>
      </c>
      <c r="ANJ35">
        <v>2</v>
      </c>
      <c r="ANK35">
        <v>2</v>
      </c>
      <c r="ANL35">
        <v>1</v>
      </c>
      <c r="ANM35">
        <v>0</v>
      </c>
      <c r="ANN35">
        <v>0</v>
      </c>
      <c r="ANO35">
        <v>1</v>
      </c>
      <c r="ANP35">
        <v>1</v>
      </c>
      <c r="ANQ35">
        <v>2</v>
      </c>
      <c r="ANR35">
        <v>2</v>
      </c>
      <c r="ANS35">
        <v>1</v>
      </c>
      <c r="ANT35">
        <v>1</v>
      </c>
      <c r="ANU35">
        <v>3</v>
      </c>
      <c r="ANV35">
        <v>2</v>
      </c>
      <c r="ANW35">
        <v>0</v>
      </c>
      <c r="ANX35">
        <v>0</v>
      </c>
      <c r="ANY35">
        <v>1</v>
      </c>
      <c r="ANZ35">
        <v>0</v>
      </c>
      <c r="AOA35">
        <v>5</v>
      </c>
      <c r="AOB35">
        <v>1</v>
      </c>
      <c r="AOC35">
        <v>2</v>
      </c>
      <c r="AOD35">
        <v>2</v>
      </c>
      <c r="AOE35">
        <v>1</v>
      </c>
      <c r="AOF35">
        <v>7</v>
      </c>
      <c r="AOG35">
        <v>4</v>
      </c>
      <c r="AOH35">
        <v>0</v>
      </c>
      <c r="AOI35">
        <v>3</v>
      </c>
      <c r="AOJ35">
        <v>1</v>
      </c>
      <c r="AOK35">
        <v>3</v>
      </c>
      <c r="AOL35">
        <v>0</v>
      </c>
      <c r="AOM35">
        <v>4</v>
      </c>
      <c r="AON35">
        <v>0</v>
      </c>
      <c r="AOO35">
        <v>5</v>
      </c>
      <c r="AOP35">
        <v>3</v>
      </c>
      <c r="AOQ35">
        <v>3</v>
      </c>
      <c r="AOR35">
        <v>6</v>
      </c>
      <c r="AOS35">
        <v>5</v>
      </c>
      <c r="AOT35">
        <v>1</v>
      </c>
      <c r="AOU35">
        <v>2</v>
      </c>
      <c r="AOV35">
        <v>0</v>
      </c>
      <c r="AOW35">
        <v>2.3601692350300998</v>
      </c>
      <c r="AOX35">
        <v>2.3937521825505002</v>
      </c>
      <c r="AOY35">
        <v>2.1777153983905002</v>
      </c>
      <c r="AOZ35">
        <v>2.1735908676675999</v>
      </c>
      <c r="APA35">
        <v>2.7939616632163</v>
      </c>
      <c r="APB35">
        <v>0.93942765452961996</v>
      </c>
      <c r="APC35">
        <v>0</v>
      </c>
      <c r="APD35">
        <v>1.7784745409664999</v>
      </c>
      <c r="APE35">
        <v>1.809515139265</v>
      </c>
      <c r="APF35">
        <v>1.5987930360102001</v>
      </c>
      <c r="APG35">
        <v>1.6074397766121</v>
      </c>
      <c r="APH35">
        <v>2.2474993602037001</v>
      </c>
      <c r="API35">
        <v>0.41890786698472998</v>
      </c>
      <c r="APJ35">
        <v>1.1161104740134999</v>
      </c>
      <c r="APK35">
        <v>1.3254246071961</v>
      </c>
      <c r="APL35">
        <v>1.3962026522383999</v>
      </c>
      <c r="APM35">
        <v>1.2279350181416999</v>
      </c>
      <c r="APN35">
        <v>1.2807553062152</v>
      </c>
      <c r="APO35">
        <v>1.9657098138897</v>
      </c>
      <c r="APP35">
        <v>0.18176000483623</v>
      </c>
      <c r="APQ35">
        <v>1.0046665299821</v>
      </c>
      <c r="APR35">
        <v>1.1731474076829</v>
      </c>
      <c r="APS35">
        <v>1.2825101057838</v>
      </c>
      <c r="APT35">
        <v>1.1493198562227001</v>
      </c>
      <c r="APU35">
        <v>1.2331436033780001</v>
      </c>
      <c r="APV35">
        <v>1.9445847017569</v>
      </c>
      <c r="APW35">
        <v>0.18229238161517999</v>
      </c>
      <c r="APX35">
        <v>0.93960426435017996</v>
      </c>
      <c r="APY35">
        <v>1.2019301011465</v>
      </c>
      <c r="APZ35">
        <v>1.3179297153309999</v>
      </c>
      <c r="AQA35">
        <v>1.1866256423262</v>
      </c>
      <c r="AQB35">
        <v>1.2679120703700999</v>
      </c>
      <c r="AQC35">
        <v>1.9728223136262</v>
      </c>
      <c r="AQD35">
        <v>0.20052360310482001</v>
      </c>
      <c r="AQE35">
        <v>0.94494299292967998</v>
      </c>
      <c r="AQF35">
        <v>1.1921330309091001</v>
      </c>
      <c r="AQG35">
        <v>1.2914306818515999</v>
      </c>
      <c r="AQH35">
        <v>1.1425505240195999</v>
      </c>
      <c r="AQI35">
        <v>1.2060743521120001</v>
      </c>
      <c r="AQJ35">
        <v>1.8936999381157</v>
      </c>
      <c r="AQK35">
        <v>0.10521822990334</v>
      </c>
      <c r="AQL35">
        <v>0.83512324169094998</v>
      </c>
      <c r="AQM35">
        <v>1.0699636912279999</v>
      </c>
      <c r="AQN35">
        <v>1.1594902169504</v>
      </c>
      <c r="AQO35">
        <v>1.0037394704272</v>
      </c>
      <c r="AQP35">
        <v>1.0635174155310001</v>
      </c>
      <c r="AQQ35">
        <v>1.750644702385</v>
      </c>
      <c r="AQR35">
        <v>0</v>
      </c>
      <c r="AQS35">
        <v>0.70079949429155997</v>
      </c>
      <c r="AQT35">
        <v>0.94461946585122003</v>
      </c>
      <c r="AQU35">
        <v>1.0458855880736999</v>
      </c>
      <c r="AQV35">
        <v>0.90429994897309995</v>
      </c>
      <c r="AQW35">
        <v>0.98026979963432004</v>
      </c>
      <c r="AQX35">
        <v>1.6851665068299999</v>
      </c>
      <c r="AQY35">
        <v>0</v>
      </c>
      <c r="AQZ35">
        <v>2.6522115512735001</v>
      </c>
      <c r="ARA35">
        <v>0.93697647387084004</v>
      </c>
      <c r="ARB35">
        <v>1.0573437981909</v>
      </c>
      <c r="ARC35">
        <v>0.93396094544984998</v>
      </c>
      <c r="ARD35">
        <v>1.0267991609486999</v>
      </c>
      <c r="ARE35">
        <v>1.7468446415128001</v>
      </c>
      <c r="ARF35">
        <v>0</v>
      </c>
      <c r="ARG35">
        <v>0.75922153141790005</v>
      </c>
      <c r="ARH35">
        <v>1.0308948794357</v>
      </c>
      <c r="ARI35">
        <v>1.157011565581</v>
      </c>
      <c r="ARJ35">
        <v>1.0367774654193</v>
      </c>
      <c r="ARK35">
        <v>1.1302204832097</v>
      </c>
      <c r="ARL35">
        <v>1.8484577322949001</v>
      </c>
      <c r="ARM35">
        <v>9.0691211391001003E-2</v>
      </c>
      <c r="ARN35">
        <v>0.85083568635074003</v>
      </c>
      <c r="ARO35">
        <v>1.1148873181567001</v>
      </c>
      <c r="ARP35">
        <v>1.2320864008054</v>
      </c>
      <c r="ARQ35">
        <v>1.1020150921487999</v>
      </c>
      <c r="ARR35">
        <v>1.1850921248849999</v>
      </c>
      <c r="ARS35">
        <v>1.8928270983049</v>
      </c>
      <c r="ART35">
        <v>0.12480347894974</v>
      </c>
      <c r="ARU35">
        <v>0.87529441551427001</v>
      </c>
      <c r="ARV35">
        <v>1.1306202804194001</v>
      </c>
      <c r="ARW35">
        <v>1.2403016382230001</v>
      </c>
      <c r="ARX35">
        <v>1.1041488151137</v>
      </c>
      <c r="ARY35">
        <v>1.1827502941946</v>
      </c>
      <c r="ARZ35">
        <v>1.8877227136876</v>
      </c>
      <c r="ASA35">
        <v>0.11869170727962</v>
      </c>
      <c r="ASB35">
        <v>0.86990773413971001</v>
      </c>
      <c r="ASC35">
        <v>1.1276057839469</v>
      </c>
      <c r="ASD35">
        <v>1.2411625617326001</v>
      </c>
      <c r="ASE35">
        <v>1.1101921669534001</v>
      </c>
      <c r="ASF35">
        <v>1.1950422722331</v>
      </c>
      <c r="ASG35">
        <v>1.9070533077070999</v>
      </c>
      <c r="ASH35">
        <v>0.14554957588421</v>
      </c>
      <c r="ASI35">
        <v>0.90446609706975001</v>
      </c>
      <c r="ASJ35">
        <v>1.1697197012819001</v>
      </c>
      <c r="ASK35">
        <v>1.2903775920273</v>
      </c>
      <c r="ASL35">
        <v>1.1657640186228999</v>
      </c>
      <c r="ASM35">
        <v>1.2559666987972</v>
      </c>
      <c r="ASN35">
        <v>1.9721051592133001</v>
      </c>
      <c r="ASO35">
        <v>0.21332961642178999</v>
      </c>
      <c r="ASP35">
        <v>0.97345394199077995</v>
      </c>
      <c r="ASQ35">
        <v>1.2383310248449</v>
      </c>
      <c r="ASR35">
        <v>1.3570236139464</v>
      </c>
      <c r="ASS35">
        <v>1.2289112003628</v>
      </c>
      <c r="AST35">
        <v>1.3141945704933999</v>
      </c>
      <c r="ASU35">
        <v>2.0241602556728999</v>
      </c>
      <c r="ASV35">
        <v>0.25817362477763001</v>
      </c>
      <c r="ASW35">
        <v>1.0103043497179001</v>
      </c>
      <c r="ASX35">
        <v>1.2666927999171</v>
      </c>
      <c r="ASY35">
        <v>1.3767107409035999</v>
      </c>
      <c r="ASZ35">
        <v>1.2400572282813001</v>
      </c>
      <c r="ATA35">
        <v>1.3172516904250999</v>
      </c>
      <c r="ATB35">
        <v>2.0198868053030998</v>
      </c>
      <c r="ATC35">
        <v>0.24761030424215999</v>
      </c>
      <c r="ATD35">
        <v>0.99473981285367996</v>
      </c>
      <c r="ATE35">
        <v>1.2476196474971</v>
      </c>
      <c r="ATF35">
        <v>1.3557732748302</v>
      </c>
      <c r="ATG35">
        <v>1.2189926176799999</v>
      </c>
      <c r="ATH35">
        <v>1.2978264424143</v>
      </c>
      <c r="ATI35">
        <v>2.0038306167653999</v>
      </c>
      <c r="ATJ35">
        <v>0.23654948988217001</v>
      </c>
      <c r="ATK35">
        <v>0.99013255488248997</v>
      </c>
      <c r="ATL35">
        <v>1.2506952908865001</v>
      </c>
      <c r="ATM35">
        <v>1.3674777994678999</v>
      </c>
      <c r="ATN35">
        <v>1.2399422566647</v>
      </c>
      <c r="ATO35">
        <v>1.3282711888418</v>
      </c>
      <c r="ATP35">
        <v>2.0436290755022002</v>
      </c>
      <c r="ATQ35">
        <v>0.28515619473928999</v>
      </c>
      <c r="ATR35">
        <v>1.0465984944924001</v>
      </c>
      <c r="ATS35">
        <v>1.3136819802724999</v>
      </c>
      <c r="ATT35">
        <v>1.4352848103717999</v>
      </c>
      <c r="ATU35">
        <v>1.3105476915823999</v>
      </c>
      <c r="ATV35">
        <v>1.3993841639800999</v>
      </c>
      <c r="ATW35">
        <v>2.1127528801609001</v>
      </c>
      <c r="ATX35">
        <v>0.34966043074843001</v>
      </c>
      <c r="ATY35">
        <v>1.1037981816872</v>
      </c>
      <c r="ATZ35">
        <v>1.3609213522082</v>
      </c>
      <c r="AUA35">
        <v>1.4700233279232</v>
      </c>
      <c r="AUB35">
        <v>1.330445677238</v>
      </c>
      <c r="AUC35">
        <v>1.4023854118173</v>
      </c>
      <c r="AUD35">
        <v>2.0971616278104999</v>
      </c>
      <c r="AUE35">
        <v>0.31421019084672003</v>
      </c>
      <c r="AUF35">
        <v>1.0477101188402</v>
      </c>
      <c r="AUG35">
        <v>1.2839501531751001</v>
      </c>
      <c r="AUH35">
        <v>1.3724888407299001</v>
      </c>
      <c r="AUI35">
        <v>1.2132489806153</v>
      </c>
      <c r="AUJ35">
        <v>1.2670084088447</v>
      </c>
      <c r="AUK35">
        <v>1.9456497253259999</v>
      </c>
      <c r="AUL35">
        <v>0.14913811526529999</v>
      </c>
      <c r="AUM35">
        <v>0.87213141570758002</v>
      </c>
      <c r="AUN35">
        <v>1.1013314075106</v>
      </c>
      <c r="AUO35">
        <v>1.1866301234586001</v>
      </c>
      <c r="AUP35">
        <v>1.0281924590333</v>
      </c>
      <c r="AUQ35">
        <v>1.0869374432901999</v>
      </c>
      <c r="AUR35">
        <v>1.7747810975324001</v>
      </c>
      <c r="AUS35">
        <v>0</v>
      </c>
      <c r="AUT35">
        <v>1.0030468564041</v>
      </c>
      <c r="AUU35">
        <v>0.98202633699992004</v>
      </c>
      <c r="AUV35">
        <v>1.0914993682195999</v>
      </c>
      <c r="AUW35">
        <v>0.95997309518224005</v>
      </c>
      <c r="AUX35">
        <v>1.0477786580071999</v>
      </c>
      <c r="AUY35">
        <v>1.7661730679898999</v>
      </c>
      <c r="AUZ35">
        <v>1.4329319709669001E-2</v>
      </c>
      <c r="AVA35">
        <v>0.78596367770789</v>
      </c>
      <c r="AVB35">
        <v>1.0667087315279999</v>
      </c>
      <c r="AVC35">
        <v>1.2052854872311001</v>
      </c>
      <c r="AVD35">
        <v>1.1006151367307</v>
      </c>
      <c r="AVE35">
        <v>1.2123321104844</v>
      </c>
      <c r="AVF35">
        <v>1.9510605031895001</v>
      </c>
      <c r="AVG35">
        <v>0.21542237480087001</v>
      </c>
      <c r="AVH35">
        <v>0.99868130920020004</v>
      </c>
      <c r="AVI35">
        <v>1.2861293435179</v>
      </c>
      <c r="AVJ35">
        <v>1.4262701154532</v>
      </c>
      <c r="AVK35">
        <v>1.3179385213620001</v>
      </c>
      <c r="AVL35">
        <v>1.4208182251585999</v>
      </c>
      <c r="AVM35">
        <v>2.1457189333072</v>
      </c>
      <c r="AVN35">
        <v>0.39158186121332</v>
      </c>
      <c r="AVO35">
        <v>1.1521167966581001</v>
      </c>
      <c r="AVP35">
        <v>1.41317899761</v>
      </c>
      <c r="AVQ35">
        <v>0.94575372460060003</v>
      </c>
      <c r="AVR35">
        <v>1.3839859071139</v>
      </c>
      <c r="AVS35">
        <v>1.4538260153891001</v>
      </c>
      <c r="AVT35" t="s">
        <v>1268</v>
      </c>
      <c r="AVU35" t="s">
        <v>1275</v>
      </c>
      <c r="AVV35" t="s">
        <v>1302</v>
      </c>
      <c r="AVW35" s="1" t="str">
        <f t="shared" si="1"/>
        <v>Errore medio, confidenza media.</v>
      </c>
      <c r="AVX35">
        <v>19</v>
      </c>
      <c r="AVY35">
        <f t="shared" ca="1" si="5"/>
        <v>51</v>
      </c>
      <c r="AVZ35">
        <f t="shared" ref="AVZ35:AVZ44" ca="1" si="8">RANDBETWEEN(20,50)</f>
        <v>29</v>
      </c>
      <c r="AWA35">
        <f t="shared" ca="1" si="7"/>
        <v>4</v>
      </c>
    </row>
    <row r="36" spans="1:1275" x14ac:dyDescent="0.2">
      <c r="A36">
        <v>27</v>
      </c>
      <c r="B36">
        <v>27</v>
      </c>
      <c r="C36">
        <v>1</v>
      </c>
      <c r="D36">
        <v>0</v>
      </c>
      <c r="E36">
        <v>0</v>
      </c>
      <c r="F36">
        <v>4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2</v>
      </c>
      <c r="N36">
        <v>0</v>
      </c>
      <c r="O36">
        <v>1</v>
      </c>
      <c r="P36">
        <v>0</v>
      </c>
      <c r="Q36">
        <v>2</v>
      </c>
      <c r="R36">
        <v>1</v>
      </c>
      <c r="S36">
        <v>1</v>
      </c>
      <c r="T36">
        <v>0</v>
      </c>
      <c r="U36">
        <v>0</v>
      </c>
      <c r="V36">
        <v>2</v>
      </c>
      <c r="W36">
        <v>0</v>
      </c>
      <c r="X36">
        <v>0</v>
      </c>
      <c r="Y36">
        <v>1</v>
      </c>
      <c r="Z36">
        <v>2</v>
      </c>
      <c r="AA36">
        <v>3</v>
      </c>
      <c r="AB36">
        <v>4</v>
      </c>
      <c r="AC36">
        <v>1</v>
      </c>
      <c r="AD36">
        <v>0</v>
      </c>
      <c r="AE36">
        <v>1</v>
      </c>
      <c r="AF36">
        <v>2</v>
      </c>
      <c r="AG36">
        <v>2</v>
      </c>
      <c r="AH36">
        <v>2</v>
      </c>
      <c r="AI36">
        <v>0</v>
      </c>
      <c r="AJ36">
        <v>0</v>
      </c>
      <c r="AK36">
        <v>0</v>
      </c>
      <c r="AL36">
        <v>4</v>
      </c>
      <c r="AM36">
        <v>1</v>
      </c>
      <c r="AN36">
        <v>0</v>
      </c>
      <c r="AO36">
        <v>2</v>
      </c>
      <c r="AP36">
        <v>0</v>
      </c>
      <c r="AQ36">
        <v>4</v>
      </c>
      <c r="AR36">
        <v>0</v>
      </c>
      <c r="AS36">
        <v>1</v>
      </c>
      <c r="AT36">
        <v>3</v>
      </c>
      <c r="AU36">
        <v>0</v>
      </c>
      <c r="AV36">
        <v>1</v>
      </c>
      <c r="AW36">
        <v>1</v>
      </c>
      <c r="AX36">
        <v>3</v>
      </c>
      <c r="AY36">
        <v>0</v>
      </c>
      <c r="AZ36">
        <v>2</v>
      </c>
      <c r="BA36">
        <v>1</v>
      </c>
      <c r="BB36">
        <v>0</v>
      </c>
      <c r="BC36">
        <v>0</v>
      </c>
      <c r="BD36">
        <v>2</v>
      </c>
      <c r="BE36">
        <v>1</v>
      </c>
      <c r="BF36">
        <v>0</v>
      </c>
      <c r="BG36">
        <v>4</v>
      </c>
      <c r="BH36">
        <v>2</v>
      </c>
      <c r="BI36">
        <v>2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1</v>
      </c>
      <c r="CC36">
        <v>0</v>
      </c>
      <c r="CD36">
        <v>1</v>
      </c>
      <c r="CE36">
        <v>4</v>
      </c>
      <c r="CF36">
        <v>1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1</v>
      </c>
      <c r="CU36">
        <v>0</v>
      </c>
      <c r="CV36">
        <v>0</v>
      </c>
      <c r="CW36">
        <v>3</v>
      </c>
      <c r="CX36">
        <v>2</v>
      </c>
      <c r="CY36">
        <v>0</v>
      </c>
      <c r="CZ36">
        <v>0</v>
      </c>
      <c r="DA36">
        <v>0</v>
      </c>
      <c r="DB36">
        <v>3</v>
      </c>
      <c r="DC36">
        <v>0</v>
      </c>
      <c r="DD36">
        <v>1</v>
      </c>
      <c r="DE36">
        <v>1</v>
      </c>
      <c r="DF36">
        <v>0</v>
      </c>
      <c r="DG36">
        <v>5</v>
      </c>
      <c r="DH36">
        <v>2</v>
      </c>
      <c r="DI36">
        <v>3</v>
      </c>
      <c r="DJ36">
        <v>0</v>
      </c>
      <c r="DK36">
        <v>3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2</v>
      </c>
      <c r="DS36">
        <v>1</v>
      </c>
      <c r="DT36">
        <v>0</v>
      </c>
      <c r="DU36">
        <v>1</v>
      </c>
      <c r="DV36">
        <v>7</v>
      </c>
      <c r="DW36">
        <v>0</v>
      </c>
      <c r="DX36">
        <v>0</v>
      </c>
      <c r="DY36">
        <v>3</v>
      </c>
      <c r="DZ36">
        <v>1</v>
      </c>
      <c r="EA36">
        <v>1</v>
      </c>
      <c r="EB36">
        <v>3</v>
      </c>
      <c r="EC36">
        <v>0</v>
      </c>
      <c r="ED36">
        <v>3</v>
      </c>
      <c r="EE36">
        <v>0</v>
      </c>
      <c r="EF36">
        <v>0</v>
      </c>
      <c r="EG36">
        <v>2</v>
      </c>
      <c r="EH36">
        <v>2</v>
      </c>
      <c r="EI36">
        <v>0</v>
      </c>
      <c r="EJ36">
        <v>0</v>
      </c>
      <c r="EK36">
        <v>4</v>
      </c>
      <c r="EL36">
        <v>0</v>
      </c>
      <c r="EM36">
        <v>0</v>
      </c>
      <c r="EN36">
        <v>1</v>
      </c>
      <c r="EO36">
        <v>1</v>
      </c>
      <c r="EP36">
        <v>0</v>
      </c>
      <c r="EQ36">
        <v>0</v>
      </c>
      <c r="ER36">
        <v>2</v>
      </c>
      <c r="ES36">
        <v>0</v>
      </c>
      <c r="ET36">
        <v>1</v>
      </c>
      <c r="EU36">
        <v>0</v>
      </c>
      <c r="EV36">
        <v>0</v>
      </c>
      <c r="EW36">
        <v>3</v>
      </c>
      <c r="EX36">
        <v>2</v>
      </c>
      <c r="EY36">
        <v>1</v>
      </c>
      <c r="EZ36">
        <v>0</v>
      </c>
      <c r="FA36">
        <v>2</v>
      </c>
      <c r="FB36">
        <v>0</v>
      </c>
      <c r="FC36">
        <v>0</v>
      </c>
      <c r="FD36">
        <v>3</v>
      </c>
      <c r="FE36">
        <v>1</v>
      </c>
      <c r="FF36">
        <v>4</v>
      </c>
      <c r="FG36">
        <v>0</v>
      </c>
      <c r="FH36">
        <v>0</v>
      </c>
      <c r="FI36">
        <v>1</v>
      </c>
      <c r="FJ36">
        <v>1</v>
      </c>
      <c r="FK36">
        <v>2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1</v>
      </c>
      <c r="FR36">
        <v>1</v>
      </c>
      <c r="FS36">
        <v>0</v>
      </c>
      <c r="FT36">
        <v>0</v>
      </c>
      <c r="FU36">
        <v>0</v>
      </c>
      <c r="FV36">
        <v>2</v>
      </c>
      <c r="FW36">
        <v>0</v>
      </c>
      <c r="FX36">
        <v>3</v>
      </c>
      <c r="FY36">
        <v>1</v>
      </c>
      <c r="FZ36">
        <v>0</v>
      </c>
      <c r="GA36">
        <v>2</v>
      </c>
      <c r="GB36">
        <v>0</v>
      </c>
      <c r="GC36">
        <v>0</v>
      </c>
      <c r="GD36">
        <v>0</v>
      </c>
      <c r="GE36">
        <v>1</v>
      </c>
      <c r="GF36">
        <v>2</v>
      </c>
      <c r="GG36">
        <v>2</v>
      </c>
      <c r="GH36">
        <v>1</v>
      </c>
      <c r="GI36">
        <v>0</v>
      </c>
      <c r="GJ36">
        <v>0</v>
      </c>
      <c r="GK36">
        <v>2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1</v>
      </c>
      <c r="GR36">
        <v>0</v>
      </c>
      <c r="GS36">
        <v>0</v>
      </c>
      <c r="GT36">
        <v>1</v>
      </c>
      <c r="GU36">
        <v>0</v>
      </c>
      <c r="GV36">
        <v>1</v>
      </c>
      <c r="GW36">
        <v>0</v>
      </c>
      <c r="GX36">
        <v>0</v>
      </c>
      <c r="GY36">
        <v>0</v>
      </c>
      <c r="GZ36">
        <v>0</v>
      </c>
      <c r="HA36">
        <v>3</v>
      </c>
      <c r="HB36">
        <v>2</v>
      </c>
      <c r="HC36">
        <v>1</v>
      </c>
      <c r="HD36">
        <v>0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1</v>
      </c>
      <c r="HK36">
        <v>0</v>
      </c>
      <c r="HL36">
        <v>0</v>
      </c>
      <c r="HM36">
        <v>0</v>
      </c>
      <c r="HN36">
        <v>0</v>
      </c>
      <c r="HO36">
        <v>2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4</v>
      </c>
      <c r="IH36">
        <v>1</v>
      </c>
      <c r="II36">
        <v>0</v>
      </c>
      <c r="IJ36">
        <v>1</v>
      </c>
      <c r="IK36">
        <v>1</v>
      </c>
      <c r="IL36">
        <v>0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0</v>
      </c>
      <c r="IS36">
        <v>1</v>
      </c>
      <c r="IT36">
        <v>0</v>
      </c>
      <c r="IU36">
        <v>0</v>
      </c>
      <c r="IV36">
        <v>1</v>
      </c>
      <c r="IW36">
        <v>3</v>
      </c>
      <c r="IX36">
        <v>0</v>
      </c>
      <c r="IY36">
        <v>0</v>
      </c>
      <c r="IZ36">
        <v>2</v>
      </c>
      <c r="JA36">
        <v>0</v>
      </c>
      <c r="JB36">
        <v>3</v>
      </c>
      <c r="JC36">
        <v>0</v>
      </c>
      <c r="JD36">
        <v>0</v>
      </c>
      <c r="JE36">
        <v>2</v>
      </c>
      <c r="JF36">
        <v>0</v>
      </c>
      <c r="JG36">
        <v>3</v>
      </c>
      <c r="JH36">
        <v>0</v>
      </c>
      <c r="JI36">
        <v>2</v>
      </c>
      <c r="JJ36">
        <v>0</v>
      </c>
      <c r="JK36">
        <v>2</v>
      </c>
      <c r="JL36">
        <v>1</v>
      </c>
      <c r="JM36">
        <v>2</v>
      </c>
      <c r="JN36">
        <v>0</v>
      </c>
      <c r="JO36">
        <v>0</v>
      </c>
      <c r="JP36">
        <v>1</v>
      </c>
      <c r="JQ36">
        <v>1</v>
      </c>
      <c r="JR36">
        <v>1</v>
      </c>
      <c r="JS36">
        <v>0</v>
      </c>
      <c r="JT36">
        <v>1</v>
      </c>
      <c r="JU36">
        <v>0</v>
      </c>
      <c r="JV36">
        <v>0</v>
      </c>
      <c r="JW36">
        <v>1</v>
      </c>
      <c r="JX36">
        <v>1</v>
      </c>
      <c r="JY36">
        <v>0</v>
      </c>
      <c r="JZ36">
        <v>2</v>
      </c>
      <c r="KA36">
        <v>3</v>
      </c>
      <c r="KB36">
        <v>3</v>
      </c>
      <c r="KC36">
        <v>0</v>
      </c>
      <c r="KD36">
        <v>2</v>
      </c>
      <c r="KE36">
        <v>0</v>
      </c>
      <c r="KF36">
        <v>1</v>
      </c>
      <c r="KG36">
        <v>0</v>
      </c>
      <c r="KH36">
        <v>1</v>
      </c>
      <c r="KI36">
        <v>1</v>
      </c>
      <c r="KJ36">
        <v>0</v>
      </c>
      <c r="KK36">
        <v>2</v>
      </c>
      <c r="KL36">
        <v>1</v>
      </c>
      <c r="KM36">
        <v>0</v>
      </c>
      <c r="KN36">
        <v>1</v>
      </c>
      <c r="KO36">
        <v>2</v>
      </c>
      <c r="KP36">
        <v>2</v>
      </c>
      <c r="KQ36">
        <v>0</v>
      </c>
      <c r="KR36">
        <v>0</v>
      </c>
      <c r="KS36">
        <v>2</v>
      </c>
      <c r="KT36">
        <v>2</v>
      </c>
      <c r="KU36">
        <v>1</v>
      </c>
      <c r="KV36">
        <v>2</v>
      </c>
      <c r="KW36">
        <v>6</v>
      </c>
      <c r="KX36">
        <v>0</v>
      </c>
      <c r="KY36">
        <v>3</v>
      </c>
      <c r="KZ36">
        <v>1</v>
      </c>
      <c r="LA36">
        <v>1</v>
      </c>
      <c r="LB36">
        <v>0</v>
      </c>
      <c r="LC36">
        <v>2</v>
      </c>
      <c r="LD36">
        <v>0</v>
      </c>
      <c r="LE36">
        <v>0</v>
      </c>
      <c r="LF36">
        <v>2</v>
      </c>
      <c r="LG36">
        <v>0</v>
      </c>
      <c r="LH36">
        <v>0</v>
      </c>
      <c r="LI36">
        <v>1</v>
      </c>
      <c r="LJ36">
        <v>6</v>
      </c>
      <c r="LK36">
        <v>1</v>
      </c>
      <c r="LL36">
        <v>0</v>
      </c>
      <c r="LM36">
        <v>0</v>
      </c>
      <c r="LN36">
        <v>1</v>
      </c>
      <c r="LO36">
        <v>1</v>
      </c>
      <c r="LP36">
        <v>0</v>
      </c>
      <c r="LQ36">
        <v>2</v>
      </c>
      <c r="LR36">
        <v>7</v>
      </c>
      <c r="LS36">
        <v>2</v>
      </c>
      <c r="LT36">
        <v>1</v>
      </c>
      <c r="LU36">
        <v>3</v>
      </c>
      <c r="LV36">
        <v>0</v>
      </c>
      <c r="LW36">
        <v>1</v>
      </c>
      <c r="LX36">
        <v>1</v>
      </c>
      <c r="LY36">
        <v>4</v>
      </c>
      <c r="LZ36">
        <v>3</v>
      </c>
      <c r="MA36">
        <v>0</v>
      </c>
      <c r="MB36">
        <v>0</v>
      </c>
      <c r="MC36">
        <v>3</v>
      </c>
      <c r="MD36">
        <v>3</v>
      </c>
      <c r="ME36">
        <v>2</v>
      </c>
      <c r="MF36">
        <v>4</v>
      </c>
      <c r="MG36">
        <v>2</v>
      </c>
      <c r="MH36">
        <v>1</v>
      </c>
      <c r="MI36">
        <v>2</v>
      </c>
      <c r="MJ36">
        <v>0</v>
      </c>
      <c r="MK36">
        <v>1</v>
      </c>
      <c r="ML36">
        <v>3</v>
      </c>
      <c r="MM36">
        <v>2</v>
      </c>
      <c r="MN36">
        <v>3</v>
      </c>
      <c r="MO36">
        <v>7</v>
      </c>
      <c r="MP36">
        <v>1</v>
      </c>
      <c r="MQ36">
        <v>5</v>
      </c>
      <c r="MR36">
        <v>2</v>
      </c>
      <c r="MS36">
        <v>0</v>
      </c>
      <c r="MT36">
        <v>0</v>
      </c>
      <c r="MU36">
        <v>0</v>
      </c>
      <c r="MV36">
        <v>2</v>
      </c>
      <c r="MW36">
        <v>1</v>
      </c>
      <c r="MX36">
        <v>2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2</v>
      </c>
      <c r="NH36">
        <v>4</v>
      </c>
      <c r="NI36">
        <v>1</v>
      </c>
      <c r="NJ36">
        <v>0</v>
      </c>
      <c r="NK36">
        <v>1</v>
      </c>
      <c r="NL36">
        <v>0</v>
      </c>
      <c r="NM36">
        <v>1</v>
      </c>
      <c r="NN36">
        <v>1</v>
      </c>
      <c r="NO36">
        <v>0</v>
      </c>
      <c r="NP36">
        <v>0</v>
      </c>
      <c r="NQ36">
        <v>2</v>
      </c>
      <c r="NR36">
        <v>3</v>
      </c>
      <c r="NS36">
        <v>1</v>
      </c>
      <c r="NT36">
        <v>1</v>
      </c>
      <c r="NU36">
        <v>1</v>
      </c>
      <c r="NV36">
        <v>2</v>
      </c>
      <c r="NW36">
        <v>0</v>
      </c>
      <c r="NX36">
        <v>0</v>
      </c>
      <c r="NY36">
        <v>1</v>
      </c>
      <c r="NZ36">
        <v>0</v>
      </c>
      <c r="OA36">
        <v>1</v>
      </c>
      <c r="OB36">
        <v>0</v>
      </c>
      <c r="OC36">
        <v>0</v>
      </c>
      <c r="OD36">
        <v>0</v>
      </c>
      <c r="OE36">
        <v>1</v>
      </c>
      <c r="OF36">
        <v>1</v>
      </c>
      <c r="OG36">
        <v>0</v>
      </c>
      <c r="OH36">
        <v>0</v>
      </c>
      <c r="OI36">
        <v>1</v>
      </c>
      <c r="OJ36">
        <v>0</v>
      </c>
      <c r="OK36">
        <v>0</v>
      </c>
      <c r="OL36">
        <v>0</v>
      </c>
      <c r="OM36">
        <v>3</v>
      </c>
      <c r="ON36">
        <v>3</v>
      </c>
      <c r="OO36">
        <v>1</v>
      </c>
      <c r="OP36">
        <v>1</v>
      </c>
      <c r="OQ36">
        <v>1</v>
      </c>
      <c r="OR36">
        <v>0</v>
      </c>
      <c r="OS36">
        <v>2</v>
      </c>
      <c r="OT36">
        <v>1</v>
      </c>
      <c r="OU36">
        <v>3</v>
      </c>
      <c r="OV36">
        <v>2</v>
      </c>
      <c r="OW36">
        <v>1</v>
      </c>
      <c r="OX36">
        <v>0</v>
      </c>
      <c r="OY36">
        <v>0</v>
      </c>
      <c r="OZ36">
        <v>0</v>
      </c>
      <c r="PA36">
        <v>2</v>
      </c>
      <c r="PB36">
        <v>0</v>
      </c>
      <c r="PC36">
        <v>1</v>
      </c>
      <c r="PD36">
        <v>0</v>
      </c>
      <c r="PE36">
        <v>5</v>
      </c>
      <c r="PF36">
        <v>0</v>
      </c>
      <c r="PG36">
        <v>0</v>
      </c>
      <c r="PH36">
        <v>0</v>
      </c>
      <c r="PI36">
        <v>1</v>
      </c>
      <c r="PJ36">
        <v>0</v>
      </c>
      <c r="PK36">
        <v>1</v>
      </c>
      <c r="PL36">
        <v>1</v>
      </c>
      <c r="PM36">
        <v>0</v>
      </c>
      <c r="PN36">
        <v>3</v>
      </c>
      <c r="PO36">
        <v>2</v>
      </c>
      <c r="PP36">
        <v>0</v>
      </c>
      <c r="PQ36">
        <v>0</v>
      </c>
      <c r="PR36">
        <v>4</v>
      </c>
      <c r="PS36">
        <v>2</v>
      </c>
      <c r="PT36">
        <v>0</v>
      </c>
      <c r="PU36">
        <v>0</v>
      </c>
      <c r="PV36">
        <v>0</v>
      </c>
      <c r="PW36">
        <v>3</v>
      </c>
      <c r="PX36">
        <v>1</v>
      </c>
      <c r="PY36">
        <v>2</v>
      </c>
      <c r="PZ36">
        <v>2</v>
      </c>
      <c r="QA36">
        <v>0</v>
      </c>
      <c r="QB36">
        <v>3</v>
      </c>
      <c r="QC36">
        <v>2</v>
      </c>
      <c r="QD36">
        <v>1</v>
      </c>
      <c r="QE36">
        <v>0</v>
      </c>
      <c r="QF36">
        <v>3</v>
      </c>
      <c r="QG36">
        <v>1</v>
      </c>
      <c r="QH36">
        <v>0</v>
      </c>
      <c r="QI36">
        <v>0</v>
      </c>
      <c r="QJ36">
        <v>2</v>
      </c>
      <c r="QK36">
        <v>3</v>
      </c>
      <c r="QL36">
        <v>0</v>
      </c>
      <c r="QM36">
        <v>3</v>
      </c>
      <c r="QN36">
        <v>7</v>
      </c>
      <c r="QO36">
        <v>0</v>
      </c>
      <c r="QP36">
        <v>1</v>
      </c>
      <c r="QQ36">
        <v>3</v>
      </c>
      <c r="QR36">
        <v>0</v>
      </c>
      <c r="QS36">
        <v>1</v>
      </c>
      <c r="QT36">
        <v>3</v>
      </c>
      <c r="QU36">
        <v>4</v>
      </c>
      <c r="QV36">
        <v>0</v>
      </c>
      <c r="QW36">
        <v>1</v>
      </c>
      <c r="QX36">
        <v>2</v>
      </c>
      <c r="QY36">
        <v>3</v>
      </c>
      <c r="QZ36">
        <v>0</v>
      </c>
      <c r="RA36">
        <v>2</v>
      </c>
      <c r="RB36">
        <v>3</v>
      </c>
      <c r="RC36">
        <v>0</v>
      </c>
      <c r="RD36">
        <v>0</v>
      </c>
      <c r="RE36">
        <v>4</v>
      </c>
      <c r="RF36">
        <v>3</v>
      </c>
      <c r="RG36">
        <v>1</v>
      </c>
      <c r="RH36">
        <v>1</v>
      </c>
      <c r="RI36">
        <v>4</v>
      </c>
      <c r="RJ36">
        <v>0</v>
      </c>
      <c r="RK36">
        <v>0</v>
      </c>
      <c r="RL36">
        <v>0</v>
      </c>
      <c r="RM36">
        <v>2</v>
      </c>
      <c r="RN36">
        <v>1</v>
      </c>
      <c r="RO36">
        <v>1</v>
      </c>
      <c r="RP36">
        <v>5</v>
      </c>
      <c r="RQ36">
        <v>0</v>
      </c>
      <c r="RR36">
        <v>2</v>
      </c>
      <c r="RS36">
        <v>0</v>
      </c>
      <c r="RT36">
        <v>2</v>
      </c>
      <c r="RU36">
        <v>1</v>
      </c>
      <c r="RV36">
        <v>2</v>
      </c>
      <c r="RW36">
        <v>3</v>
      </c>
      <c r="RX36">
        <v>0</v>
      </c>
      <c r="RY36">
        <v>3</v>
      </c>
      <c r="RZ36">
        <v>1</v>
      </c>
      <c r="SA36">
        <v>0</v>
      </c>
      <c r="SB36">
        <v>0</v>
      </c>
      <c r="SC36">
        <v>1</v>
      </c>
      <c r="SD36">
        <v>1</v>
      </c>
      <c r="SE36">
        <v>0</v>
      </c>
      <c r="SF36">
        <v>0</v>
      </c>
      <c r="SG36">
        <v>2</v>
      </c>
      <c r="SH36">
        <v>2</v>
      </c>
      <c r="SI36">
        <v>3</v>
      </c>
      <c r="SJ36">
        <v>0</v>
      </c>
      <c r="SK36">
        <v>2</v>
      </c>
      <c r="SL36">
        <v>0</v>
      </c>
      <c r="SM36">
        <v>3</v>
      </c>
      <c r="SN36">
        <v>2</v>
      </c>
      <c r="SO36">
        <v>2</v>
      </c>
      <c r="SP36">
        <v>4</v>
      </c>
      <c r="SQ36">
        <v>3</v>
      </c>
      <c r="SR36">
        <v>1</v>
      </c>
      <c r="SS36">
        <v>0</v>
      </c>
      <c r="ST36">
        <v>3</v>
      </c>
      <c r="SU36">
        <v>0</v>
      </c>
      <c r="SV36">
        <v>0</v>
      </c>
      <c r="SW36">
        <v>0</v>
      </c>
      <c r="SX36">
        <v>3</v>
      </c>
      <c r="SY36">
        <v>0</v>
      </c>
      <c r="SZ36">
        <v>0</v>
      </c>
      <c r="TA36">
        <v>1</v>
      </c>
      <c r="TB36">
        <v>2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2</v>
      </c>
      <c r="TI36">
        <v>0</v>
      </c>
      <c r="TJ36">
        <v>0</v>
      </c>
      <c r="TK36">
        <v>0</v>
      </c>
      <c r="TL36">
        <v>1</v>
      </c>
      <c r="TM36">
        <v>1</v>
      </c>
      <c r="TN36">
        <v>0</v>
      </c>
      <c r="TO36">
        <v>0</v>
      </c>
      <c r="TP36">
        <v>0</v>
      </c>
      <c r="TQ36">
        <v>2</v>
      </c>
      <c r="TR36">
        <v>1</v>
      </c>
      <c r="TS36">
        <v>0</v>
      </c>
      <c r="TT36">
        <v>0</v>
      </c>
      <c r="TU36">
        <v>0</v>
      </c>
      <c r="TV36">
        <v>1</v>
      </c>
      <c r="TW36">
        <v>0</v>
      </c>
      <c r="TX36">
        <v>1</v>
      </c>
      <c r="TY36">
        <v>2</v>
      </c>
      <c r="TZ36">
        <v>0</v>
      </c>
      <c r="UA36">
        <v>1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2</v>
      </c>
      <c r="UH36">
        <v>0</v>
      </c>
      <c r="UI36">
        <v>0</v>
      </c>
      <c r="UJ36">
        <v>0</v>
      </c>
      <c r="UK36">
        <v>1</v>
      </c>
      <c r="UL36">
        <v>1</v>
      </c>
      <c r="UM36">
        <v>0</v>
      </c>
      <c r="UN36">
        <v>2</v>
      </c>
      <c r="UO36">
        <v>0</v>
      </c>
      <c r="UP36">
        <v>0</v>
      </c>
      <c r="UQ36">
        <v>0</v>
      </c>
      <c r="UR36">
        <v>0</v>
      </c>
      <c r="US36">
        <v>3</v>
      </c>
      <c r="UT36">
        <v>1</v>
      </c>
      <c r="UU36">
        <v>1</v>
      </c>
      <c r="UV36">
        <v>2</v>
      </c>
      <c r="UW36">
        <v>0</v>
      </c>
      <c r="UX36">
        <v>0</v>
      </c>
      <c r="UY36">
        <v>0</v>
      </c>
      <c r="UZ36">
        <v>2</v>
      </c>
      <c r="VA36">
        <v>0</v>
      </c>
      <c r="VB36">
        <v>3</v>
      </c>
      <c r="VC36">
        <v>1</v>
      </c>
      <c r="VD36">
        <v>0</v>
      </c>
      <c r="VE36">
        <v>1</v>
      </c>
      <c r="VF36">
        <v>1</v>
      </c>
      <c r="VG36">
        <v>1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1</v>
      </c>
      <c r="WA36">
        <v>0</v>
      </c>
      <c r="WB36">
        <v>0</v>
      </c>
      <c r="WC36">
        <v>0</v>
      </c>
      <c r="WD36">
        <v>1</v>
      </c>
      <c r="WE36">
        <v>1</v>
      </c>
      <c r="WF36">
        <v>0</v>
      </c>
      <c r="WG36">
        <v>1</v>
      </c>
      <c r="WH36">
        <v>0</v>
      </c>
      <c r="WI36">
        <v>1</v>
      </c>
      <c r="WJ36">
        <v>1</v>
      </c>
      <c r="WK36">
        <v>1</v>
      </c>
      <c r="WL36">
        <v>3</v>
      </c>
      <c r="WM36">
        <v>0</v>
      </c>
      <c r="WN36">
        <v>1</v>
      </c>
      <c r="WO36">
        <v>2</v>
      </c>
      <c r="WP36">
        <v>2</v>
      </c>
      <c r="WQ36">
        <v>0</v>
      </c>
      <c r="WR36">
        <v>2</v>
      </c>
      <c r="WS36">
        <v>1</v>
      </c>
      <c r="WT36">
        <v>0</v>
      </c>
      <c r="WU36">
        <v>0</v>
      </c>
      <c r="WV36">
        <v>3</v>
      </c>
      <c r="WW36">
        <v>1</v>
      </c>
      <c r="WX36">
        <v>1</v>
      </c>
      <c r="WY36">
        <v>2</v>
      </c>
      <c r="WZ36">
        <v>2</v>
      </c>
      <c r="XA36">
        <v>0</v>
      </c>
      <c r="XB36">
        <v>0</v>
      </c>
      <c r="XC36">
        <v>1</v>
      </c>
      <c r="XD36">
        <v>0</v>
      </c>
      <c r="XE36">
        <v>0</v>
      </c>
      <c r="XF36">
        <v>1</v>
      </c>
      <c r="XG36">
        <v>4</v>
      </c>
      <c r="XH36">
        <v>0</v>
      </c>
      <c r="XI36">
        <v>3</v>
      </c>
      <c r="XJ36">
        <v>2</v>
      </c>
      <c r="XK36">
        <v>1</v>
      </c>
      <c r="XL36">
        <v>2</v>
      </c>
      <c r="XM36">
        <v>2</v>
      </c>
      <c r="XN36">
        <v>4</v>
      </c>
      <c r="XO36">
        <v>0</v>
      </c>
      <c r="XP36">
        <v>0</v>
      </c>
      <c r="XQ36">
        <v>1</v>
      </c>
      <c r="XR36">
        <v>1</v>
      </c>
      <c r="XS36">
        <v>0</v>
      </c>
      <c r="XT36">
        <v>4</v>
      </c>
      <c r="XU36">
        <v>0</v>
      </c>
      <c r="XV36">
        <v>0</v>
      </c>
      <c r="XW36">
        <v>1</v>
      </c>
      <c r="XX36">
        <v>2</v>
      </c>
      <c r="XY36">
        <v>0</v>
      </c>
      <c r="XZ36">
        <v>1</v>
      </c>
      <c r="YA36">
        <v>1</v>
      </c>
      <c r="YB36">
        <v>3</v>
      </c>
      <c r="YC36">
        <v>0</v>
      </c>
      <c r="YD36">
        <v>1</v>
      </c>
      <c r="YE36">
        <v>0</v>
      </c>
      <c r="YF36">
        <v>0</v>
      </c>
      <c r="YG36">
        <v>0</v>
      </c>
      <c r="YH36">
        <v>0</v>
      </c>
      <c r="YI36">
        <v>2</v>
      </c>
      <c r="YJ36">
        <v>0</v>
      </c>
      <c r="YK36">
        <v>3</v>
      </c>
      <c r="YL36">
        <v>3</v>
      </c>
      <c r="YM36">
        <v>1</v>
      </c>
      <c r="YN36">
        <v>1</v>
      </c>
      <c r="YO36">
        <v>1</v>
      </c>
      <c r="YP36">
        <v>1</v>
      </c>
      <c r="YQ36">
        <v>0</v>
      </c>
      <c r="YR36">
        <v>4</v>
      </c>
      <c r="YS36">
        <v>0</v>
      </c>
      <c r="YT36">
        <v>3</v>
      </c>
      <c r="YU36">
        <v>0</v>
      </c>
      <c r="YV36">
        <v>0</v>
      </c>
      <c r="YW36">
        <v>3</v>
      </c>
      <c r="YX36">
        <v>0</v>
      </c>
      <c r="YY36">
        <v>2</v>
      </c>
      <c r="YZ36">
        <v>2</v>
      </c>
      <c r="ZA36">
        <v>0</v>
      </c>
      <c r="ZB36">
        <v>0</v>
      </c>
      <c r="ZC36">
        <v>2</v>
      </c>
      <c r="ZD36">
        <v>0</v>
      </c>
      <c r="ZE36">
        <v>0</v>
      </c>
      <c r="ZF36">
        <v>1</v>
      </c>
      <c r="ZG36">
        <v>0</v>
      </c>
      <c r="ZH36">
        <v>0</v>
      </c>
      <c r="ZI36">
        <v>3</v>
      </c>
      <c r="ZJ36">
        <v>1</v>
      </c>
      <c r="ZK36">
        <v>6</v>
      </c>
      <c r="ZL36">
        <v>2</v>
      </c>
      <c r="ZM36">
        <v>3</v>
      </c>
      <c r="ZN36">
        <v>1</v>
      </c>
      <c r="ZO36">
        <v>2</v>
      </c>
      <c r="ZP36">
        <v>4</v>
      </c>
      <c r="ZQ36">
        <v>2</v>
      </c>
      <c r="ZR36">
        <v>4</v>
      </c>
      <c r="ZS36">
        <v>0</v>
      </c>
      <c r="ZT36">
        <v>0</v>
      </c>
      <c r="ZU36">
        <v>1</v>
      </c>
      <c r="ZV36">
        <v>1</v>
      </c>
      <c r="ZW36">
        <v>1</v>
      </c>
      <c r="ZX36">
        <v>3</v>
      </c>
      <c r="ZY36">
        <v>2</v>
      </c>
      <c r="ZZ36">
        <v>0</v>
      </c>
      <c r="AAA36">
        <v>3</v>
      </c>
      <c r="AAB36">
        <v>2</v>
      </c>
      <c r="AAC36">
        <v>5</v>
      </c>
      <c r="AAD36">
        <v>6</v>
      </c>
      <c r="AAE36">
        <v>5</v>
      </c>
      <c r="AAF36">
        <v>2</v>
      </c>
      <c r="AAG36">
        <v>2</v>
      </c>
      <c r="AAH36">
        <v>4</v>
      </c>
      <c r="AAI36">
        <v>3</v>
      </c>
      <c r="AAJ36">
        <v>2</v>
      </c>
      <c r="AAK36">
        <v>0</v>
      </c>
      <c r="AAL36">
        <v>1</v>
      </c>
      <c r="AAM36">
        <v>7</v>
      </c>
      <c r="AAN36">
        <v>6</v>
      </c>
      <c r="AAO36">
        <v>5</v>
      </c>
      <c r="AAP36">
        <v>2</v>
      </c>
      <c r="AAQ36">
        <v>6</v>
      </c>
      <c r="AAR36">
        <v>7</v>
      </c>
      <c r="AAS36">
        <v>8</v>
      </c>
      <c r="AAT36">
        <v>6</v>
      </c>
      <c r="AAU36">
        <v>0</v>
      </c>
      <c r="AAV36">
        <v>0</v>
      </c>
      <c r="AAW36">
        <v>0</v>
      </c>
      <c r="AAX36">
        <v>11</v>
      </c>
      <c r="AAY36">
        <v>4</v>
      </c>
      <c r="AAZ36">
        <v>1</v>
      </c>
      <c r="ABA36">
        <v>0</v>
      </c>
      <c r="ABB36">
        <v>0</v>
      </c>
      <c r="ABC36">
        <v>0</v>
      </c>
      <c r="ABD36">
        <v>3</v>
      </c>
      <c r="ABE36">
        <v>1</v>
      </c>
      <c r="ABF36">
        <v>2</v>
      </c>
      <c r="ABG36">
        <v>0</v>
      </c>
      <c r="ABH36">
        <v>4</v>
      </c>
      <c r="ABI36">
        <v>0</v>
      </c>
      <c r="ABJ36">
        <v>0</v>
      </c>
      <c r="ABK36">
        <v>0</v>
      </c>
      <c r="ABL36">
        <v>0</v>
      </c>
      <c r="ABM36">
        <v>2</v>
      </c>
      <c r="ABN36">
        <v>2</v>
      </c>
      <c r="ABO36">
        <v>3</v>
      </c>
      <c r="ABP36">
        <v>0</v>
      </c>
      <c r="ABQ36">
        <v>0</v>
      </c>
      <c r="ABR36">
        <v>0</v>
      </c>
      <c r="ABS36">
        <v>1</v>
      </c>
      <c r="ABT36">
        <v>3</v>
      </c>
      <c r="ABU36">
        <v>2</v>
      </c>
      <c r="ABV36">
        <v>2</v>
      </c>
      <c r="ABW36">
        <v>0</v>
      </c>
      <c r="ABX36">
        <v>0</v>
      </c>
      <c r="ABY36">
        <v>1</v>
      </c>
      <c r="ABZ36">
        <v>2</v>
      </c>
      <c r="ACA36">
        <v>1</v>
      </c>
      <c r="ACB36">
        <v>1</v>
      </c>
      <c r="ACC36">
        <v>1</v>
      </c>
      <c r="ACD36">
        <v>0</v>
      </c>
      <c r="ACE36">
        <v>0</v>
      </c>
      <c r="ACF36">
        <v>1</v>
      </c>
      <c r="ACG36">
        <v>3</v>
      </c>
      <c r="ACH36">
        <v>1</v>
      </c>
      <c r="ACI36">
        <v>4</v>
      </c>
      <c r="ACJ36">
        <v>5</v>
      </c>
      <c r="ACK36">
        <v>0</v>
      </c>
      <c r="ACL36">
        <v>4</v>
      </c>
      <c r="ACM36">
        <v>2</v>
      </c>
      <c r="ACN36">
        <v>0</v>
      </c>
      <c r="ACO36">
        <v>2</v>
      </c>
      <c r="ACP36">
        <v>0</v>
      </c>
      <c r="ACQ36">
        <v>2</v>
      </c>
      <c r="ACR36">
        <v>0</v>
      </c>
      <c r="ACS36">
        <v>1</v>
      </c>
      <c r="ACT36">
        <v>3</v>
      </c>
      <c r="ACU36">
        <v>4</v>
      </c>
      <c r="ACV36">
        <v>1</v>
      </c>
      <c r="ACW36">
        <v>0</v>
      </c>
      <c r="ACX36">
        <v>1</v>
      </c>
      <c r="ACY36">
        <v>0</v>
      </c>
      <c r="ACZ36">
        <v>0</v>
      </c>
      <c r="ADA36">
        <v>1</v>
      </c>
      <c r="ADB36">
        <v>0</v>
      </c>
      <c r="ADC36">
        <v>0</v>
      </c>
      <c r="ADD36">
        <v>1</v>
      </c>
      <c r="ADE36">
        <v>3</v>
      </c>
      <c r="ADF36">
        <v>0</v>
      </c>
      <c r="ADG36">
        <v>0</v>
      </c>
      <c r="ADH36">
        <v>0</v>
      </c>
      <c r="ADI36">
        <v>2</v>
      </c>
      <c r="ADJ36">
        <v>3</v>
      </c>
      <c r="ADK36">
        <v>2</v>
      </c>
      <c r="ADL36">
        <v>0</v>
      </c>
      <c r="ADM36">
        <v>0</v>
      </c>
      <c r="ADN36">
        <v>2</v>
      </c>
      <c r="ADO36">
        <v>0</v>
      </c>
      <c r="ADP36">
        <v>3</v>
      </c>
      <c r="ADQ36">
        <v>2</v>
      </c>
      <c r="ADR36">
        <v>2</v>
      </c>
      <c r="ADS36">
        <v>3</v>
      </c>
      <c r="ADT36">
        <v>0</v>
      </c>
      <c r="ADU36">
        <v>1</v>
      </c>
      <c r="ADV36">
        <v>0</v>
      </c>
      <c r="ADW36">
        <v>4</v>
      </c>
      <c r="ADX36">
        <v>2</v>
      </c>
      <c r="ADY36">
        <v>3</v>
      </c>
      <c r="ADZ36">
        <v>2</v>
      </c>
      <c r="AEA36">
        <v>0</v>
      </c>
      <c r="AEB36">
        <v>1</v>
      </c>
      <c r="AEC36">
        <v>0</v>
      </c>
      <c r="AED36">
        <v>0</v>
      </c>
      <c r="AEE36">
        <v>2</v>
      </c>
      <c r="AEF36">
        <v>3</v>
      </c>
      <c r="AEG36">
        <v>1</v>
      </c>
      <c r="AEH36">
        <v>0</v>
      </c>
      <c r="AEI36">
        <v>1</v>
      </c>
      <c r="AEJ36">
        <v>1</v>
      </c>
      <c r="AEK36">
        <v>0</v>
      </c>
      <c r="AEL36">
        <v>0</v>
      </c>
      <c r="AEM36">
        <v>4</v>
      </c>
      <c r="AEN36">
        <v>2</v>
      </c>
      <c r="AEO36">
        <v>0</v>
      </c>
      <c r="AEP36">
        <v>3</v>
      </c>
      <c r="AEQ36">
        <v>1</v>
      </c>
      <c r="AER36">
        <v>3</v>
      </c>
      <c r="AES36">
        <v>1</v>
      </c>
      <c r="AET36">
        <v>2</v>
      </c>
      <c r="AEU36">
        <v>3</v>
      </c>
      <c r="AEV36">
        <v>0</v>
      </c>
      <c r="AEW36">
        <v>0</v>
      </c>
      <c r="AEX36">
        <v>3</v>
      </c>
      <c r="AEY36">
        <v>3</v>
      </c>
      <c r="AEZ36">
        <v>0</v>
      </c>
      <c r="AFA36">
        <v>4</v>
      </c>
      <c r="AFB36">
        <v>4</v>
      </c>
      <c r="AFC36">
        <v>0</v>
      </c>
      <c r="AFD36">
        <v>1</v>
      </c>
      <c r="AFE36">
        <v>1</v>
      </c>
      <c r="AFF36">
        <v>3</v>
      </c>
      <c r="AFG36">
        <v>1</v>
      </c>
      <c r="AFH36">
        <v>2</v>
      </c>
      <c r="AFI36">
        <v>2</v>
      </c>
      <c r="AFJ36">
        <v>0</v>
      </c>
      <c r="AFK36">
        <v>2</v>
      </c>
      <c r="AFL36">
        <v>0</v>
      </c>
      <c r="AFM36">
        <v>1</v>
      </c>
      <c r="AFN36">
        <v>0</v>
      </c>
      <c r="AFO36">
        <v>2</v>
      </c>
      <c r="AFP36">
        <v>2</v>
      </c>
      <c r="AFQ36">
        <v>0</v>
      </c>
      <c r="AFR36">
        <v>0</v>
      </c>
      <c r="AFS36">
        <v>1</v>
      </c>
      <c r="AFT36">
        <v>1</v>
      </c>
      <c r="AFU36">
        <v>4</v>
      </c>
      <c r="AFV36">
        <v>4</v>
      </c>
      <c r="AFW36">
        <v>3</v>
      </c>
      <c r="AFX36">
        <v>0</v>
      </c>
      <c r="AFY36">
        <v>2</v>
      </c>
      <c r="AFZ36">
        <v>1</v>
      </c>
      <c r="AGA36">
        <v>1</v>
      </c>
      <c r="AGB36">
        <v>1</v>
      </c>
      <c r="AGC36">
        <v>2</v>
      </c>
      <c r="AGD36">
        <v>0</v>
      </c>
      <c r="AGE36">
        <v>0</v>
      </c>
      <c r="AGF36">
        <v>1</v>
      </c>
      <c r="AGG36">
        <v>0</v>
      </c>
      <c r="AGH36">
        <v>0</v>
      </c>
      <c r="AGI36">
        <v>0</v>
      </c>
      <c r="AGJ36">
        <v>2</v>
      </c>
      <c r="AGK36">
        <v>2</v>
      </c>
      <c r="AGL36">
        <v>0</v>
      </c>
      <c r="AGM36">
        <v>1</v>
      </c>
      <c r="AGN36">
        <v>4</v>
      </c>
      <c r="AGO36">
        <v>0</v>
      </c>
      <c r="AGP36">
        <v>3</v>
      </c>
      <c r="AGQ36">
        <v>2</v>
      </c>
      <c r="AGR36">
        <v>3</v>
      </c>
      <c r="AGS36">
        <v>0</v>
      </c>
      <c r="AGT36">
        <v>3</v>
      </c>
      <c r="AGU36">
        <v>1</v>
      </c>
      <c r="AGV36">
        <v>1</v>
      </c>
      <c r="AGW36">
        <v>2</v>
      </c>
      <c r="AGX36">
        <v>0</v>
      </c>
      <c r="AGY36">
        <v>2</v>
      </c>
      <c r="AGZ36">
        <v>0</v>
      </c>
      <c r="AHA36">
        <v>0</v>
      </c>
      <c r="AHB36">
        <v>0</v>
      </c>
      <c r="AHC36">
        <v>1</v>
      </c>
      <c r="AHD36">
        <v>1</v>
      </c>
      <c r="AHE36">
        <v>0</v>
      </c>
      <c r="AHF36">
        <v>2</v>
      </c>
      <c r="AHG36">
        <v>0</v>
      </c>
      <c r="AHH36">
        <v>3</v>
      </c>
      <c r="AHI36">
        <v>0</v>
      </c>
      <c r="AHJ36">
        <v>1</v>
      </c>
      <c r="AHK36">
        <v>0</v>
      </c>
      <c r="AHL36">
        <v>1</v>
      </c>
      <c r="AHM36">
        <v>6</v>
      </c>
      <c r="AHN36">
        <v>0</v>
      </c>
      <c r="AHO36">
        <v>3</v>
      </c>
      <c r="AHP36">
        <v>1</v>
      </c>
      <c r="AHQ36">
        <v>1</v>
      </c>
      <c r="AHR36">
        <v>1</v>
      </c>
      <c r="AHS36">
        <v>2</v>
      </c>
      <c r="AHT36">
        <v>0</v>
      </c>
      <c r="AHU36">
        <v>0</v>
      </c>
      <c r="AHV36">
        <v>0</v>
      </c>
      <c r="AHW36">
        <v>4</v>
      </c>
      <c r="AHX36">
        <v>3</v>
      </c>
      <c r="AHY36">
        <v>1</v>
      </c>
      <c r="AHZ36">
        <v>3</v>
      </c>
      <c r="AIA36">
        <v>2</v>
      </c>
      <c r="AIB36">
        <v>0</v>
      </c>
      <c r="AIC36">
        <v>2</v>
      </c>
      <c r="AID36">
        <v>2</v>
      </c>
      <c r="AIE36">
        <v>0</v>
      </c>
      <c r="AIF36">
        <v>2</v>
      </c>
      <c r="AIG36">
        <v>1</v>
      </c>
      <c r="AIH36">
        <v>0</v>
      </c>
      <c r="AII36">
        <v>0</v>
      </c>
      <c r="AIJ36">
        <v>0</v>
      </c>
      <c r="AIK36">
        <v>1</v>
      </c>
      <c r="AIL36">
        <v>0</v>
      </c>
      <c r="AIM36">
        <v>1</v>
      </c>
      <c r="AIN36">
        <v>4</v>
      </c>
      <c r="AIO36">
        <v>0</v>
      </c>
      <c r="AIP36">
        <v>0</v>
      </c>
      <c r="AIQ36">
        <v>2</v>
      </c>
      <c r="AIR36">
        <v>0</v>
      </c>
      <c r="AIS36">
        <v>1</v>
      </c>
      <c r="AIT36">
        <v>0</v>
      </c>
      <c r="AIU36">
        <v>0</v>
      </c>
      <c r="AIV36">
        <v>1</v>
      </c>
      <c r="AIW36">
        <v>0</v>
      </c>
      <c r="AIX36">
        <v>2</v>
      </c>
      <c r="AIY36">
        <v>1</v>
      </c>
      <c r="AIZ36">
        <v>0</v>
      </c>
      <c r="AJA36">
        <v>1</v>
      </c>
      <c r="AJB36">
        <v>1</v>
      </c>
      <c r="AJC36">
        <v>6</v>
      </c>
      <c r="AJD36">
        <v>0</v>
      </c>
      <c r="AJE36">
        <v>1</v>
      </c>
      <c r="AJF36">
        <v>1</v>
      </c>
      <c r="AJG36">
        <v>5</v>
      </c>
      <c r="AJH36">
        <v>1</v>
      </c>
      <c r="AJI36">
        <v>1</v>
      </c>
      <c r="AJJ36">
        <v>1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1</v>
      </c>
      <c r="AKB36">
        <v>0</v>
      </c>
      <c r="AKC36">
        <v>0</v>
      </c>
      <c r="AKD36">
        <v>1</v>
      </c>
      <c r="AKE36">
        <v>0</v>
      </c>
      <c r="AKF36">
        <v>0</v>
      </c>
      <c r="AKG36">
        <v>1</v>
      </c>
      <c r="AKH36">
        <v>2</v>
      </c>
      <c r="AKI36">
        <v>0</v>
      </c>
      <c r="AKJ36">
        <v>0</v>
      </c>
      <c r="AKK36">
        <v>1</v>
      </c>
      <c r="AKL36">
        <v>5</v>
      </c>
      <c r="AKM36">
        <v>0</v>
      </c>
      <c r="AKN36">
        <v>1</v>
      </c>
      <c r="AKO36">
        <v>0</v>
      </c>
      <c r="AKP36">
        <v>1</v>
      </c>
      <c r="AKQ36">
        <v>0</v>
      </c>
      <c r="AKR36">
        <v>3</v>
      </c>
      <c r="AKS36">
        <v>2</v>
      </c>
      <c r="AKT36">
        <v>0</v>
      </c>
      <c r="AKU36">
        <v>3</v>
      </c>
      <c r="AKV36">
        <v>0</v>
      </c>
      <c r="AKW36">
        <v>4</v>
      </c>
      <c r="AKX36">
        <v>3</v>
      </c>
      <c r="AKY36">
        <v>0</v>
      </c>
      <c r="AKZ36">
        <v>1</v>
      </c>
      <c r="ALA36">
        <v>0</v>
      </c>
      <c r="ALB36">
        <v>1</v>
      </c>
      <c r="ALC36">
        <v>2</v>
      </c>
      <c r="ALD36">
        <v>0</v>
      </c>
      <c r="ALE36">
        <v>0</v>
      </c>
      <c r="ALF36">
        <v>1</v>
      </c>
      <c r="ALG36">
        <v>4</v>
      </c>
      <c r="ALH36">
        <v>0</v>
      </c>
      <c r="ALI36">
        <v>0</v>
      </c>
      <c r="ALJ36">
        <v>1</v>
      </c>
      <c r="ALK36">
        <v>1</v>
      </c>
      <c r="ALL36">
        <v>0</v>
      </c>
      <c r="ALM36">
        <v>1</v>
      </c>
      <c r="ALN36">
        <v>2</v>
      </c>
      <c r="ALO36">
        <v>0</v>
      </c>
      <c r="ALP36">
        <v>1</v>
      </c>
      <c r="ALQ36">
        <v>0</v>
      </c>
      <c r="ALR36">
        <v>0</v>
      </c>
      <c r="ALS36">
        <v>0</v>
      </c>
      <c r="ALT36">
        <v>0</v>
      </c>
      <c r="ALU36">
        <v>1</v>
      </c>
      <c r="ALV36">
        <v>0</v>
      </c>
      <c r="ALW36">
        <v>2</v>
      </c>
      <c r="ALX36">
        <v>1</v>
      </c>
      <c r="ALY36">
        <v>1</v>
      </c>
      <c r="ALZ36">
        <v>3</v>
      </c>
      <c r="AMA36">
        <v>0</v>
      </c>
      <c r="AMB36">
        <v>4</v>
      </c>
      <c r="AMC36">
        <v>0</v>
      </c>
      <c r="AMD36">
        <v>1</v>
      </c>
      <c r="AME36">
        <v>3</v>
      </c>
      <c r="AMF36">
        <v>1</v>
      </c>
      <c r="AMG36">
        <v>0</v>
      </c>
      <c r="AMH36">
        <v>3</v>
      </c>
      <c r="AMI36">
        <v>3</v>
      </c>
      <c r="AMJ36">
        <v>0</v>
      </c>
      <c r="AMK36">
        <v>1</v>
      </c>
      <c r="AML36">
        <v>1</v>
      </c>
      <c r="AMM36">
        <v>2</v>
      </c>
      <c r="AMN36">
        <v>1</v>
      </c>
      <c r="AMO36">
        <v>2</v>
      </c>
      <c r="AMP36">
        <v>2</v>
      </c>
      <c r="AMQ36">
        <v>0</v>
      </c>
      <c r="AMR36">
        <v>3</v>
      </c>
      <c r="AMS36">
        <v>2</v>
      </c>
      <c r="AMT36">
        <v>0</v>
      </c>
      <c r="AMU36">
        <v>2</v>
      </c>
      <c r="AMV36">
        <v>1</v>
      </c>
      <c r="AMW36">
        <v>4</v>
      </c>
      <c r="AMX36">
        <v>0</v>
      </c>
      <c r="AMY36">
        <v>1</v>
      </c>
      <c r="AMZ36">
        <v>3</v>
      </c>
      <c r="ANA36">
        <v>2</v>
      </c>
      <c r="ANB36">
        <v>0</v>
      </c>
      <c r="ANC36">
        <v>3</v>
      </c>
      <c r="AND36">
        <v>3</v>
      </c>
      <c r="ANE36">
        <v>0</v>
      </c>
      <c r="ANF36">
        <v>1</v>
      </c>
      <c r="ANG36">
        <v>1</v>
      </c>
      <c r="ANH36">
        <v>0</v>
      </c>
      <c r="ANI36">
        <v>3</v>
      </c>
      <c r="ANJ36">
        <v>1</v>
      </c>
      <c r="ANK36">
        <v>5</v>
      </c>
      <c r="ANL36">
        <v>0</v>
      </c>
      <c r="ANM36">
        <v>2</v>
      </c>
      <c r="ANN36">
        <v>1</v>
      </c>
      <c r="ANO36">
        <v>0</v>
      </c>
      <c r="ANP36">
        <v>0</v>
      </c>
      <c r="ANQ36">
        <v>3</v>
      </c>
      <c r="ANR36">
        <v>2</v>
      </c>
      <c r="ANS36">
        <v>2</v>
      </c>
      <c r="ANT36">
        <v>4</v>
      </c>
      <c r="ANU36">
        <v>4</v>
      </c>
      <c r="ANV36">
        <v>4</v>
      </c>
      <c r="ANW36">
        <v>1</v>
      </c>
      <c r="ANX36">
        <v>3</v>
      </c>
      <c r="ANY36">
        <v>7</v>
      </c>
      <c r="ANZ36">
        <v>2</v>
      </c>
      <c r="AOA36">
        <v>1</v>
      </c>
      <c r="AOB36">
        <v>1</v>
      </c>
      <c r="AOC36">
        <v>0</v>
      </c>
      <c r="AOD36">
        <v>2</v>
      </c>
      <c r="AOE36">
        <v>1</v>
      </c>
      <c r="AOF36">
        <v>4</v>
      </c>
      <c r="AOG36">
        <v>1</v>
      </c>
      <c r="AOH36">
        <v>4</v>
      </c>
      <c r="AOI36">
        <v>5</v>
      </c>
      <c r="AOJ36">
        <v>0</v>
      </c>
      <c r="AOK36">
        <v>2</v>
      </c>
      <c r="AOL36">
        <v>6</v>
      </c>
      <c r="AOM36">
        <v>8</v>
      </c>
      <c r="AON36">
        <v>4</v>
      </c>
      <c r="AOO36">
        <v>2</v>
      </c>
      <c r="AOP36">
        <v>3</v>
      </c>
      <c r="AOQ36">
        <v>6</v>
      </c>
      <c r="AOR36">
        <v>4</v>
      </c>
      <c r="AOS36">
        <v>4</v>
      </c>
      <c r="AOT36">
        <v>11</v>
      </c>
      <c r="AOU36">
        <v>6</v>
      </c>
      <c r="AOV36">
        <v>3</v>
      </c>
      <c r="AOW36">
        <v>3</v>
      </c>
      <c r="AOX36">
        <v>3</v>
      </c>
      <c r="AOY36">
        <v>3</v>
      </c>
      <c r="AOZ36">
        <v>3</v>
      </c>
      <c r="APA36">
        <v>4</v>
      </c>
      <c r="APB36">
        <v>2</v>
      </c>
      <c r="APC36">
        <v>2</v>
      </c>
      <c r="APD36">
        <v>2</v>
      </c>
      <c r="APE36">
        <v>2</v>
      </c>
      <c r="APF36">
        <v>2</v>
      </c>
      <c r="APG36">
        <v>2</v>
      </c>
      <c r="APH36">
        <v>2</v>
      </c>
      <c r="API36">
        <v>1</v>
      </c>
      <c r="APJ36">
        <v>1</v>
      </c>
      <c r="APK36">
        <v>1</v>
      </c>
      <c r="APL36">
        <v>1</v>
      </c>
      <c r="APM36">
        <v>1</v>
      </c>
      <c r="APN36">
        <v>1</v>
      </c>
      <c r="APO36">
        <v>2</v>
      </c>
      <c r="APP36">
        <v>0</v>
      </c>
      <c r="APQ36">
        <v>1</v>
      </c>
      <c r="APR36">
        <v>1</v>
      </c>
      <c r="APS36">
        <v>1</v>
      </c>
      <c r="APT36">
        <v>1</v>
      </c>
      <c r="APU36">
        <v>1</v>
      </c>
      <c r="APV36">
        <v>2</v>
      </c>
      <c r="APW36">
        <v>0</v>
      </c>
      <c r="APX36">
        <v>1</v>
      </c>
      <c r="APY36">
        <v>1</v>
      </c>
      <c r="APZ36">
        <v>1</v>
      </c>
      <c r="AQA36">
        <v>2</v>
      </c>
      <c r="AQB36">
        <v>2</v>
      </c>
      <c r="AQC36">
        <v>2</v>
      </c>
      <c r="AQD36">
        <v>1</v>
      </c>
      <c r="AQE36">
        <v>2</v>
      </c>
      <c r="AQF36">
        <v>2</v>
      </c>
      <c r="AQG36">
        <v>2</v>
      </c>
      <c r="AQH36">
        <v>2</v>
      </c>
      <c r="AQI36">
        <v>2</v>
      </c>
      <c r="AQJ36">
        <v>3</v>
      </c>
      <c r="AQK36">
        <v>1</v>
      </c>
      <c r="AQL36">
        <v>2</v>
      </c>
      <c r="AQM36">
        <v>2</v>
      </c>
      <c r="AQN36">
        <v>2</v>
      </c>
      <c r="AQO36">
        <v>2</v>
      </c>
      <c r="AQP36">
        <v>2</v>
      </c>
      <c r="AQQ36">
        <v>3</v>
      </c>
      <c r="AQR36">
        <v>1</v>
      </c>
      <c r="AQS36">
        <v>2</v>
      </c>
      <c r="AQT36">
        <v>2</v>
      </c>
      <c r="AQU36">
        <v>2</v>
      </c>
      <c r="AQV36">
        <v>2</v>
      </c>
      <c r="AQW36">
        <v>2</v>
      </c>
      <c r="AQX36">
        <v>2</v>
      </c>
      <c r="AQY36">
        <v>1</v>
      </c>
      <c r="AQZ36">
        <v>2</v>
      </c>
      <c r="ARA36">
        <v>1</v>
      </c>
      <c r="ARB36">
        <v>1</v>
      </c>
      <c r="ARC36">
        <v>1</v>
      </c>
      <c r="ARD36">
        <v>2</v>
      </c>
      <c r="ARE36">
        <v>2</v>
      </c>
      <c r="ARF36">
        <v>1</v>
      </c>
      <c r="ARG36">
        <v>2</v>
      </c>
      <c r="ARH36">
        <v>1</v>
      </c>
      <c r="ARI36">
        <v>1</v>
      </c>
      <c r="ARJ36">
        <v>1</v>
      </c>
      <c r="ARK36">
        <v>2</v>
      </c>
      <c r="ARL36">
        <v>2</v>
      </c>
      <c r="ARM36">
        <v>1</v>
      </c>
      <c r="ARN36">
        <v>2</v>
      </c>
      <c r="ARO36">
        <v>1</v>
      </c>
      <c r="ARP36">
        <v>2</v>
      </c>
      <c r="ARQ36">
        <v>2</v>
      </c>
      <c r="ARR36">
        <v>2</v>
      </c>
      <c r="ARS36">
        <v>2</v>
      </c>
      <c r="ART36">
        <v>1</v>
      </c>
      <c r="ARU36">
        <v>2</v>
      </c>
      <c r="ARV36">
        <v>1</v>
      </c>
      <c r="ARW36">
        <v>2</v>
      </c>
      <c r="ARX36">
        <v>2</v>
      </c>
      <c r="ARY36">
        <v>2</v>
      </c>
      <c r="ARZ36">
        <v>2</v>
      </c>
      <c r="ASA36">
        <v>1</v>
      </c>
      <c r="ASB36">
        <v>2</v>
      </c>
      <c r="ASC36">
        <v>1</v>
      </c>
      <c r="ASD36">
        <v>2</v>
      </c>
      <c r="ASE36">
        <v>1</v>
      </c>
      <c r="ASF36">
        <v>2</v>
      </c>
      <c r="ASG36">
        <v>2</v>
      </c>
      <c r="ASH36">
        <v>1</v>
      </c>
      <c r="ASI36">
        <v>2</v>
      </c>
      <c r="ASJ36">
        <v>1</v>
      </c>
      <c r="ASK36">
        <v>2</v>
      </c>
      <c r="ASL36">
        <v>2</v>
      </c>
      <c r="ASM36">
        <v>2</v>
      </c>
      <c r="ASN36">
        <v>2</v>
      </c>
      <c r="ASO36">
        <v>1</v>
      </c>
      <c r="ASP36">
        <v>2</v>
      </c>
      <c r="ASQ36">
        <v>2</v>
      </c>
      <c r="ASR36">
        <v>2</v>
      </c>
      <c r="ASS36">
        <v>2</v>
      </c>
      <c r="AST36">
        <v>2</v>
      </c>
      <c r="ASU36">
        <v>3</v>
      </c>
      <c r="ASV36">
        <v>1</v>
      </c>
      <c r="ASW36">
        <v>2</v>
      </c>
      <c r="ASX36">
        <v>2</v>
      </c>
      <c r="ASY36">
        <v>2</v>
      </c>
      <c r="ASZ36">
        <v>2</v>
      </c>
      <c r="ATA36">
        <v>2</v>
      </c>
      <c r="ATB36">
        <v>3</v>
      </c>
      <c r="ATC36">
        <v>1</v>
      </c>
      <c r="ATD36">
        <v>2</v>
      </c>
      <c r="ATE36">
        <v>2</v>
      </c>
      <c r="ATF36">
        <v>2</v>
      </c>
      <c r="ATG36">
        <v>2</v>
      </c>
      <c r="ATH36">
        <v>2</v>
      </c>
      <c r="ATI36">
        <v>3</v>
      </c>
      <c r="ATJ36">
        <v>1</v>
      </c>
      <c r="ATK36">
        <v>2</v>
      </c>
      <c r="ATL36">
        <v>2</v>
      </c>
      <c r="ATM36">
        <v>2</v>
      </c>
      <c r="ATN36">
        <v>2</v>
      </c>
      <c r="ATO36">
        <v>2</v>
      </c>
      <c r="ATP36">
        <v>3</v>
      </c>
      <c r="ATQ36">
        <v>1</v>
      </c>
      <c r="ATR36">
        <v>2</v>
      </c>
      <c r="ATS36">
        <v>2</v>
      </c>
      <c r="ATT36">
        <v>2</v>
      </c>
      <c r="ATU36">
        <v>2</v>
      </c>
      <c r="ATV36">
        <v>2</v>
      </c>
      <c r="ATW36">
        <v>3</v>
      </c>
      <c r="ATX36">
        <v>1</v>
      </c>
      <c r="ATY36">
        <v>2</v>
      </c>
      <c r="ATZ36">
        <v>2</v>
      </c>
      <c r="AUA36">
        <v>2</v>
      </c>
      <c r="AUB36">
        <v>2</v>
      </c>
      <c r="AUC36">
        <v>2</v>
      </c>
      <c r="AUD36">
        <v>3</v>
      </c>
      <c r="AUE36">
        <v>1</v>
      </c>
      <c r="AUF36">
        <v>2</v>
      </c>
      <c r="AUG36">
        <v>2</v>
      </c>
      <c r="AUH36">
        <v>2</v>
      </c>
      <c r="AUI36">
        <v>2</v>
      </c>
      <c r="AUJ36">
        <v>2</v>
      </c>
      <c r="AUK36">
        <v>3</v>
      </c>
      <c r="AUL36">
        <v>1</v>
      </c>
      <c r="AUM36">
        <v>2</v>
      </c>
      <c r="AUN36">
        <v>2</v>
      </c>
      <c r="AUO36">
        <v>2</v>
      </c>
      <c r="AUP36">
        <v>2</v>
      </c>
      <c r="AUQ36">
        <v>2</v>
      </c>
      <c r="AUR36">
        <v>3</v>
      </c>
      <c r="AUS36">
        <v>1</v>
      </c>
      <c r="AUT36">
        <v>2</v>
      </c>
      <c r="AUU36">
        <v>1</v>
      </c>
      <c r="AUV36">
        <v>2</v>
      </c>
      <c r="AUW36">
        <v>2</v>
      </c>
      <c r="AUX36">
        <v>2</v>
      </c>
      <c r="AUY36">
        <v>2</v>
      </c>
      <c r="AUZ36">
        <v>1</v>
      </c>
      <c r="AVA36">
        <v>1</v>
      </c>
      <c r="AVB36">
        <v>1</v>
      </c>
      <c r="AVC36">
        <v>1</v>
      </c>
      <c r="AVD36">
        <v>1</v>
      </c>
      <c r="AVE36">
        <v>2</v>
      </c>
      <c r="AVF36">
        <v>2</v>
      </c>
      <c r="AVG36">
        <v>1</v>
      </c>
      <c r="AVH36">
        <v>1</v>
      </c>
      <c r="AVI36">
        <v>1</v>
      </c>
      <c r="AVJ36">
        <v>1</v>
      </c>
      <c r="AVK36">
        <v>1</v>
      </c>
      <c r="AVL36">
        <v>2</v>
      </c>
      <c r="AVM36">
        <v>2</v>
      </c>
      <c r="AVN36">
        <v>1</v>
      </c>
      <c r="AVO36">
        <v>1</v>
      </c>
      <c r="AVP36">
        <v>1</v>
      </c>
      <c r="AVQ36">
        <v>1</v>
      </c>
      <c r="AVR36">
        <v>1</v>
      </c>
      <c r="AVS36">
        <v>2</v>
      </c>
      <c r="AVT36" t="s">
        <v>1268</v>
      </c>
      <c r="AVU36" t="s">
        <v>1276</v>
      </c>
      <c r="AVV36" t="s">
        <v>1302</v>
      </c>
      <c r="AVW36" s="1" t="str">
        <f t="shared" si="1"/>
        <v>Errore basso, Alta confidenza</v>
      </c>
      <c r="AVX36">
        <v>12</v>
      </c>
      <c r="AVY36">
        <f t="shared" ca="1" si="5"/>
        <v>65</v>
      </c>
      <c r="AVZ36">
        <f t="shared" ca="1" si="8"/>
        <v>20</v>
      </c>
      <c r="AWA36">
        <f t="shared" ca="1" si="7"/>
        <v>2</v>
      </c>
    </row>
    <row r="37" spans="1:1275" x14ac:dyDescent="0.2">
      <c r="A37">
        <v>30</v>
      </c>
      <c r="B37">
        <v>30</v>
      </c>
      <c r="C37">
        <v>4</v>
      </c>
      <c r="D37">
        <v>0</v>
      </c>
      <c r="E37">
        <v>0</v>
      </c>
      <c r="F37">
        <v>1</v>
      </c>
      <c r="G37">
        <v>2</v>
      </c>
      <c r="H37">
        <v>2</v>
      </c>
      <c r="I37">
        <v>0</v>
      </c>
      <c r="J37">
        <v>0</v>
      </c>
      <c r="K37">
        <v>1</v>
      </c>
      <c r="L37">
        <v>2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2</v>
      </c>
      <c r="W37">
        <v>0</v>
      </c>
      <c r="X37">
        <v>0</v>
      </c>
      <c r="Y37">
        <v>3</v>
      </c>
      <c r="Z37">
        <v>2</v>
      </c>
      <c r="AA37">
        <v>1</v>
      </c>
      <c r="AB37">
        <v>1</v>
      </c>
      <c r="AC37">
        <v>3</v>
      </c>
      <c r="AD37">
        <v>0</v>
      </c>
      <c r="AE37">
        <v>1</v>
      </c>
      <c r="AF37">
        <v>2</v>
      </c>
      <c r="AG37">
        <v>4</v>
      </c>
      <c r="AH37">
        <v>1</v>
      </c>
      <c r="AI37">
        <v>2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2</v>
      </c>
      <c r="AQ37">
        <v>2</v>
      </c>
      <c r="AR37">
        <v>0</v>
      </c>
      <c r="AS37">
        <v>1</v>
      </c>
      <c r="AT37">
        <v>2</v>
      </c>
      <c r="AU37">
        <v>1</v>
      </c>
      <c r="AV37">
        <v>2</v>
      </c>
      <c r="AW37">
        <v>2</v>
      </c>
      <c r="AX37">
        <v>1</v>
      </c>
      <c r="AY37">
        <v>0</v>
      </c>
      <c r="AZ37">
        <v>0</v>
      </c>
      <c r="BA37">
        <v>3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2</v>
      </c>
      <c r="BJ37">
        <v>0</v>
      </c>
      <c r="BK37">
        <v>1</v>
      </c>
      <c r="BL37">
        <v>1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4</v>
      </c>
      <c r="BW37">
        <v>0</v>
      </c>
      <c r="BX37">
        <v>0</v>
      </c>
      <c r="BY37">
        <v>5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2</v>
      </c>
      <c r="CG37">
        <v>1</v>
      </c>
      <c r="CH37">
        <v>0</v>
      </c>
      <c r="CI37">
        <v>4</v>
      </c>
      <c r="CJ37">
        <v>0</v>
      </c>
      <c r="CK37">
        <v>2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2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2</v>
      </c>
      <c r="CX37">
        <v>3</v>
      </c>
      <c r="CY37">
        <v>0</v>
      </c>
      <c r="CZ37">
        <v>0</v>
      </c>
      <c r="DA37">
        <v>0</v>
      </c>
      <c r="DB37">
        <v>5</v>
      </c>
      <c r="DC37">
        <v>0</v>
      </c>
      <c r="DD37">
        <v>4</v>
      </c>
      <c r="DE37">
        <v>0</v>
      </c>
      <c r="DF37">
        <v>1</v>
      </c>
      <c r="DG37">
        <v>1</v>
      </c>
      <c r="DH37">
        <v>3</v>
      </c>
      <c r="DI37">
        <v>2</v>
      </c>
      <c r="DJ37">
        <v>0</v>
      </c>
      <c r="DK37">
        <v>1</v>
      </c>
      <c r="DL37">
        <v>1</v>
      </c>
      <c r="DM37">
        <v>4</v>
      </c>
      <c r="DN37">
        <v>0</v>
      </c>
      <c r="DO37">
        <v>3</v>
      </c>
      <c r="DP37">
        <v>0</v>
      </c>
      <c r="DQ37">
        <v>0</v>
      </c>
      <c r="DR37">
        <v>1</v>
      </c>
      <c r="DS37">
        <v>2</v>
      </c>
      <c r="DT37">
        <v>1</v>
      </c>
      <c r="DU37">
        <v>1</v>
      </c>
      <c r="DV37">
        <v>3</v>
      </c>
      <c r="DW37">
        <v>0</v>
      </c>
      <c r="DX37">
        <v>0</v>
      </c>
      <c r="DY37">
        <v>1</v>
      </c>
      <c r="DZ37">
        <v>1</v>
      </c>
      <c r="EA37">
        <v>1</v>
      </c>
      <c r="EB37">
        <v>1</v>
      </c>
      <c r="EC37">
        <v>4</v>
      </c>
      <c r="ED37">
        <v>4</v>
      </c>
      <c r="EE37">
        <v>0</v>
      </c>
      <c r="EF37">
        <v>0</v>
      </c>
      <c r="EG37">
        <v>2</v>
      </c>
      <c r="EH37">
        <v>3</v>
      </c>
      <c r="EI37">
        <v>0</v>
      </c>
      <c r="EJ37">
        <v>2</v>
      </c>
      <c r="EK37">
        <v>4</v>
      </c>
      <c r="EL37">
        <v>0</v>
      </c>
      <c r="EM37">
        <v>0</v>
      </c>
      <c r="EN37">
        <v>1</v>
      </c>
      <c r="EO37">
        <v>2</v>
      </c>
      <c r="EP37">
        <v>3</v>
      </c>
      <c r="EQ37">
        <v>2</v>
      </c>
      <c r="ER37">
        <v>5</v>
      </c>
      <c r="ES37">
        <v>0</v>
      </c>
      <c r="ET37">
        <v>1</v>
      </c>
      <c r="EU37">
        <v>2</v>
      </c>
      <c r="EV37">
        <v>3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5</v>
      </c>
      <c r="FF37">
        <v>3</v>
      </c>
      <c r="FG37">
        <v>0</v>
      </c>
      <c r="FH37">
        <v>1</v>
      </c>
      <c r="FI37">
        <v>1</v>
      </c>
      <c r="FJ37">
        <v>2</v>
      </c>
      <c r="FK37">
        <v>1</v>
      </c>
      <c r="FL37">
        <v>1</v>
      </c>
      <c r="FM37">
        <v>1</v>
      </c>
      <c r="FN37">
        <v>0</v>
      </c>
      <c r="FO37">
        <v>0</v>
      </c>
      <c r="FP37">
        <v>2</v>
      </c>
      <c r="FQ37">
        <v>1</v>
      </c>
      <c r="FR37">
        <v>0</v>
      </c>
      <c r="FS37">
        <v>3</v>
      </c>
      <c r="FT37">
        <v>3</v>
      </c>
      <c r="FU37">
        <v>0</v>
      </c>
      <c r="FV37">
        <v>1</v>
      </c>
      <c r="FW37">
        <v>0</v>
      </c>
      <c r="FX37">
        <v>2</v>
      </c>
      <c r="FY37">
        <v>0</v>
      </c>
      <c r="FZ37">
        <v>0</v>
      </c>
      <c r="GA37">
        <v>2</v>
      </c>
      <c r="GB37">
        <v>0</v>
      </c>
      <c r="GC37">
        <v>1</v>
      </c>
      <c r="GD37">
        <v>0</v>
      </c>
      <c r="GE37">
        <v>1</v>
      </c>
      <c r="GF37">
        <v>0</v>
      </c>
      <c r="GG37">
        <v>0</v>
      </c>
      <c r="GH37">
        <v>3</v>
      </c>
      <c r="GI37">
        <v>0</v>
      </c>
      <c r="GJ37">
        <v>0</v>
      </c>
      <c r="GK37">
        <v>1</v>
      </c>
      <c r="GL37">
        <v>3</v>
      </c>
      <c r="GM37">
        <v>0</v>
      </c>
      <c r="GN37">
        <v>2</v>
      </c>
      <c r="GO37">
        <v>4</v>
      </c>
      <c r="GP37">
        <v>0</v>
      </c>
      <c r="GQ37">
        <v>0</v>
      </c>
      <c r="GR37">
        <v>3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1</v>
      </c>
      <c r="GZ37">
        <v>2</v>
      </c>
      <c r="HA37">
        <v>1</v>
      </c>
      <c r="HB37">
        <v>3</v>
      </c>
      <c r="HC37">
        <v>7</v>
      </c>
      <c r="HD37">
        <v>0</v>
      </c>
      <c r="HE37">
        <v>1</v>
      </c>
      <c r="HF37">
        <v>0</v>
      </c>
      <c r="HG37">
        <v>0</v>
      </c>
      <c r="HH37">
        <v>1</v>
      </c>
      <c r="HI37">
        <v>1</v>
      </c>
      <c r="HJ37">
        <v>3</v>
      </c>
      <c r="HK37">
        <v>0</v>
      </c>
      <c r="HL37">
        <v>0</v>
      </c>
      <c r="HM37">
        <v>0</v>
      </c>
      <c r="HN37">
        <v>0</v>
      </c>
      <c r="HO37">
        <v>1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3</v>
      </c>
      <c r="IH37">
        <v>1</v>
      </c>
      <c r="II37">
        <v>3</v>
      </c>
      <c r="IJ37">
        <v>1</v>
      </c>
      <c r="IK37">
        <v>1</v>
      </c>
      <c r="IL37">
        <v>0</v>
      </c>
      <c r="IM37">
        <v>0</v>
      </c>
      <c r="IN37">
        <v>2</v>
      </c>
      <c r="IO37">
        <v>2</v>
      </c>
      <c r="IP37">
        <v>0</v>
      </c>
      <c r="IQ37">
        <v>3</v>
      </c>
      <c r="IR37">
        <v>2</v>
      </c>
      <c r="IS37">
        <v>3</v>
      </c>
      <c r="IT37">
        <v>0</v>
      </c>
      <c r="IU37">
        <v>2</v>
      </c>
      <c r="IV37">
        <v>2</v>
      </c>
      <c r="IW37">
        <v>0</v>
      </c>
      <c r="IX37">
        <v>0</v>
      </c>
      <c r="IY37">
        <v>1</v>
      </c>
      <c r="IZ37">
        <v>5</v>
      </c>
      <c r="JA37">
        <v>0</v>
      </c>
      <c r="JB37">
        <v>1</v>
      </c>
      <c r="JC37">
        <v>2</v>
      </c>
      <c r="JD37">
        <v>2</v>
      </c>
      <c r="JE37">
        <v>3</v>
      </c>
      <c r="JF37">
        <v>3</v>
      </c>
      <c r="JG37">
        <v>3</v>
      </c>
      <c r="JH37">
        <v>0</v>
      </c>
      <c r="JI37">
        <v>2</v>
      </c>
      <c r="JJ37">
        <v>0</v>
      </c>
      <c r="JK37">
        <v>0</v>
      </c>
      <c r="JL37">
        <v>1</v>
      </c>
      <c r="JM37">
        <v>0</v>
      </c>
      <c r="JN37">
        <v>3</v>
      </c>
      <c r="JO37">
        <v>0</v>
      </c>
      <c r="JP37">
        <v>2</v>
      </c>
      <c r="JQ37">
        <v>0</v>
      </c>
      <c r="JR37">
        <v>1</v>
      </c>
      <c r="JS37">
        <v>1</v>
      </c>
      <c r="JT37">
        <v>2</v>
      </c>
      <c r="JU37">
        <v>5</v>
      </c>
      <c r="JV37">
        <v>0</v>
      </c>
      <c r="JW37">
        <v>1</v>
      </c>
      <c r="JX37">
        <v>0</v>
      </c>
      <c r="JY37">
        <v>2</v>
      </c>
      <c r="JZ37">
        <v>0</v>
      </c>
      <c r="KA37">
        <v>0</v>
      </c>
      <c r="KB37">
        <v>2</v>
      </c>
      <c r="KC37">
        <v>0</v>
      </c>
      <c r="KD37">
        <v>1</v>
      </c>
      <c r="KE37">
        <v>1</v>
      </c>
      <c r="KF37">
        <v>1</v>
      </c>
      <c r="KG37">
        <v>0</v>
      </c>
      <c r="KH37">
        <v>0</v>
      </c>
      <c r="KI37">
        <v>2</v>
      </c>
      <c r="KJ37">
        <v>0</v>
      </c>
      <c r="KK37">
        <v>0</v>
      </c>
      <c r="KL37">
        <v>1</v>
      </c>
      <c r="KM37">
        <v>1</v>
      </c>
      <c r="KN37">
        <v>0</v>
      </c>
      <c r="KO37">
        <v>0</v>
      </c>
      <c r="KP37">
        <v>3</v>
      </c>
      <c r="KQ37">
        <v>0</v>
      </c>
      <c r="KR37">
        <v>0</v>
      </c>
      <c r="KS37">
        <v>2</v>
      </c>
      <c r="KT37">
        <v>1</v>
      </c>
      <c r="KU37">
        <v>0</v>
      </c>
      <c r="KV37">
        <v>0</v>
      </c>
      <c r="KW37">
        <v>4</v>
      </c>
      <c r="KX37">
        <v>0</v>
      </c>
      <c r="KY37">
        <v>1</v>
      </c>
      <c r="KZ37">
        <v>3</v>
      </c>
      <c r="LA37">
        <v>1</v>
      </c>
      <c r="LB37">
        <v>1</v>
      </c>
      <c r="LC37">
        <v>2</v>
      </c>
      <c r="LD37">
        <v>1</v>
      </c>
      <c r="LE37">
        <v>0</v>
      </c>
      <c r="LF37">
        <v>2</v>
      </c>
      <c r="LG37">
        <v>1</v>
      </c>
      <c r="LH37">
        <v>0</v>
      </c>
      <c r="LI37">
        <v>0</v>
      </c>
      <c r="LJ37">
        <v>2</v>
      </c>
      <c r="LK37">
        <v>2</v>
      </c>
      <c r="LL37">
        <v>0</v>
      </c>
      <c r="LM37">
        <v>0</v>
      </c>
      <c r="LN37">
        <v>3</v>
      </c>
      <c r="LO37">
        <v>2</v>
      </c>
      <c r="LP37">
        <v>0</v>
      </c>
      <c r="LQ37">
        <v>2</v>
      </c>
      <c r="LR37">
        <v>0</v>
      </c>
      <c r="LS37">
        <v>3</v>
      </c>
      <c r="LT37">
        <v>1</v>
      </c>
      <c r="LU37">
        <v>2</v>
      </c>
      <c r="LV37">
        <v>0</v>
      </c>
      <c r="LW37">
        <v>0</v>
      </c>
      <c r="LX37">
        <v>2</v>
      </c>
      <c r="LY37">
        <v>0</v>
      </c>
      <c r="LZ37">
        <v>1</v>
      </c>
      <c r="MA37">
        <v>1</v>
      </c>
      <c r="MB37">
        <v>1</v>
      </c>
      <c r="MC37">
        <v>1</v>
      </c>
      <c r="MD37">
        <v>3</v>
      </c>
      <c r="ME37">
        <v>3</v>
      </c>
      <c r="MF37">
        <v>1</v>
      </c>
      <c r="MG37">
        <v>0</v>
      </c>
      <c r="MH37">
        <v>3</v>
      </c>
      <c r="MI37">
        <v>3</v>
      </c>
      <c r="MJ37">
        <v>2</v>
      </c>
      <c r="MK37">
        <v>0</v>
      </c>
      <c r="ML37">
        <v>5</v>
      </c>
      <c r="MM37">
        <v>1</v>
      </c>
      <c r="MN37">
        <v>3</v>
      </c>
      <c r="MO37">
        <v>2</v>
      </c>
      <c r="MP37">
        <v>6</v>
      </c>
      <c r="MQ37">
        <v>3</v>
      </c>
      <c r="MR37">
        <v>3</v>
      </c>
      <c r="MS37">
        <v>1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1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3</v>
      </c>
      <c r="NI37">
        <v>0</v>
      </c>
      <c r="NJ37">
        <v>1</v>
      </c>
      <c r="NK37">
        <v>0</v>
      </c>
      <c r="NL37">
        <v>1</v>
      </c>
      <c r="NM37">
        <v>1</v>
      </c>
      <c r="NN37">
        <v>2</v>
      </c>
      <c r="NO37">
        <v>2</v>
      </c>
      <c r="NP37">
        <v>0</v>
      </c>
      <c r="NQ37">
        <v>2</v>
      </c>
      <c r="NR37">
        <v>0</v>
      </c>
      <c r="NS37">
        <v>0</v>
      </c>
      <c r="NT37">
        <v>0</v>
      </c>
      <c r="NU37">
        <v>0</v>
      </c>
      <c r="NV37">
        <v>2</v>
      </c>
      <c r="NW37">
        <v>0</v>
      </c>
      <c r="NX37">
        <v>2</v>
      </c>
      <c r="NY37">
        <v>2</v>
      </c>
      <c r="NZ37">
        <v>0</v>
      </c>
      <c r="OA37">
        <v>0</v>
      </c>
      <c r="OB37">
        <v>2</v>
      </c>
      <c r="OC37">
        <v>3</v>
      </c>
      <c r="OD37">
        <v>0</v>
      </c>
      <c r="OE37">
        <v>1</v>
      </c>
      <c r="OF37">
        <v>1</v>
      </c>
      <c r="OG37">
        <v>0</v>
      </c>
      <c r="OH37">
        <v>0</v>
      </c>
      <c r="OI37">
        <v>2</v>
      </c>
      <c r="OJ37">
        <v>2</v>
      </c>
      <c r="OK37">
        <v>0</v>
      </c>
      <c r="OL37">
        <v>1</v>
      </c>
      <c r="OM37">
        <v>0</v>
      </c>
      <c r="ON37">
        <v>0</v>
      </c>
      <c r="OO37">
        <v>3</v>
      </c>
      <c r="OP37">
        <v>4</v>
      </c>
      <c r="OQ37">
        <v>2</v>
      </c>
      <c r="OR37">
        <v>0</v>
      </c>
      <c r="OS37">
        <v>0</v>
      </c>
      <c r="OT37">
        <v>2</v>
      </c>
      <c r="OU37">
        <v>3</v>
      </c>
      <c r="OV37">
        <v>0</v>
      </c>
      <c r="OW37">
        <v>0</v>
      </c>
      <c r="OX37">
        <v>0</v>
      </c>
      <c r="OY37">
        <v>0</v>
      </c>
      <c r="OZ37">
        <v>1</v>
      </c>
      <c r="PA37">
        <v>2</v>
      </c>
      <c r="PB37">
        <v>0</v>
      </c>
      <c r="PC37">
        <v>2</v>
      </c>
      <c r="PD37">
        <v>0</v>
      </c>
      <c r="PE37">
        <v>4</v>
      </c>
      <c r="PF37">
        <v>0</v>
      </c>
      <c r="PG37">
        <v>3</v>
      </c>
      <c r="PH37">
        <v>0</v>
      </c>
      <c r="PI37">
        <v>1</v>
      </c>
      <c r="PJ37">
        <v>2</v>
      </c>
      <c r="PK37">
        <v>2</v>
      </c>
      <c r="PL37">
        <v>2</v>
      </c>
      <c r="PM37">
        <v>0</v>
      </c>
      <c r="PN37">
        <v>2</v>
      </c>
      <c r="PO37">
        <v>0</v>
      </c>
      <c r="PP37">
        <v>0</v>
      </c>
      <c r="PQ37">
        <v>1</v>
      </c>
      <c r="PR37">
        <v>2</v>
      </c>
      <c r="PS37">
        <v>2</v>
      </c>
      <c r="PT37">
        <v>0</v>
      </c>
      <c r="PU37">
        <v>3</v>
      </c>
      <c r="PV37">
        <v>2</v>
      </c>
      <c r="PW37">
        <v>3</v>
      </c>
      <c r="PX37">
        <v>1</v>
      </c>
      <c r="PY37">
        <v>2</v>
      </c>
      <c r="PZ37">
        <v>4</v>
      </c>
      <c r="QA37">
        <v>0</v>
      </c>
      <c r="QB37">
        <v>1</v>
      </c>
      <c r="QC37">
        <v>2</v>
      </c>
      <c r="QD37">
        <v>3</v>
      </c>
      <c r="QE37">
        <v>1</v>
      </c>
      <c r="QF37">
        <v>5</v>
      </c>
      <c r="QG37">
        <v>1</v>
      </c>
      <c r="QH37">
        <v>0</v>
      </c>
      <c r="QI37">
        <v>1</v>
      </c>
      <c r="QJ37">
        <v>0</v>
      </c>
      <c r="QK37">
        <v>2</v>
      </c>
      <c r="QL37">
        <v>2</v>
      </c>
      <c r="QM37">
        <v>1</v>
      </c>
      <c r="QN37">
        <v>0</v>
      </c>
      <c r="QO37">
        <v>0</v>
      </c>
      <c r="QP37">
        <v>0</v>
      </c>
      <c r="QQ37">
        <v>3</v>
      </c>
      <c r="QR37">
        <v>0</v>
      </c>
      <c r="QS37">
        <v>5</v>
      </c>
      <c r="QT37">
        <v>0</v>
      </c>
      <c r="QU37">
        <v>3</v>
      </c>
      <c r="QV37">
        <v>0</v>
      </c>
      <c r="QW37">
        <v>5</v>
      </c>
      <c r="QX37">
        <v>0</v>
      </c>
      <c r="QY37">
        <v>3</v>
      </c>
      <c r="QZ37">
        <v>1</v>
      </c>
      <c r="RA37">
        <v>1</v>
      </c>
      <c r="RB37">
        <v>4</v>
      </c>
      <c r="RC37">
        <v>0</v>
      </c>
      <c r="RD37">
        <v>0</v>
      </c>
      <c r="RE37">
        <v>2</v>
      </c>
      <c r="RF37">
        <v>1</v>
      </c>
      <c r="RG37">
        <v>1</v>
      </c>
      <c r="RH37">
        <v>1</v>
      </c>
      <c r="RI37">
        <v>5</v>
      </c>
      <c r="RJ37">
        <v>0</v>
      </c>
      <c r="RK37">
        <v>0</v>
      </c>
      <c r="RL37">
        <v>1</v>
      </c>
      <c r="RM37">
        <v>0</v>
      </c>
      <c r="RN37">
        <v>0</v>
      </c>
      <c r="RO37">
        <v>2</v>
      </c>
      <c r="RP37">
        <v>1</v>
      </c>
      <c r="RQ37">
        <v>0</v>
      </c>
      <c r="RR37">
        <v>2</v>
      </c>
      <c r="RS37">
        <v>2</v>
      </c>
      <c r="RT37">
        <v>3</v>
      </c>
      <c r="RU37">
        <v>0</v>
      </c>
      <c r="RV37">
        <v>1</v>
      </c>
      <c r="RW37">
        <v>3</v>
      </c>
      <c r="RX37">
        <v>0</v>
      </c>
      <c r="RY37">
        <v>0</v>
      </c>
      <c r="RZ37">
        <v>0</v>
      </c>
      <c r="SA37">
        <v>1</v>
      </c>
      <c r="SB37">
        <v>1</v>
      </c>
      <c r="SC37">
        <v>3</v>
      </c>
      <c r="SD37">
        <v>2</v>
      </c>
      <c r="SE37">
        <v>0</v>
      </c>
      <c r="SF37">
        <v>1</v>
      </c>
      <c r="SG37">
        <v>0</v>
      </c>
      <c r="SH37">
        <v>0</v>
      </c>
      <c r="SI37">
        <v>1</v>
      </c>
      <c r="SJ37">
        <v>1</v>
      </c>
      <c r="SK37">
        <v>1</v>
      </c>
      <c r="SL37">
        <v>0</v>
      </c>
      <c r="SM37">
        <v>0</v>
      </c>
      <c r="SN37">
        <v>0</v>
      </c>
      <c r="SO37">
        <v>1</v>
      </c>
      <c r="SP37">
        <v>4</v>
      </c>
      <c r="SQ37">
        <v>8</v>
      </c>
      <c r="SR37">
        <v>1</v>
      </c>
      <c r="SS37">
        <v>0</v>
      </c>
      <c r="ST37">
        <v>2</v>
      </c>
      <c r="SU37">
        <v>0</v>
      </c>
      <c r="SV37">
        <v>1</v>
      </c>
      <c r="SW37">
        <v>0</v>
      </c>
      <c r="SX37">
        <v>0</v>
      </c>
      <c r="SY37">
        <v>2</v>
      </c>
      <c r="SZ37">
        <v>0</v>
      </c>
      <c r="TA37">
        <v>3</v>
      </c>
      <c r="TB37">
        <v>1</v>
      </c>
      <c r="TC37">
        <v>3</v>
      </c>
      <c r="TD37">
        <v>1</v>
      </c>
      <c r="TE37">
        <v>3</v>
      </c>
      <c r="TF37">
        <v>1</v>
      </c>
      <c r="TG37">
        <v>0</v>
      </c>
      <c r="TH37">
        <v>2</v>
      </c>
      <c r="TI37">
        <v>1</v>
      </c>
      <c r="TJ37">
        <v>1</v>
      </c>
      <c r="TK37">
        <v>2</v>
      </c>
      <c r="TL37">
        <v>1</v>
      </c>
      <c r="TM37">
        <v>1</v>
      </c>
      <c r="TN37">
        <v>0</v>
      </c>
      <c r="TO37">
        <v>0</v>
      </c>
      <c r="TP37">
        <v>2</v>
      </c>
      <c r="TQ37">
        <v>3</v>
      </c>
      <c r="TR37">
        <v>0</v>
      </c>
      <c r="TS37">
        <v>2</v>
      </c>
      <c r="TT37">
        <v>3</v>
      </c>
      <c r="TU37">
        <v>0</v>
      </c>
      <c r="TV37">
        <v>0</v>
      </c>
      <c r="TW37">
        <v>2</v>
      </c>
      <c r="TX37">
        <v>2</v>
      </c>
      <c r="TY37">
        <v>4</v>
      </c>
      <c r="TZ37">
        <v>2</v>
      </c>
      <c r="UA37">
        <v>2</v>
      </c>
      <c r="UB37">
        <v>0</v>
      </c>
      <c r="UC37">
        <v>2</v>
      </c>
      <c r="UD37">
        <v>2</v>
      </c>
      <c r="UE37">
        <v>0</v>
      </c>
      <c r="UF37">
        <v>2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1</v>
      </c>
      <c r="UN37">
        <v>0</v>
      </c>
      <c r="UO37">
        <v>0</v>
      </c>
      <c r="UP37">
        <v>0</v>
      </c>
      <c r="UQ37">
        <v>1</v>
      </c>
      <c r="UR37">
        <v>0</v>
      </c>
      <c r="US37">
        <v>1</v>
      </c>
      <c r="UT37">
        <v>2</v>
      </c>
      <c r="UU37">
        <v>1</v>
      </c>
      <c r="UV37">
        <v>2</v>
      </c>
      <c r="UW37">
        <v>0</v>
      </c>
      <c r="UX37">
        <v>1</v>
      </c>
      <c r="UY37">
        <v>1</v>
      </c>
      <c r="UZ37">
        <v>2</v>
      </c>
      <c r="VA37">
        <v>0</v>
      </c>
      <c r="VB37">
        <v>3</v>
      </c>
      <c r="VC37">
        <v>4</v>
      </c>
      <c r="VD37">
        <v>0</v>
      </c>
      <c r="VE37">
        <v>2</v>
      </c>
      <c r="VF37">
        <v>2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1</v>
      </c>
      <c r="WB37">
        <v>1</v>
      </c>
      <c r="WC37">
        <v>3</v>
      </c>
      <c r="WD37">
        <v>0</v>
      </c>
      <c r="WE37">
        <v>2</v>
      </c>
      <c r="WF37">
        <v>0</v>
      </c>
      <c r="WG37">
        <v>3</v>
      </c>
      <c r="WH37">
        <v>2</v>
      </c>
      <c r="WI37">
        <v>1</v>
      </c>
      <c r="WJ37">
        <v>0</v>
      </c>
      <c r="WK37">
        <v>1</v>
      </c>
      <c r="WL37">
        <v>4</v>
      </c>
      <c r="WM37">
        <v>0</v>
      </c>
      <c r="WN37">
        <v>1</v>
      </c>
      <c r="WO37">
        <v>1</v>
      </c>
      <c r="WP37">
        <v>0</v>
      </c>
      <c r="WQ37">
        <v>1</v>
      </c>
      <c r="WR37">
        <v>0</v>
      </c>
      <c r="WS37">
        <v>5</v>
      </c>
      <c r="WT37">
        <v>0</v>
      </c>
      <c r="WU37">
        <v>3</v>
      </c>
      <c r="WV37">
        <v>2</v>
      </c>
      <c r="WW37">
        <v>4</v>
      </c>
      <c r="WX37">
        <v>0</v>
      </c>
      <c r="WY37">
        <v>0</v>
      </c>
      <c r="WZ37">
        <v>1</v>
      </c>
      <c r="XA37">
        <v>0</v>
      </c>
      <c r="XB37">
        <v>2</v>
      </c>
      <c r="XC37">
        <v>3</v>
      </c>
      <c r="XD37">
        <v>1</v>
      </c>
      <c r="XE37">
        <v>1</v>
      </c>
      <c r="XF37">
        <v>1</v>
      </c>
      <c r="XG37">
        <v>3</v>
      </c>
      <c r="XH37">
        <v>0</v>
      </c>
      <c r="XI37">
        <v>1</v>
      </c>
      <c r="XJ37">
        <v>1</v>
      </c>
      <c r="XK37">
        <v>1</v>
      </c>
      <c r="XL37">
        <v>0</v>
      </c>
      <c r="XM37">
        <v>1</v>
      </c>
      <c r="XN37">
        <v>2</v>
      </c>
      <c r="XO37">
        <v>0</v>
      </c>
      <c r="XP37">
        <v>1</v>
      </c>
      <c r="XQ37">
        <v>3</v>
      </c>
      <c r="XR37">
        <v>2</v>
      </c>
      <c r="XS37">
        <v>0</v>
      </c>
      <c r="XT37">
        <v>3</v>
      </c>
      <c r="XU37">
        <v>1</v>
      </c>
      <c r="XV37">
        <v>0</v>
      </c>
      <c r="XW37">
        <v>1</v>
      </c>
      <c r="XX37">
        <v>1</v>
      </c>
      <c r="XY37">
        <v>2</v>
      </c>
      <c r="XZ37">
        <v>0</v>
      </c>
      <c r="YA37">
        <v>2</v>
      </c>
      <c r="YB37">
        <v>3</v>
      </c>
      <c r="YC37">
        <v>0</v>
      </c>
      <c r="YD37">
        <v>2</v>
      </c>
      <c r="YE37">
        <v>3</v>
      </c>
      <c r="YF37">
        <v>0</v>
      </c>
      <c r="YG37">
        <v>0</v>
      </c>
      <c r="YH37">
        <v>1</v>
      </c>
      <c r="YI37">
        <v>4</v>
      </c>
      <c r="YJ37">
        <v>0</v>
      </c>
      <c r="YK37">
        <v>1</v>
      </c>
      <c r="YL37">
        <v>1</v>
      </c>
      <c r="YM37">
        <v>1</v>
      </c>
      <c r="YN37">
        <v>1</v>
      </c>
      <c r="YO37">
        <v>2</v>
      </c>
      <c r="YP37">
        <v>1</v>
      </c>
      <c r="YQ37">
        <v>0</v>
      </c>
      <c r="YR37">
        <v>1</v>
      </c>
      <c r="YS37">
        <v>0</v>
      </c>
      <c r="YT37">
        <v>3</v>
      </c>
      <c r="YU37">
        <v>2</v>
      </c>
      <c r="YV37">
        <v>0</v>
      </c>
      <c r="YW37">
        <v>1</v>
      </c>
      <c r="YX37">
        <v>0</v>
      </c>
      <c r="YY37">
        <v>2</v>
      </c>
      <c r="YZ37">
        <v>1</v>
      </c>
      <c r="ZA37">
        <v>0</v>
      </c>
      <c r="ZB37">
        <v>1</v>
      </c>
      <c r="ZC37">
        <v>2</v>
      </c>
      <c r="ZD37">
        <v>2</v>
      </c>
      <c r="ZE37">
        <v>0</v>
      </c>
      <c r="ZF37">
        <v>5</v>
      </c>
      <c r="ZG37">
        <v>0</v>
      </c>
      <c r="ZH37">
        <v>3</v>
      </c>
      <c r="ZI37">
        <v>1</v>
      </c>
      <c r="ZJ37">
        <v>0</v>
      </c>
      <c r="ZK37">
        <v>5</v>
      </c>
      <c r="ZL37">
        <v>2</v>
      </c>
      <c r="ZM37">
        <v>1</v>
      </c>
      <c r="ZN37">
        <v>0</v>
      </c>
      <c r="ZO37">
        <v>0</v>
      </c>
      <c r="ZP37">
        <v>4</v>
      </c>
      <c r="ZQ37">
        <v>1</v>
      </c>
      <c r="ZR37">
        <v>3</v>
      </c>
      <c r="ZS37">
        <v>3</v>
      </c>
      <c r="ZT37">
        <v>1</v>
      </c>
      <c r="ZU37">
        <v>2</v>
      </c>
      <c r="ZV37">
        <v>2</v>
      </c>
      <c r="ZW37">
        <v>0</v>
      </c>
      <c r="ZX37">
        <v>1</v>
      </c>
      <c r="ZY37">
        <v>2</v>
      </c>
      <c r="ZZ37">
        <v>0</v>
      </c>
      <c r="AAA37">
        <v>0</v>
      </c>
      <c r="AAB37">
        <v>4</v>
      </c>
      <c r="AAC37">
        <v>1</v>
      </c>
      <c r="AAD37">
        <v>3</v>
      </c>
      <c r="AAE37">
        <v>1</v>
      </c>
      <c r="AAF37">
        <v>1</v>
      </c>
      <c r="AAG37">
        <v>5</v>
      </c>
      <c r="AAH37">
        <v>0</v>
      </c>
      <c r="AAI37">
        <v>1</v>
      </c>
      <c r="AAJ37">
        <v>1</v>
      </c>
      <c r="AAK37">
        <v>1</v>
      </c>
      <c r="AAL37">
        <v>2</v>
      </c>
      <c r="AAM37">
        <v>3</v>
      </c>
      <c r="AAN37">
        <v>0</v>
      </c>
      <c r="AAO37">
        <v>7</v>
      </c>
      <c r="AAP37">
        <v>7</v>
      </c>
      <c r="AAQ37">
        <v>1</v>
      </c>
      <c r="AAR37">
        <v>3</v>
      </c>
      <c r="AAS37">
        <v>3</v>
      </c>
      <c r="AAT37">
        <v>1</v>
      </c>
      <c r="AAU37">
        <v>0</v>
      </c>
      <c r="AAV37">
        <v>0</v>
      </c>
      <c r="AAW37">
        <v>0</v>
      </c>
      <c r="AAX37">
        <v>3</v>
      </c>
      <c r="AAY37">
        <v>2</v>
      </c>
      <c r="AAZ37">
        <v>3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1</v>
      </c>
      <c r="ABG37">
        <v>0</v>
      </c>
      <c r="ABH37">
        <v>3</v>
      </c>
      <c r="ABI37">
        <v>0</v>
      </c>
      <c r="ABJ37">
        <v>1</v>
      </c>
      <c r="ABK37">
        <v>1</v>
      </c>
      <c r="ABL37">
        <v>2</v>
      </c>
      <c r="ABM37">
        <v>3</v>
      </c>
      <c r="ABN37">
        <v>1</v>
      </c>
      <c r="ABO37">
        <v>4</v>
      </c>
      <c r="ABP37">
        <v>0</v>
      </c>
      <c r="ABQ37">
        <v>0</v>
      </c>
      <c r="ABR37">
        <v>0</v>
      </c>
      <c r="ABS37">
        <v>1</v>
      </c>
      <c r="ABT37">
        <v>2</v>
      </c>
      <c r="ABU37">
        <v>1</v>
      </c>
      <c r="ABV37">
        <v>3</v>
      </c>
      <c r="ABW37">
        <v>0</v>
      </c>
      <c r="ABX37">
        <v>0</v>
      </c>
      <c r="ABY37">
        <v>1</v>
      </c>
      <c r="ABZ37">
        <v>1</v>
      </c>
      <c r="ACA37">
        <v>1</v>
      </c>
      <c r="ACB37">
        <v>2</v>
      </c>
      <c r="ACC37">
        <v>1</v>
      </c>
      <c r="ACD37">
        <v>0</v>
      </c>
      <c r="ACE37">
        <v>2</v>
      </c>
      <c r="ACF37">
        <v>3</v>
      </c>
      <c r="ACG37">
        <v>0</v>
      </c>
      <c r="ACH37">
        <v>0</v>
      </c>
      <c r="ACI37">
        <v>1</v>
      </c>
      <c r="ACJ37">
        <v>0</v>
      </c>
      <c r="ACK37">
        <v>0</v>
      </c>
      <c r="ACL37">
        <v>1</v>
      </c>
      <c r="ACM37">
        <v>2</v>
      </c>
      <c r="ACN37">
        <v>2</v>
      </c>
      <c r="ACO37">
        <v>1</v>
      </c>
      <c r="ACP37">
        <v>0</v>
      </c>
      <c r="ACQ37">
        <v>3</v>
      </c>
      <c r="ACR37">
        <v>0</v>
      </c>
      <c r="ACS37">
        <v>0</v>
      </c>
      <c r="ACT37">
        <v>2</v>
      </c>
      <c r="ACU37">
        <v>0</v>
      </c>
      <c r="ACV37">
        <v>1</v>
      </c>
      <c r="ACW37">
        <v>0</v>
      </c>
      <c r="ACX37">
        <v>2</v>
      </c>
      <c r="ACY37">
        <v>0</v>
      </c>
      <c r="ACZ37">
        <v>2</v>
      </c>
      <c r="ADA37">
        <v>1</v>
      </c>
      <c r="ADB37">
        <v>0</v>
      </c>
      <c r="ADC37">
        <v>1</v>
      </c>
      <c r="ADD37">
        <v>0</v>
      </c>
      <c r="ADE37">
        <v>2</v>
      </c>
      <c r="ADF37">
        <v>0</v>
      </c>
      <c r="ADG37">
        <v>2</v>
      </c>
      <c r="ADH37">
        <v>1</v>
      </c>
      <c r="ADI37">
        <v>4</v>
      </c>
      <c r="ADJ37">
        <v>2</v>
      </c>
      <c r="ADK37">
        <v>2</v>
      </c>
      <c r="ADL37">
        <v>7</v>
      </c>
      <c r="ADM37">
        <v>0</v>
      </c>
      <c r="ADN37">
        <v>3</v>
      </c>
      <c r="ADO37">
        <v>3</v>
      </c>
      <c r="ADP37">
        <v>2</v>
      </c>
      <c r="ADQ37">
        <v>1</v>
      </c>
      <c r="ADR37">
        <v>0</v>
      </c>
      <c r="ADS37">
        <v>5</v>
      </c>
      <c r="ADT37">
        <v>0</v>
      </c>
      <c r="ADU37">
        <v>3</v>
      </c>
      <c r="ADV37">
        <v>1</v>
      </c>
      <c r="ADW37">
        <v>1</v>
      </c>
      <c r="ADX37">
        <v>2</v>
      </c>
      <c r="ADY37">
        <v>2</v>
      </c>
      <c r="ADZ37">
        <v>3</v>
      </c>
      <c r="AEA37">
        <v>0</v>
      </c>
      <c r="AEB37">
        <v>1</v>
      </c>
      <c r="AEC37">
        <v>2</v>
      </c>
      <c r="AED37">
        <v>2</v>
      </c>
      <c r="AEE37">
        <v>1</v>
      </c>
      <c r="AEF37">
        <v>2</v>
      </c>
      <c r="AEG37">
        <v>1</v>
      </c>
      <c r="AEH37">
        <v>0</v>
      </c>
      <c r="AEI37">
        <v>2</v>
      </c>
      <c r="AEJ37">
        <v>0</v>
      </c>
      <c r="AEK37">
        <v>2</v>
      </c>
      <c r="AEL37">
        <v>4</v>
      </c>
      <c r="AEM37">
        <v>0</v>
      </c>
      <c r="AEN37">
        <v>2</v>
      </c>
      <c r="AEO37">
        <v>0</v>
      </c>
      <c r="AEP37">
        <v>3</v>
      </c>
      <c r="AEQ37">
        <v>0</v>
      </c>
      <c r="AER37">
        <v>4</v>
      </c>
      <c r="AES37">
        <v>1</v>
      </c>
      <c r="AET37">
        <v>3</v>
      </c>
      <c r="AEU37">
        <v>3</v>
      </c>
      <c r="AEV37">
        <v>0</v>
      </c>
      <c r="AEW37">
        <v>0</v>
      </c>
      <c r="AEX37">
        <v>3</v>
      </c>
      <c r="AEY37">
        <v>0</v>
      </c>
      <c r="AEZ37">
        <v>1</v>
      </c>
      <c r="AFA37">
        <v>3</v>
      </c>
      <c r="AFB37">
        <v>2</v>
      </c>
      <c r="AFC37">
        <v>0</v>
      </c>
      <c r="AFD37">
        <v>2</v>
      </c>
      <c r="AFE37">
        <v>3</v>
      </c>
      <c r="AFF37">
        <v>1</v>
      </c>
      <c r="AFG37">
        <v>0</v>
      </c>
      <c r="AFH37">
        <v>1</v>
      </c>
      <c r="AFI37">
        <v>3</v>
      </c>
      <c r="AFJ37">
        <v>0</v>
      </c>
      <c r="AFK37">
        <v>7</v>
      </c>
      <c r="AFL37">
        <v>0</v>
      </c>
      <c r="AFM37">
        <v>0</v>
      </c>
      <c r="AFN37">
        <v>1</v>
      </c>
      <c r="AFO37">
        <v>1</v>
      </c>
      <c r="AFP37">
        <v>2</v>
      </c>
      <c r="AFQ37">
        <v>0</v>
      </c>
      <c r="AFR37">
        <v>0</v>
      </c>
      <c r="AFS37">
        <v>0</v>
      </c>
      <c r="AFT37">
        <v>1</v>
      </c>
      <c r="AFU37">
        <v>6</v>
      </c>
      <c r="AFV37">
        <v>2</v>
      </c>
      <c r="AFW37">
        <v>4</v>
      </c>
      <c r="AFX37">
        <v>0</v>
      </c>
      <c r="AFY37">
        <v>0</v>
      </c>
      <c r="AFZ37">
        <v>1</v>
      </c>
      <c r="AGA37">
        <v>1</v>
      </c>
      <c r="AGB37">
        <v>0</v>
      </c>
      <c r="AGC37">
        <v>1</v>
      </c>
      <c r="AGD37">
        <v>5</v>
      </c>
      <c r="AGE37">
        <v>0</v>
      </c>
      <c r="AGF37">
        <v>2</v>
      </c>
      <c r="AGG37">
        <v>0</v>
      </c>
      <c r="AGH37">
        <v>1</v>
      </c>
      <c r="AGI37">
        <v>0</v>
      </c>
      <c r="AGJ37">
        <v>1</v>
      </c>
      <c r="AGK37">
        <v>1</v>
      </c>
      <c r="AGL37">
        <v>0</v>
      </c>
      <c r="AGM37">
        <v>1</v>
      </c>
      <c r="AGN37">
        <v>1</v>
      </c>
      <c r="AGO37">
        <v>0</v>
      </c>
      <c r="AGP37">
        <v>0</v>
      </c>
      <c r="AGQ37">
        <v>0</v>
      </c>
      <c r="AGR37">
        <v>1</v>
      </c>
      <c r="AGS37">
        <v>0</v>
      </c>
      <c r="AGT37">
        <v>1</v>
      </c>
      <c r="AGU37">
        <v>2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1</v>
      </c>
      <c r="AHB37">
        <v>1</v>
      </c>
      <c r="AHC37">
        <v>0</v>
      </c>
      <c r="AHD37">
        <v>2</v>
      </c>
      <c r="AHE37">
        <v>2</v>
      </c>
      <c r="AHF37">
        <v>3</v>
      </c>
      <c r="AHG37">
        <v>0</v>
      </c>
      <c r="AHH37">
        <v>0</v>
      </c>
      <c r="AHI37">
        <v>0</v>
      </c>
      <c r="AHJ37">
        <v>1</v>
      </c>
      <c r="AHK37">
        <v>0</v>
      </c>
      <c r="AHL37">
        <v>1</v>
      </c>
      <c r="AHM37">
        <v>0</v>
      </c>
      <c r="AHN37">
        <v>0</v>
      </c>
      <c r="AHO37">
        <v>0</v>
      </c>
      <c r="AHP37">
        <v>2</v>
      </c>
      <c r="AHQ37">
        <v>0</v>
      </c>
      <c r="AHR37">
        <v>0</v>
      </c>
      <c r="AHS37">
        <v>0</v>
      </c>
      <c r="AHT37">
        <v>1</v>
      </c>
      <c r="AHU37">
        <v>0</v>
      </c>
      <c r="AHV37">
        <v>0</v>
      </c>
      <c r="AHW37">
        <v>3</v>
      </c>
      <c r="AHX37">
        <v>0</v>
      </c>
      <c r="AHY37">
        <v>0</v>
      </c>
      <c r="AHZ37">
        <v>4</v>
      </c>
      <c r="AIA37">
        <v>3</v>
      </c>
      <c r="AIB37">
        <v>0</v>
      </c>
      <c r="AIC37">
        <v>0</v>
      </c>
      <c r="AID37">
        <v>1</v>
      </c>
      <c r="AIE37">
        <v>1</v>
      </c>
      <c r="AIF37">
        <v>2</v>
      </c>
      <c r="AIG37">
        <v>0</v>
      </c>
      <c r="AIH37">
        <v>1</v>
      </c>
      <c r="AII37">
        <v>0</v>
      </c>
      <c r="AIJ37">
        <v>0</v>
      </c>
      <c r="AIK37">
        <v>2</v>
      </c>
      <c r="AIL37">
        <v>2</v>
      </c>
      <c r="AIM37">
        <v>0</v>
      </c>
      <c r="AIN37">
        <v>1</v>
      </c>
      <c r="AIO37">
        <v>2</v>
      </c>
      <c r="AIP37">
        <v>0</v>
      </c>
      <c r="AIQ37">
        <v>1</v>
      </c>
      <c r="AIR37">
        <v>1</v>
      </c>
      <c r="AIS37">
        <v>1</v>
      </c>
      <c r="AIT37">
        <v>0</v>
      </c>
      <c r="AIU37">
        <v>0</v>
      </c>
      <c r="AIV37">
        <v>1</v>
      </c>
      <c r="AIW37">
        <v>0</v>
      </c>
      <c r="AIX37">
        <v>1</v>
      </c>
      <c r="AIY37">
        <v>1</v>
      </c>
      <c r="AIZ37">
        <v>0</v>
      </c>
      <c r="AJA37">
        <v>0</v>
      </c>
      <c r="AJB37">
        <v>2</v>
      </c>
      <c r="AJC37">
        <v>4</v>
      </c>
      <c r="AJD37">
        <v>0</v>
      </c>
      <c r="AJE37">
        <v>2</v>
      </c>
      <c r="AJF37">
        <v>1</v>
      </c>
      <c r="AJG37">
        <v>0</v>
      </c>
      <c r="AJH37">
        <v>0</v>
      </c>
      <c r="AJI37">
        <v>1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2</v>
      </c>
      <c r="AKA37">
        <v>0</v>
      </c>
      <c r="AKB37">
        <v>1</v>
      </c>
      <c r="AKC37">
        <v>0</v>
      </c>
      <c r="AKD37">
        <v>1</v>
      </c>
      <c r="AKE37">
        <v>0</v>
      </c>
      <c r="AKF37">
        <v>0</v>
      </c>
      <c r="AKG37">
        <v>0</v>
      </c>
      <c r="AKH37">
        <v>0</v>
      </c>
      <c r="AKI37">
        <v>1</v>
      </c>
      <c r="AKJ37">
        <v>0</v>
      </c>
      <c r="AKK37">
        <v>1</v>
      </c>
      <c r="AKL37">
        <v>2</v>
      </c>
      <c r="AKM37">
        <v>0</v>
      </c>
      <c r="AKN37">
        <v>1</v>
      </c>
      <c r="AKO37">
        <v>1</v>
      </c>
      <c r="AKP37">
        <v>4</v>
      </c>
      <c r="AKQ37">
        <v>1</v>
      </c>
      <c r="AKR37">
        <v>1</v>
      </c>
      <c r="AKS37">
        <v>2</v>
      </c>
      <c r="AKT37">
        <v>0</v>
      </c>
      <c r="AKU37">
        <v>0</v>
      </c>
      <c r="AKV37">
        <v>2</v>
      </c>
      <c r="AKW37">
        <v>1</v>
      </c>
      <c r="AKX37">
        <v>0</v>
      </c>
      <c r="AKY37">
        <v>5</v>
      </c>
      <c r="AKZ37">
        <v>4</v>
      </c>
      <c r="ALA37">
        <v>0</v>
      </c>
      <c r="ALB37">
        <v>1</v>
      </c>
      <c r="ALC37">
        <v>2</v>
      </c>
      <c r="ALD37">
        <v>0</v>
      </c>
      <c r="ALE37">
        <v>1</v>
      </c>
      <c r="ALF37">
        <v>0</v>
      </c>
      <c r="ALG37">
        <v>0</v>
      </c>
      <c r="ALH37">
        <v>0</v>
      </c>
      <c r="ALI37">
        <v>1</v>
      </c>
      <c r="ALJ37">
        <v>1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1</v>
      </c>
      <c r="ALQ37">
        <v>2</v>
      </c>
      <c r="ALR37">
        <v>0</v>
      </c>
      <c r="ALS37">
        <v>2</v>
      </c>
      <c r="ALT37">
        <v>3</v>
      </c>
      <c r="ALU37">
        <v>1</v>
      </c>
      <c r="ALV37">
        <v>0</v>
      </c>
      <c r="ALW37">
        <v>1</v>
      </c>
      <c r="ALX37">
        <v>2</v>
      </c>
      <c r="ALY37">
        <v>2</v>
      </c>
      <c r="ALZ37">
        <v>2</v>
      </c>
      <c r="AMA37">
        <v>1</v>
      </c>
      <c r="AMB37">
        <v>2</v>
      </c>
      <c r="AMC37">
        <v>0</v>
      </c>
      <c r="AMD37">
        <v>3</v>
      </c>
      <c r="AME37">
        <v>0</v>
      </c>
      <c r="AMF37">
        <v>3</v>
      </c>
      <c r="AMG37">
        <v>1</v>
      </c>
      <c r="AMH37">
        <v>0</v>
      </c>
      <c r="AMI37">
        <v>1</v>
      </c>
      <c r="AMJ37">
        <v>0</v>
      </c>
      <c r="AMK37">
        <v>1</v>
      </c>
      <c r="AML37">
        <v>0</v>
      </c>
      <c r="AMM37">
        <v>1</v>
      </c>
      <c r="AMN37">
        <v>2</v>
      </c>
      <c r="AMO37">
        <v>1</v>
      </c>
      <c r="AMP37">
        <v>0</v>
      </c>
      <c r="AMQ37">
        <v>0</v>
      </c>
      <c r="AMR37">
        <v>0</v>
      </c>
      <c r="AMS37">
        <v>1</v>
      </c>
      <c r="AMT37">
        <v>0</v>
      </c>
      <c r="AMU37">
        <v>2</v>
      </c>
      <c r="AMV37">
        <v>1</v>
      </c>
      <c r="AMW37">
        <v>1</v>
      </c>
      <c r="AMX37">
        <v>0</v>
      </c>
      <c r="AMY37">
        <v>0</v>
      </c>
      <c r="AMZ37">
        <v>3</v>
      </c>
      <c r="ANA37">
        <v>3</v>
      </c>
      <c r="ANB37">
        <v>1</v>
      </c>
      <c r="ANC37">
        <v>1</v>
      </c>
      <c r="AND37">
        <v>1</v>
      </c>
      <c r="ANE37">
        <v>0</v>
      </c>
      <c r="ANF37">
        <v>2</v>
      </c>
      <c r="ANG37">
        <v>0</v>
      </c>
      <c r="ANH37">
        <v>1</v>
      </c>
      <c r="ANI37">
        <v>1</v>
      </c>
      <c r="ANJ37">
        <v>1</v>
      </c>
      <c r="ANK37">
        <v>5</v>
      </c>
      <c r="ANL37">
        <v>1</v>
      </c>
      <c r="ANM37">
        <v>1</v>
      </c>
      <c r="ANN37">
        <v>0</v>
      </c>
      <c r="ANO37">
        <v>1</v>
      </c>
      <c r="ANP37">
        <v>4</v>
      </c>
      <c r="ANQ37">
        <v>1</v>
      </c>
      <c r="ANR37">
        <v>1</v>
      </c>
      <c r="ANS37">
        <v>1</v>
      </c>
      <c r="ANT37">
        <v>0</v>
      </c>
      <c r="ANU37">
        <v>1</v>
      </c>
      <c r="ANV37">
        <v>0</v>
      </c>
      <c r="ANW37">
        <v>2</v>
      </c>
      <c r="ANX37">
        <v>0</v>
      </c>
      <c r="ANY37">
        <v>0</v>
      </c>
      <c r="ANZ37">
        <v>2</v>
      </c>
      <c r="AOA37">
        <v>2</v>
      </c>
      <c r="AOB37">
        <v>3</v>
      </c>
      <c r="AOC37">
        <v>0</v>
      </c>
      <c r="AOD37">
        <v>3</v>
      </c>
      <c r="AOE37">
        <v>3</v>
      </c>
      <c r="AOF37">
        <v>11</v>
      </c>
      <c r="AOG37">
        <v>5</v>
      </c>
      <c r="AOH37">
        <v>1</v>
      </c>
      <c r="AOI37">
        <v>2</v>
      </c>
      <c r="AOJ37">
        <v>0</v>
      </c>
      <c r="AOK37">
        <v>0</v>
      </c>
      <c r="AOL37">
        <v>3</v>
      </c>
      <c r="AOM37">
        <v>3</v>
      </c>
      <c r="AON37">
        <v>4</v>
      </c>
      <c r="AOO37">
        <v>2</v>
      </c>
      <c r="AOP37">
        <v>1</v>
      </c>
      <c r="AOQ37">
        <v>1</v>
      </c>
      <c r="AOR37">
        <v>2</v>
      </c>
      <c r="AOS37">
        <v>5</v>
      </c>
      <c r="AOT37">
        <v>5</v>
      </c>
      <c r="AOU37">
        <v>1</v>
      </c>
      <c r="AOV37">
        <v>0</v>
      </c>
      <c r="AOW37">
        <v>2.2271187290404</v>
      </c>
      <c r="AOX37">
        <v>2.0169701885453</v>
      </c>
      <c r="AOY37">
        <v>1.7496579879905001</v>
      </c>
      <c r="AOZ37">
        <v>2.0947537192554999</v>
      </c>
      <c r="APA37">
        <v>2.6475650876282</v>
      </c>
      <c r="APB37">
        <v>0.68763348624012999</v>
      </c>
      <c r="APC37">
        <v>1.6072784294816001E-2</v>
      </c>
      <c r="APD37">
        <v>1.4752914136890001</v>
      </c>
      <c r="APE37">
        <v>1.243629701388</v>
      </c>
      <c r="APF37">
        <v>0.96818896777028995</v>
      </c>
      <c r="APG37">
        <v>1.3186756785519</v>
      </c>
      <c r="APH37">
        <v>1.8902209303104001</v>
      </c>
      <c r="API37">
        <v>0</v>
      </c>
      <c r="APJ37">
        <v>0.84265435986301995</v>
      </c>
      <c r="APK37">
        <v>0.84789695515314001</v>
      </c>
      <c r="APL37">
        <v>0.68063254866569001</v>
      </c>
      <c r="APM37">
        <v>0.47777060125713</v>
      </c>
      <c r="APN37">
        <v>0.90731013898422996</v>
      </c>
      <c r="APO37">
        <v>1.5625381807512</v>
      </c>
      <c r="APP37">
        <v>0</v>
      </c>
      <c r="APQ37">
        <v>0.99687262457631998</v>
      </c>
      <c r="APR37">
        <v>0.77954387357045996</v>
      </c>
      <c r="APS37">
        <v>0.69497548305137002</v>
      </c>
      <c r="APT37">
        <v>0.56984928578240002</v>
      </c>
      <c r="APU37">
        <v>1.07051006315</v>
      </c>
      <c r="APV37">
        <v>1.7887809067519</v>
      </c>
      <c r="APW37">
        <v>5.4606080493214005E-4</v>
      </c>
      <c r="APX37">
        <v>1.0118431678141</v>
      </c>
      <c r="APY37">
        <v>1.1353556623437</v>
      </c>
      <c r="APZ37">
        <v>1.0717819031619</v>
      </c>
      <c r="AQA37">
        <v>0.95611017670343001</v>
      </c>
      <c r="AQB37">
        <v>1.4548656222753</v>
      </c>
      <c r="AQC37">
        <v>2.1603402174944999</v>
      </c>
      <c r="AQD37">
        <v>0.34915916735711</v>
      </c>
      <c r="AQE37">
        <v>1.3283496277357001</v>
      </c>
      <c r="AQF37">
        <v>1.4118031992618001</v>
      </c>
      <c r="AQG37">
        <v>1.3016096436991</v>
      </c>
      <c r="AQH37">
        <v>1.1342919637883</v>
      </c>
      <c r="AQI37">
        <v>1.5780100221518001</v>
      </c>
      <c r="AQJ37">
        <v>2.2267450484734002</v>
      </c>
      <c r="AQK37">
        <v>0.35881963985739002</v>
      </c>
      <c r="AQL37">
        <v>1.2829204626366</v>
      </c>
      <c r="AQM37">
        <v>1.3145163487652001</v>
      </c>
      <c r="AQN37">
        <v>1.1571504409146001</v>
      </c>
      <c r="AQO37">
        <v>0.94863764101889003</v>
      </c>
      <c r="AQP37">
        <v>1.3582355325644</v>
      </c>
      <c r="AQQ37">
        <v>1.9808019746087999</v>
      </c>
      <c r="AQR37">
        <v>9.5294652392933998E-2</v>
      </c>
      <c r="AQS37">
        <v>1.0107802862476001</v>
      </c>
      <c r="AQT37">
        <v>1.0428464862749001</v>
      </c>
      <c r="AQU37">
        <v>0.89489499551063001</v>
      </c>
      <c r="AQV37">
        <v>0.70434745836924995</v>
      </c>
      <c r="AQW37">
        <v>1.1398315650833</v>
      </c>
      <c r="AQX37">
        <v>1.7953602597353999</v>
      </c>
      <c r="AQY37">
        <v>0</v>
      </c>
      <c r="AQZ37">
        <v>1.4431260825156</v>
      </c>
      <c r="ARA37">
        <v>0.98768012225818003</v>
      </c>
      <c r="ARB37">
        <v>0.88929702909149999</v>
      </c>
      <c r="ARC37">
        <v>0.74904964117636996</v>
      </c>
      <c r="ARD37">
        <v>1.2341389716766</v>
      </c>
      <c r="ARE37">
        <v>1.9371930414570999</v>
      </c>
      <c r="ARF37">
        <v>0.13483245379166001</v>
      </c>
      <c r="ARG37">
        <v>1.1337476262906001</v>
      </c>
      <c r="ARH37">
        <v>1.2471787164507999</v>
      </c>
      <c r="ARI37">
        <v>1.1762750539911999</v>
      </c>
      <c r="ARJ37">
        <v>1.0563633637498</v>
      </c>
      <c r="ARK37">
        <v>1.5541909056784999</v>
      </c>
      <c r="ARL37">
        <v>2.2621546718554</v>
      </c>
      <c r="ARM37">
        <v>0.45686991209976002</v>
      </c>
      <c r="ARN37">
        <v>1.44524377767</v>
      </c>
      <c r="ARO37">
        <v>1.5409453130191999</v>
      </c>
      <c r="ARP37">
        <v>1.4457489838252999</v>
      </c>
      <c r="ARQ37">
        <v>1.2957815685395999</v>
      </c>
      <c r="ARR37">
        <v>1.7587392343307999</v>
      </c>
      <c r="ARS37">
        <v>2.4280867611200998</v>
      </c>
      <c r="ART37">
        <v>0.58159311244731005</v>
      </c>
      <c r="ARU37">
        <v>1.5273701455624999</v>
      </c>
      <c r="ARV37">
        <v>1.5803067390136001</v>
      </c>
      <c r="ARW37">
        <v>1.4433765884167999</v>
      </c>
      <c r="ARX37">
        <v>1.2538505429735001</v>
      </c>
      <c r="ARY37">
        <v>1.680481301458</v>
      </c>
      <c r="ARZ37">
        <v>2.3176733524782001</v>
      </c>
      <c r="ASA37">
        <v>0.44399317631548002</v>
      </c>
      <c r="ASB37">
        <v>1.368187193237</v>
      </c>
      <c r="ASC37">
        <v>1.4056002842555999</v>
      </c>
      <c r="ASD37">
        <v>1.2594735229742</v>
      </c>
      <c r="ASE37">
        <v>1.0671522098287001</v>
      </c>
      <c r="ASF37">
        <v>1.4972720719788</v>
      </c>
      <c r="ASG37">
        <v>2.1439363847511999</v>
      </c>
      <c r="ASH37">
        <v>0.28523873533930999</v>
      </c>
      <c r="ASI37">
        <v>1.2292984598037999</v>
      </c>
      <c r="ASJ37">
        <v>1.2907009836204</v>
      </c>
      <c r="ASK37">
        <v>1.1718209862805</v>
      </c>
      <c r="ASL37">
        <v>1.0090586632319001</v>
      </c>
      <c r="ASM37">
        <v>1.4700560564395</v>
      </c>
      <c r="ASN37">
        <v>2.1479052710704001</v>
      </c>
      <c r="ASO37">
        <v>0.31970234260523001</v>
      </c>
      <c r="ASP37">
        <v>1.2926128408719</v>
      </c>
      <c r="ASQ37">
        <v>1.3803405359536001</v>
      </c>
      <c r="ASR37">
        <v>1.2844762084031001</v>
      </c>
      <c r="ASS37">
        <v>1.1407561302608</v>
      </c>
      <c r="AST37">
        <v>1.6162965549292001</v>
      </c>
      <c r="ASU37">
        <v>2.3038155314075</v>
      </c>
      <c r="ASV37">
        <v>0.48019545110076001</v>
      </c>
      <c r="ASW37">
        <v>1.4525522122443999</v>
      </c>
      <c r="ASX37">
        <v>1.5347022854814001</v>
      </c>
      <c r="ASY37">
        <v>1.4285048809239</v>
      </c>
      <c r="ASZ37">
        <v>1.2701090157549999</v>
      </c>
      <c r="ATA37">
        <v>1.7271722374420999</v>
      </c>
      <c r="ATB37">
        <v>2.3930628660154998</v>
      </c>
      <c r="ATC37">
        <v>0.54539982392107</v>
      </c>
      <c r="ATD37">
        <v>1.4920966901813</v>
      </c>
      <c r="ATE37">
        <v>1.5478020814421001</v>
      </c>
      <c r="ATF37">
        <v>1.4152144205543</v>
      </c>
      <c r="ATG37">
        <v>1.2313017665449</v>
      </c>
      <c r="ATH37">
        <v>1.6644943229499001</v>
      </c>
      <c r="ATI37">
        <v>2.3088623102055998</v>
      </c>
      <c r="ATJ37">
        <v>0.44263402787097</v>
      </c>
      <c r="ATK37">
        <v>1.3742214126571</v>
      </c>
      <c r="ATL37">
        <v>1.4186457553458001</v>
      </c>
      <c r="ATM37">
        <v>1.2788420725958001</v>
      </c>
      <c r="ATN37">
        <v>1.0918731043034</v>
      </c>
      <c r="ATO37">
        <v>1.5261207036861999</v>
      </c>
      <c r="ATP37">
        <v>2.1754673048644002</v>
      </c>
      <c r="ATQ37">
        <v>0.31782214306445</v>
      </c>
      <c r="ATR37">
        <v>1.2611592376912</v>
      </c>
      <c r="ATS37">
        <v>1.3199593712649</v>
      </c>
      <c r="ATT37">
        <v>1.1965340090939001</v>
      </c>
      <c r="ATU37">
        <v>1.0272614766635</v>
      </c>
      <c r="ATV37">
        <v>1.4798024259169</v>
      </c>
      <c r="ATW37">
        <v>2.1473064811804998</v>
      </c>
      <c r="ATX37">
        <v>0.30696391215956997</v>
      </c>
      <c r="ATY37">
        <v>1.2660685100664</v>
      </c>
      <c r="ATZ37">
        <v>1.3384830848053</v>
      </c>
      <c r="AUA37">
        <v>1.2259847585154999</v>
      </c>
      <c r="AUB37">
        <v>1.064519672321</v>
      </c>
      <c r="AUC37">
        <v>1.5214335293397001</v>
      </c>
      <c r="AUD37">
        <v>2.1896893674256002</v>
      </c>
      <c r="AUE37">
        <v>0.34642603890434998</v>
      </c>
      <c r="AUF37">
        <v>1.2990233417545001</v>
      </c>
      <c r="AUG37">
        <v>1.3615651348861</v>
      </c>
      <c r="AUH37">
        <v>1.2361776767278001</v>
      </c>
      <c r="AUI37">
        <v>1.0592730153695999</v>
      </c>
      <c r="AUJ37">
        <v>1.4987642056645001</v>
      </c>
      <c r="AUK37">
        <v>2.1482642296555001</v>
      </c>
      <c r="AUL37">
        <v>0.28562269578487998</v>
      </c>
      <c r="AUM37">
        <v>1.2189669564364001</v>
      </c>
      <c r="AUN37">
        <v>1.2631397469687999</v>
      </c>
      <c r="AUO37">
        <v>1.1210114071146999</v>
      </c>
      <c r="AUP37">
        <v>0.92969736010925996</v>
      </c>
      <c r="AUQ37">
        <v>1.3577484712292001</v>
      </c>
      <c r="AUR37">
        <v>1.9993269802221001</v>
      </c>
      <c r="AUS37">
        <v>0.13272284777356</v>
      </c>
      <c r="AUT37">
        <v>1.4634919606512</v>
      </c>
      <c r="AUU37">
        <v>1.1153100539336001</v>
      </c>
      <c r="AUV37">
        <v>0.98241737093943005</v>
      </c>
      <c r="AUW37">
        <v>0.80469091362835998</v>
      </c>
      <c r="AUX37">
        <v>1.2504062459417</v>
      </c>
      <c r="AUY37">
        <v>1.9133050845524</v>
      </c>
      <c r="AUZ37">
        <v>7.1122225923836005E-2</v>
      </c>
      <c r="AVA37">
        <v>1.0316247417632001</v>
      </c>
      <c r="AVB37">
        <v>1.1090557119825</v>
      </c>
      <c r="AVC37">
        <v>1.0054604689182001</v>
      </c>
      <c r="AVD37">
        <v>0.85692568913796996</v>
      </c>
      <c r="AVE37">
        <v>1.3307983712846001</v>
      </c>
      <c r="AVF37">
        <v>2.0198965838316001</v>
      </c>
      <c r="AVG37">
        <v>0.20106580727792001</v>
      </c>
      <c r="AVH37">
        <v>1.1812470064634999</v>
      </c>
      <c r="AVI37">
        <v>1.2739477924117</v>
      </c>
      <c r="AVJ37">
        <v>1.1805937717337001</v>
      </c>
      <c r="AVK37">
        <v>1.0367896051157</v>
      </c>
      <c r="AVL37">
        <v>1.5095560853201999</v>
      </c>
      <c r="AVM37">
        <v>2.1915545001302998</v>
      </c>
      <c r="AVN37">
        <v>0.35965161633238002</v>
      </c>
      <c r="AVO37">
        <v>1.3209910778642</v>
      </c>
      <c r="AVP37">
        <v>1.3894623930717001</v>
      </c>
      <c r="AVQ37">
        <v>8.0548328121851004E-2</v>
      </c>
      <c r="AVR37">
        <v>1.0900542086805001</v>
      </c>
      <c r="AVS37">
        <v>1.5263642567543001</v>
      </c>
      <c r="AVT37" t="s">
        <v>1268</v>
      </c>
      <c r="AVU37" t="s">
        <v>1277</v>
      </c>
      <c r="AVV37" t="s">
        <v>1302</v>
      </c>
      <c r="AVW37" s="1" t="str">
        <f t="shared" si="1"/>
        <v>Errore basso, Alta confidenza</v>
      </c>
      <c r="AVX37">
        <v>13</v>
      </c>
      <c r="AVY37">
        <f t="shared" ca="1" si="5"/>
        <v>135</v>
      </c>
      <c r="AVZ37">
        <f t="shared" ca="1" si="8"/>
        <v>31</v>
      </c>
      <c r="AWA37">
        <f t="shared" ca="1" si="7"/>
        <v>5</v>
      </c>
    </row>
    <row r="38" spans="1:1275" x14ac:dyDescent="0.2">
      <c r="A38">
        <v>51</v>
      </c>
      <c r="B38">
        <v>51</v>
      </c>
      <c r="C38">
        <v>2</v>
      </c>
      <c r="D38">
        <v>0</v>
      </c>
      <c r="E38">
        <v>0</v>
      </c>
      <c r="F38">
        <v>3</v>
      </c>
      <c r="G38">
        <v>1</v>
      </c>
      <c r="H38">
        <v>6</v>
      </c>
      <c r="I38">
        <v>0</v>
      </c>
      <c r="J38">
        <v>0</v>
      </c>
      <c r="K38">
        <v>4</v>
      </c>
      <c r="L38">
        <v>2</v>
      </c>
      <c r="M38">
        <v>2</v>
      </c>
      <c r="N38">
        <v>0</v>
      </c>
      <c r="O38">
        <v>2</v>
      </c>
      <c r="P38">
        <v>0</v>
      </c>
      <c r="Q38">
        <v>0</v>
      </c>
      <c r="R38">
        <v>4</v>
      </c>
      <c r="S38">
        <v>1</v>
      </c>
      <c r="T38">
        <v>0</v>
      </c>
      <c r="U38">
        <v>2</v>
      </c>
      <c r="V38">
        <v>1</v>
      </c>
      <c r="W38">
        <v>0</v>
      </c>
      <c r="X38">
        <v>0</v>
      </c>
      <c r="Y38">
        <v>1</v>
      </c>
      <c r="Z38">
        <v>2</v>
      </c>
      <c r="AA38">
        <v>1</v>
      </c>
      <c r="AB38">
        <v>3</v>
      </c>
      <c r="AC38">
        <v>2</v>
      </c>
      <c r="AD38">
        <v>0</v>
      </c>
      <c r="AE38">
        <v>0</v>
      </c>
      <c r="AF38">
        <v>2</v>
      </c>
      <c r="AG38">
        <v>1</v>
      </c>
      <c r="AH38">
        <v>0</v>
      </c>
      <c r="AI38">
        <v>2</v>
      </c>
      <c r="AJ38">
        <v>1</v>
      </c>
      <c r="AK38">
        <v>0</v>
      </c>
      <c r="AL38">
        <v>4</v>
      </c>
      <c r="AM38">
        <v>0</v>
      </c>
      <c r="AN38">
        <v>1</v>
      </c>
      <c r="AO38">
        <v>2</v>
      </c>
      <c r="AP38">
        <v>1</v>
      </c>
      <c r="AQ38">
        <v>0</v>
      </c>
      <c r="AR38">
        <v>0</v>
      </c>
      <c r="AS38">
        <v>2</v>
      </c>
      <c r="AT38">
        <v>2</v>
      </c>
      <c r="AU38">
        <v>1</v>
      </c>
      <c r="AV38">
        <v>1</v>
      </c>
      <c r="AW38">
        <v>0</v>
      </c>
      <c r="AX38">
        <v>3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3</v>
      </c>
      <c r="BE38">
        <v>4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2</v>
      </c>
      <c r="CA38">
        <v>0</v>
      </c>
      <c r="CB38">
        <v>1</v>
      </c>
      <c r="CC38">
        <v>1</v>
      </c>
      <c r="CD38">
        <v>3</v>
      </c>
      <c r="CE38">
        <v>0</v>
      </c>
      <c r="CF38">
        <v>0</v>
      </c>
      <c r="CG38">
        <v>4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6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5</v>
      </c>
      <c r="CU38">
        <v>2</v>
      </c>
      <c r="CV38">
        <v>0</v>
      </c>
      <c r="CW38">
        <v>2</v>
      </c>
      <c r="CX38">
        <v>1</v>
      </c>
      <c r="CY38">
        <v>1</v>
      </c>
      <c r="CZ38">
        <v>2</v>
      </c>
      <c r="DA38">
        <v>3</v>
      </c>
      <c r="DB38">
        <v>3</v>
      </c>
      <c r="DC38">
        <v>0</v>
      </c>
      <c r="DD38">
        <v>0</v>
      </c>
      <c r="DE38">
        <v>0</v>
      </c>
      <c r="DF38">
        <v>0</v>
      </c>
      <c r="DG38">
        <v>3</v>
      </c>
      <c r="DH38">
        <v>0</v>
      </c>
      <c r="DI38">
        <v>1</v>
      </c>
      <c r="DJ38">
        <v>0</v>
      </c>
      <c r="DK38">
        <v>1</v>
      </c>
      <c r="DL38">
        <v>2</v>
      </c>
      <c r="DM38">
        <v>1</v>
      </c>
      <c r="DN38">
        <v>2</v>
      </c>
      <c r="DO38">
        <v>1</v>
      </c>
      <c r="DP38">
        <v>0</v>
      </c>
      <c r="DQ38">
        <v>0</v>
      </c>
      <c r="DR38">
        <v>1</v>
      </c>
      <c r="DS38">
        <v>1</v>
      </c>
      <c r="DT38">
        <v>3</v>
      </c>
      <c r="DU38">
        <v>5</v>
      </c>
      <c r="DV38">
        <v>0</v>
      </c>
      <c r="DW38">
        <v>1</v>
      </c>
      <c r="DX38">
        <v>0</v>
      </c>
      <c r="DY38">
        <v>5</v>
      </c>
      <c r="DZ38">
        <v>0</v>
      </c>
      <c r="EA38">
        <v>3</v>
      </c>
      <c r="EB38">
        <v>1</v>
      </c>
      <c r="EC38">
        <v>1</v>
      </c>
      <c r="ED38">
        <v>1</v>
      </c>
      <c r="EE38">
        <v>0</v>
      </c>
      <c r="EF38">
        <v>2</v>
      </c>
      <c r="EG38">
        <v>2</v>
      </c>
      <c r="EH38">
        <v>3</v>
      </c>
      <c r="EI38">
        <v>4</v>
      </c>
      <c r="EJ38">
        <v>1</v>
      </c>
      <c r="EK38">
        <v>1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1</v>
      </c>
      <c r="ER38">
        <v>1</v>
      </c>
      <c r="ES38">
        <v>0</v>
      </c>
      <c r="ET38">
        <v>1</v>
      </c>
      <c r="EU38">
        <v>2</v>
      </c>
      <c r="EV38">
        <v>0</v>
      </c>
      <c r="EW38">
        <v>3</v>
      </c>
      <c r="EX38">
        <v>1</v>
      </c>
      <c r="EY38">
        <v>1</v>
      </c>
      <c r="EZ38">
        <v>0</v>
      </c>
      <c r="FA38">
        <v>4</v>
      </c>
      <c r="FB38">
        <v>1</v>
      </c>
      <c r="FC38">
        <v>0</v>
      </c>
      <c r="FD38">
        <v>2</v>
      </c>
      <c r="FE38">
        <v>0</v>
      </c>
      <c r="FF38">
        <v>3</v>
      </c>
      <c r="FG38">
        <v>0</v>
      </c>
      <c r="FH38">
        <v>3</v>
      </c>
      <c r="FI38">
        <v>3</v>
      </c>
      <c r="FJ38">
        <v>1</v>
      </c>
      <c r="FK38">
        <v>1</v>
      </c>
      <c r="FL38">
        <v>1</v>
      </c>
      <c r="FM38">
        <v>2</v>
      </c>
      <c r="FN38">
        <v>0</v>
      </c>
      <c r="FO38">
        <v>1</v>
      </c>
      <c r="FP38">
        <v>0</v>
      </c>
      <c r="FQ38">
        <v>0</v>
      </c>
      <c r="FR38">
        <v>1</v>
      </c>
      <c r="FS38">
        <v>5</v>
      </c>
      <c r="FT38">
        <v>1</v>
      </c>
      <c r="FU38">
        <v>0</v>
      </c>
      <c r="FV38">
        <v>0</v>
      </c>
      <c r="FW38">
        <v>1</v>
      </c>
      <c r="FX38">
        <v>1</v>
      </c>
      <c r="FY38">
        <v>4</v>
      </c>
      <c r="FZ38">
        <v>0</v>
      </c>
      <c r="GA38">
        <v>2</v>
      </c>
      <c r="GB38">
        <v>0</v>
      </c>
      <c r="GC38">
        <v>2</v>
      </c>
      <c r="GD38">
        <v>0</v>
      </c>
      <c r="GE38">
        <v>0</v>
      </c>
      <c r="GF38">
        <v>4</v>
      </c>
      <c r="GG38">
        <v>5</v>
      </c>
      <c r="GH38">
        <v>1</v>
      </c>
      <c r="GI38">
        <v>0</v>
      </c>
      <c r="GJ38">
        <v>1</v>
      </c>
      <c r="GK38">
        <v>1</v>
      </c>
      <c r="GL38">
        <v>1</v>
      </c>
      <c r="GM38">
        <v>0</v>
      </c>
      <c r="GN38">
        <v>1</v>
      </c>
      <c r="GO38">
        <v>6</v>
      </c>
      <c r="GP38">
        <v>0</v>
      </c>
      <c r="GQ38">
        <v>3</v>
      </c>
      <c r="GR38">
        <v>1</v>
      </c>
      <c r="GS38">
        <v>1</v>
      </c>
      <c r="GT38">
        <v>0</v>
      </c>
      <c r="GU38">
        <v>0</v>
      </c>
      <c r="GV38">
        <v>2</v>
      </c>
      <c r="GW38">
        <v>0</v>
      </c>
      <c r="GX38">
        <v>1</v>
      </c>
      <c r="GY38">
        <v>1</v>
      </c>
      <c r="GZ38">
        <v>0</v>
      </c>
      <c r="HA38">
        <v>1</v>
      </c>
      <c r="HB38">
        <v>1</v>
      </c>
      <c r="HC38">
        <v>2</v>
      </c>
      <c r="HD38">
        <v>0</v>
      </c>
      <c r="HE38">
        <v>1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0</v>
      </c>
      <c r="HL38">
        <v>2</v>
      </c>
      <c r="HM38">
        <v>1</v>
      </c>
      <c r="HN38">
        <v>3</v>
      </c>
      <c r="HO38">
        <v>4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2</v>
      </c>
      <c r="IM38">
        <v>0</v>
      </c>
      <c r="IN38">
        <v>1</v>
      </c>
      <c r="IO38">
        <v>1</v>
      </c>
      <c r="IP38">
        <v>2</v>
      </c>
      <c r="IQ38">
        <v>0</v>
      </c>
      <c r="IR38">
        <v>0</v>
      </c>
      <c r="IS38">
        <v>2</v>
      </c>
      <c r="IT38">
        <v>0</v>
      </c>
      <c r="IU38">
        <v>0</v>
      </c>
      <c r="IV38">
        <v>0</v>
      </c>
      <c r="IW38">
        <v>1</v>
      </c>
      <c r="IX38">
        <v>0</v>
      </c>
      <c r="IY38">
        <v>1</v>
      </c>
      <c r="IZ38">
        <v>7</v>
      </c>
      <c r="JA38">
        <v>0</v>
      </c>
      <c r="JB38">
        <v>0</v>
      </c>
      <c r="JC38">
        <v>1</v>
      </c>
      <c r="JD38">
        <v>1</v>
      </c>
      <c r="JE38">
        <v>3</v>
      </c>
      <c r="JF38">
        <v>1</v>
      </c>
      <c r="JG38">
        <v>2</v>
      </c>
      <c r="JH38">
        <v>0</v>
      </c>
      <c r="JI38">
        <v>1</v>
      </c>
      <c r="JJ38">
        <v>1</v>
      </c>
      <c r="JK38">
        <v>0</v>
      </c>
      <c r="JL38">
        <v>0</v>
      </c>
      <c r="JM38">
        <v>1</v>
      </c>
      <c r="JN38">
        <v>2</v>
      </c>
      <c r="JO38">
        <v>0</v>
      </c>
      <c r="JP38">
        <v>2</v>
      </c>
      <c r="JQ38">
        <v>0</v>
      </c>
      <c r="JR38">
        <v>1</v>
      </c>
      <c r="JS38">
        <v>1</v>
      </c>
      <c r="JT38">
        <v>3</v>
      </c>
      <c r="JU38">
        <v>1</v>
      </c>
      <c r="JV38">
        <v>0</v>
      </c>
      <c r="JW38">
        <v>4</v>
      </c>
      <c r="JX38">
        <v>1</v>
      </c>
      <c r="JY38">
        <v>1</v>
      </c>
      <c r="JZ38">
        <v>2</v>
      </c>
      <c r="KA38">
        <v>1</v>
      </c>
      <c r="KB38">
        <v>3</v>
      </c>
      <c r="KC38">
        <v>0</v>
      </c>
      <c r="KD38">
        <v>2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0</v>
      </c>
      <c r="KK38">
        <v>2</v>
      </c>
      <c r="KL38">
        <v>3</v>
      </c>
      <c r="KM38">
        <v>1</v>
      </c>
      <c r="KN38">
        <v>1</v>
      </c>
      <c r="KO38">
        <v>0</v>
      </c>
      <c r="KP38">
        <v>1</v>
      </c>
      <c r="KQ38">
        <v>0</v>
      </c>
      <c r="KR38">
        <v>1</v>
      </c>
      <c r="KS38">
        <v>0</v>
      </c>
      <c r="KT38">
        <v>4</v>
      </c>
      <c r="KU38">
        <v>0</v>
      </c>
      <c r="KV38">
        <v>2</v>
      </c>
      <c r="KW38">
        <v>6</v>
      </c>
      <c r="KX38">
        <v>0</v>
      </c>
      <c r="KY38">
        <v>1</v>
      </c>
      <c r="KZ38">
        <v>1</v>
      </c>
      <c r="LA38">
        <v>0</v>
      </c>
      <c r="LB38">
        <v>0</v>
      </c>
      <c r="LC38">
        <v>0</v>
      </c>
      <c r="LD38">
        <v>1</v>
      </c>
      <c r="LE38">
        <v>0</v>
      </c>
      <c r="LF38">
        <v>0</v>
      </c>
      <c r="LG38">
        <v>3</v>
      </c>
      <c r="LH38">
        <v>0</v>
      </c>
      <c r="LI38">
        <v>0</v>
      </c>
      <c r="LJ38">
        <v>1</v>
      </c>
      <c r="LK38">
        <v>2</v>
      </c>
      <c r="LL38">
        <v>0</v>
      </c>
      <c r="LM38">
        <v>2</v>
      </c>
      <c r="LN38">
        <v>0</v>
      </c>
      <c r="LO38">
        <v>2</v>
      </c>
      <c r="LP38">
        <v>0</v>
      </c>
      <c r="LQ38">
        <v>1</v>
      </c>
      <c r="LR38">
        <v>3</v>
      </c>
      <c r="LS38">
        <v>0</v>
      </c>
      <c r="LT38">
        <v>2</v>
      </c>
      <c r="LU38">
        <v>1</v>
      </c>
      <c r="LV38">
        <v>1</v>
      </c>
      <c r="LW38">
        <v>1</v>
      </c>
      <c r="LX38">
        <v>1</v>
      </c>
      <c r="LY38">
        <v>4</v>
      </c>
      <c r="LZ38">
        <v>4</v>
      </c>
      <c r="MA38">
        <v>6</v>
      </c>
      <c r="MB38">
        <v>1</v>
      </c>
      <c r="MC38">
        <v>0</v>
      </c>
      <c r="MD38">
        <v>0</v>
      </c>
      <c r="ME38">
        <v>1</v>
      </c>
      <c r="MF38">
        <v>1</v>
      </c>
      <c r="MG38">
        <v>4</v>
      </c>
      <c r="MH38">
        <v>0</v>
      </c>
      <c r="MI38">
        <v>3</v>
      </c>
      <c r="MJ38">
        <v>3</v>
      </c>
      <c r="MK38">
        <v>0</v>
      </c>
      <c r="ML38">
        <v>4</v>
      </c>
      <c r="MM38">
        <v>1</v>
      </c>
      <c r="MN38">
        <v>1</v>
      </c>
      <c r="MO38">
        <v>3</v>
      </c>
      <c r="MP38">
        <v>3</v>
      </c>
      <c r="MQ38">
        <v>3</v>
      </c>
      <c r="MR38">
        <v>0</v>
      </c>
      <c r="MS38">
        <v>2</v>
      </c>
      <c r="MT38">
        <v>0</v>
      </c>
      <c r="MU38">
        <v>0</v>
      </c>
      <c r="MV38">
        <v>0</v>
      </c>
      <c r="MW38">
        <v>2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2</v>
      </c>
      <c r="NH38">
        <v>3</v>
      </c>
      <c r="NI38">
        <v>2</v>
      </c>
      <c r="NJ38">
        <v>0</v>
      </c>
      <c r="NK38">
        <v>3</v>
      </c>
      <c r="NL38">
        <v>0</v>
      </c>
      <c r="NM38">
        <v>1</v>
      </c>
      <c r="NN38">
        <v>1</v>
      </c>
      <c r="NO38">
        <v>0</v>
      </c>
      <c r="NP38">
        <v>0</v>
      </c>
      <c r="NQ38">
        <v>2</v>
      </c>
      <c r="NR38">
        <v>2</v>
      </c>
      <c r="NS38">
        <v>0</v>
      </c>
      <c r="NT38">
        <v>0</v>
      </c>
      <c r="NU38">
        <v>2</v>
      </c>
      <c r="NV38">
        <v>2</v>
      </c>
      <c r="NW38">
        <v>0</v>
      </c>
      <c r="NX38">
        <v>1</v>
      </c>
      <c r="NY38">
        <v>0</v>
      </c>
      <c r="NZ38">
        <v>1</v>
      </c>
      <c r="OA38">
        <v>0</v>
      </c>
      <c r="OB38">
        <v>1</v>
      </c>
      <c r="OC38">
        <v>1</v>
      </c>
      <c r="OD38">
        <v>0</v>
      </c>
      <c r="OE38">
        <v>0</v>
      </c>
      <c r="OF38">
        <v>3</v>
      </c>
      <c r="OG38">
        <v>2</v>
      </c>
      <c r="OH38">
        <v>3</v>
      </c>
      <c r="OI38">
        <v>0</v>
      </c>
      <c r="OJ38">
        <v>2</v>
      </c>
      <c r="OK38">
        <v>0</v>
      </c>
      <c r="OL38">
        <v>3</v>
      </c>
      <c r="OM38">
        <v>0</v>
      </c>
      <c r="ON38">
        <v>3</v>
      </c>
      <c r="OO38">
        <v>1</v>
      </c>
      <c r="OP38">
        <v>0</v>
      </c>
      <c r="OQ38">
        <v>1</v>
      </c>
      <c r="OR38">
        <v>0</v>
      </c>
      <c r="OS38">
        <v>0</v>
      </c>
      <c r="OT38">
        <v>0</v>
      </c>
      <c r="OU38">
        <v>0</v>
      </c>
      <c r="OV38">
        <v>1</v>
      </c>
      <c r="OW38">
        <v>0</v>
      </c>
      <c r="OX38">
        <v>2</v>
      </c>
      <c r="OY38">
        <v>0</v>
      </c>
      <c r="OZ38">
        <v>2</v>
      </c>
      <c r="PA38">
        <v>0</v>
      </c>
      <c r="PB38">
        <v>1</v>
      </c>
      <c r="PC38">
        <v>0</v>
      </c>
      <c r="PD38">
        <v>2</v>
      </c>
      <c r="PE38">
        <v>2</v>
      </c>
      <c r="PF38">
        <v>0</v>
      </c>
      <c r="PG38">
        <v>0</v>
      </c>
      <c r="PH38">
        <v>2</v>
      </c>
      <c r="PI38">
        <v>1</v>
      </c>
      <c r="PJ38">
        <v>0</v>
      </c>
      <c r="PK38">
        <v>0</v>
      </c>
      <c r="PL38">
        <v>2</v>
      </c>
      <c r="PM38">
        <v>0</v>
      </c>
      <c r="PN38">
        <v>2</v>
      </c>
      <c r="PO38">
        <v>0</v>
      </c>
      <c r="PP38">
        <v>1</v>
      </c>
      <c r="PQ38">
        <v>0</v>
      </c>
      <c r="PR38">
        <v>2</v>
      </c>
      <c r="PS38">
        <v>0</v>
      </c>
      <c r="PT38">
        <v>0</v>
      </c>
      <c r="PU38">
        <v>2</v>
      </c>
      <c r="PV38">
        <v>2</v>
      </c>
      <c r="PW38">
        <v>0</v>
      </c>
      <c r="PX38">
        <v>1</v>
      </c>
      <c r="PY38">
        <v>0</v>
      </c>
      <c r="PZ38">
        <v>4</v>
      </c>
      <c r="QA38">
        <v>0</v>
      </c>
      <c r="QB38">
        <v>1</v>
      </c>
      <c r="QC38">
        <v>3</v>
      </c>
      <c r="QD38">
        <v>0</v>
      </c>
      <c r="QE38">
        <v>1</v>
      </c>
      <c r="QF38">
        <v>3</v>
      </c>
      <c r="QG38">
        <v>0</v>
      </c>
      <c r="QH38">
        <v>0</v>
      </c>
      <c r="QI38">
        <v>1</v>
      </c>
      <c r="QJ38">
        <v>2</v>
      </c>
      <c r="QK38">
        <v>0</v>
      </c>
      <c r="QL38">
        <v>3</v>
      </c>
      <c r="QM38">
        <v>0</v>
      </c>
      <c r="QN38">
        <v>2</v>
      </c>
      <c r="QO38">
        <v>0</v>
      </c>
      <c r="QP38">
        <v>1</v>
      </c>
      <c r="QQ38">
        <v>1</v>
      </c>
      <c r="QR38">
        <v>0</v>
      </c>
      <c r="QS38">
        <v>2</v>
      </c>
      <c r="QT38">
        <v>0</v>
      </c>
      <c r="QU38">
        <v>4</v>
      </c>
      <c r="QV38">
        <v>0</v>
      </c>
      <c r="QW38">
        <v>1</v>
      </c>
      <c r="QX38">
        <v>2</v>
      </c>
      <c r="QY38">
        <v>5</v>
      </c>
      <c r="QZ38">
        <v>2</v>
      </c>
      <c r="RA38">
        <v>1</v>
      </c>
      <c r="RB38">
        <v>0</v>
      </c>
      <c r="RC38">
        <v>0</v>
      </c>
      <c r="RD38">
        <v>0</v>
      </c>
      <c r="RE38">
        <v>1</v>
      </c>
      <c r="RF38">
        <v>1</v>
      </c>
      <c r="RG38">
        <v>1</v>
      </c>
      <c r="RH38">
        <v>1</v>
      </c>
      <c r="RI38">
        <v>7</v>
      </c>
      <c r="RJ38">
        <v>0</v>
      </c>
      <c r="RK38">
        <v>0</v>
      </c>
      <c r="RL38">
        <v>2</v>
      </c>
      <c r="RM38">
        <v>2</v>
      </c>
      <c r="RN38">
        <v>2</v>
      </c>
      <c r="RO38">
        <v>5</v>
      </c>
      <c r="RP38">
        <v>1</v>
      </c>
      <c r="RQ38">
        <v>0</v>
      </c>
      <c r="RR38">
        <v>0</v>
      </c>
      <c r="RS38">
        <v>2</v>
      </c>
      <c r="RT38">
        <v>0</v>
      </c>
      <c r="RU38">
        <v>2</v>
      </c>
      <c r="RV38">
        <v>1</v>
      </c>
      <c r="RW38">
        <v>0</v>
      </c>
      <c r="RX38">
        <v>0</v>
      </c>
      <c r="RY38">
        <v>2</v>
      </c>
      <c r="RZ38">
        <v>4</v>
      </c>
      <c r="SA38">
        <v>3</v>
      </c>
      <c r="SB38">
        <v>4</v>
      </c>
      <c r="SC38">
        <v>1</v>
      </c>
      <c r="SD38">
        <v>3</v>
      </c>
      <c r="SE38">
        <v>0</v>
      </c>
      <c r="SF38">
        <v>3</v>
      </c>
      <c r="SG38">
        <v>2</v>
      </c>
      <c r="SH38">
        <v>2</v>
      </c>
      <c r="SI38">
        <v>0</v>
      </c>
      <c r="SJ38">
        <v>0</v>
      </c>
      <c r="SK38">
        <v>3</v>
      </c>
      <c r="SL38">
        <v>0</v>
      </c>
      <c r="SM38">
        <v>1</v>
      </c>
      <c r="SN38">
        <v>4</v>
      </c>
      <c r="SO38">
        <v>2</v>
      </c>
      <c r="SP38">
        <v>2</v>
      </c>
      <c r="SQ38">
        <v>0</v>
      </c>
      <c r="SR38">
        <v>1</v>
      </c>
      <c r="SS38">
        <v>0</v>
      </c>
      <c r="ST38">
        <v>3</v>
      </c>
      <c r="SU38">
        <v>1</v>
      </c>
      <c r="SV38">
        <v>2</v>
      </c>
      <c r="SW38">
        <v>0</v>
      </c>
      <c r="SX38">
        <v>0</v>
      </c>
      <c r="SY38">
        <v>0</v>
      </c>
      <c r="SZ38">
        <v>0</v>
      </c>
      <c r="TA38">
        <v>3</v>
      </c>
      <c r="TB38">
        <v>0</v>
      </c>
      <c r="TC38">
        <v>2</v>
      </c>
      <c r="TD38">
        <v>0</v>
      </c>
      <c r="TE38">
        <v>2</v>
      </c>
      <c r="TF38">
        <v>1</v>
      </c>
      <c r="TG38">
        <v>0</v>
      </c>
      <c r="TH38">
        <v>1</v>
      </c>
      <c r="TI38">
        <v>1</v>
      </c>
      <c r="TJ38">
        <v>0</v>
      </c>
      <c r="TK38">
        <v>1</v>
      </c>
      <c r="TL38">
        <v>2</v>
      </c>
      <c r="TM38">
        <v>3</v>
      </c>
      <c r="TN38">
        <v>0</v>
      </c>
      <c r="TO38">
        <v>2</v>
      </c>
      <c r="TP38">
        <v>0</v>
      </c>
      <c r="TQ38">
        <v>0</v>
      </c>
      <c r="TR38">
        <v>1</v>
      </c>
      <c r="TS38">
        <v>2</v>
      </c>
      <c r="TT38">
        <v>0</v>
      </c>
      <c r="TU38">
        <v>0</v>
      </c>
      <c r="TV38">
        <v>2</v>
      </c>
      <c r="TW38">
        <v>0</v>
      </c>
      <c r="TX38">
        <v>2</v>
      </c>
      <c r="TY38">
        <v>1</v>
      </c>
      <c r="TZ38">
        <v>0</v>
      </c>
      <c r="UA38">
        <v>0</v>
      </c>
      <c r="UB38">
        <v>0</v>
      </c>
      <c r="UC38">
        <v>1</v>
      </c>
      <c r="UD38">
        <v>4</v>
      </c>
      <c r="UE38">
        <v>0</v>
      </c>
      <c r="UF38">
        <v>2</v>
      </c>
      <c r="UG38">
        <v>1</v>
      </c>
      <c r="UH38">
        <v>0</v>
      </c>
      <c r="UI38">
        <v>0</v>
      </c>
      <c r="UJ38">
        <v>0</v>
      </c>
      <c r="UK38">
        <v>1</v>
      </c>
      <c r="UL38">
        <v>1</v>
      </c>
      <c r="UM38">
        <v>3</v>
      </c>
      <c r="UN38">
        <v>1</v>
      </c>
      <c r="UO38">
        <v>0</v>
      </c>
      <c r="UP38">
        <v>0</v>
      </c>
      <c r="UQ38">
        <v>1</v>
      </c>
      <c r="UR38">
        <v>2</v>
      </c>
      <c r="US38">
        <v>3</v>
      </c>
      <c r="UT38">
        <v>1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2</v>
      </c>
      <c r="VA38">
        <v>1</v>
      </c>
      <c r="VB38">
        <v>0</v>
      </c>
      <c r="VC38">
        <v>2</v>
      </c>
      <c r="VD38">
        <v>0</v>
      </c>
      <c r="VE38">
        <v>1</v>
      </c>
      <c r="VF38">
        <v>0</v>
      </c>
      <c r="VG38">
        <v>2</v>
      </c>
      <c r="VH38">
        <v>1</v>
      </c>
      <c r="VI38">
        <v>0</v>
      </c>
      <c r="VJ38">
        <v>1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1</v>
      </c>
      <c r="WA38">
        <v>0</v>
      </c>
      <c r="WB38">
        <v>0</v>
      </c>
      <c r="WC38">
        <v>2</v>
      </c>
      <c r="WD38">
        <v>0</v>
      </c>
      <c r="WE38">
        <v>1</v>
      </c>
      <c r="WF38">
        <v>0</v>
      </c>
      <c r="WG38">
        <v>1</v>
      </c>
      <c r="WH38">
        <v>0</v>
      </c>
      <c r="WI38">
        <v>0</v>
      </c>
      <c r="WJ38">
        <v>1</v>
      </c>
      <c r="WK38">
        <v>0</v>
      </c>
      <c r="WL38">
        <v>1</v>
      </c>
      <c r="WM38">
        <v>0</v>
      </c>
      <c r="WN38">
        <v>0</v>
      </c>
      <c r="WO38">
        <v>0</v>
      </c>
      <c r="WP38">
        <v>1</v>
      </c>
      <c r="WQ38">
        <v>0</v>
      </c>
      <c r="WR38">
        <v>0</v>
      </c>
      <c r="WS38">
        <v>2</v>
      </c>
      <c r="WT38">
        <v>0</v>
      </c>
      <c r="WU38">
        <v>2</v>
      </c>
      <c r="WV38">
        <v>2</v>
      </c>
      <c r="WW38">
        <v>2</v>
      </c>
      <c r="WX38">
        <v>0</v>
      </c>
      <c r="WY38">
        <v>1</v>
      </c>
      <c r="WZ38">
        <v>4</v>
      </c>
      <c r="XA38">
        <v>0</v>
      </c>
      <c r="XB38">
        <v>2</v>
      </c>
      <c r="XC38">
        <v>0</v>
      </c>
      <c r="XD38">
        <v>1</v>
      </c>
      <c r="XE38">
        <v>1</v>
      </c>
      <c r="XF38">
        <v>4</v>
      </c>
      <c r="XG38">
        <v>0</v>
      </c>
      <c r="XH38">
        <v>0</v>
      </c>
      <c r="XI38">
        <v>2</v>
      </c>
      <c r="XJ38">
        <v>2</v>
      </c>
      <c r="XK38">
        <v>0</v>
      </c>
      <c r="XL38">
        <v>1</v>
      </c>
      <c r="XM38">
        <v>1</v>
      </c>
      <c r="XN38">
        <v>1</v>
      </c>
      <c r="XO38">
        <v>0</v>
      </c>
      <c r="XP38">
        <v>0</v>
      </c>
      <c r="XQ38">
        <v>1</v>
      </c>
      <c r="XR38">
        <v>2</v>
      </c>
      <c r="XS38">
        <v>0</v>
      </c>
      <c r="XT38">
        <v>3</v>
      </c>
      <c r="XU38">
        <v>0</v>
      </c>
      <c r="XV38">
        <v>0</v>
      </c>
      <c r="XW38">
        <v>0</v>
      </c>
      <c r="XX38">
        <v>1</v>
      </c>
      <c r="XY38">
        <v>1</v>
      </c>
      <c r="XZ38">
        <v>0</v>
      </c>
      <c r="YA38">
        <v>1</v>
      </c>
      <c r="YB38">
        <v>0</v>
      </c>
      <c r="YC38">
        <v>0</v>
      </c>
      <c r="YD38">
        <v>1</v>
      </c>
      <c r="YE38">
        <v>2</v>
      </c>
      <c r="YF38">
        <v>0</v>
      </c>
      <c r="YG38">
        <v>0</v>
      </c>
      <c r="YH38">
        <v>0</v>
      </c>
      <c r="YI38">
        <v>2</v>
      </c>
      <c r="YJ38">
        <v>0</v>
      </c>
      <c r="YK38">
        <v>1</v>
      </c>
      <c r="YL38">
        <v>1</v>
      </c>
      <c r="YM38">
        <v>0</v>
      </c>
      <c r="YN38">
        <v>0</v>
      </c>
      <c r="YO38">
        <v>0</v>
      </c>
      <c r="YP38">
        <v>3</v>
      </c>
      <c r="YQ38">
        <v>0</v>
      </c>
      <c r="YR38">
        <v>0</v>
      </c>
      <c r="YS38">
        <v>0</v>
      </c>
      <c r="YT38">
        <v>1</v>
      </c>
      <c r="YU38">
        <v>0</v>
      </c>
      <c r="YV38">
        <v>0</v>
      </c>
      <c r="YW38">
        <v>0</v>
      </c>
      <c r="YX38">
        <v>0</v>
      </c>
      <c r="YY38">
        <v>1</v>
      </c>
      <c r="YZ38">
        <v>1</v>
      </c>
      <c r="ZA38">
        <v>3</v>
      </c>
      <c r="ZB38">
        <v>1</v>
      </c>
      <c r="ZC38">
        <v>0</v>
      </c>
      <c r="ZD38">
        <v>5</v>
      </c>
      <c r="ZE38">
        <v>0</v>
      </c>
      <c r="ZF38">
        <v>1</v>
      </c>
      <c r="ZG38">
        <v>2</v>
      </c>
      <c r="ZH38">
        <v>1</v>
      </c>
      <c r="ZI38">
        <v>1</v>
      </c>
      <c r="ZJ38">
        <v>1</v>
      </c>
      <c r="ZK38">
        <v>4</v>
      </c>
      <c r="ZL38">
        <v>1</v>
      </c>
      <c r="ZM38">
        <v>0</v>
      </c>
      <c r="ZN38">
        <v>1</v>
      </c>
      <c r="ZO38">
        <v>1</v>
      </c>
      <c r="ZP38">
        <v>0</v>
      </c>
      <c r="ZQ38">
        <v>0</v>
      </c>
      <c r="ZR38">
        <v>2</v>
      </c>
      <c r="ZS38">
        <v>1</v>
      </c>
      <c r="ZT38">
        <v>0</v>
      </c>
      <c r="ZU38">
        <v>1</v>
      </c>
      <c r="ZV38">
        <v>0</v>
      </c>
      <c r="ZW38">
        <v>1</v>
      </c>
      <c r="ZX38">
        <v>0</v>
      </c>
      <c r="ZY38">
        <v>4</v>
      </c>
      <c r="ZZ38">
        <v>2</v>
      </c>
      <c r="AAA38">
        <v>1</v>
      </c>
      <c r="AAB38">
        <v>1</v>
      </c>
      <c r="AAC38">
        <v>1</v>
      </c>
      <c r="AAD38">
        <v>1</v>
      </c>
      <c r="AAE38">
        <v>0</v>
      </c>
      <c r="AAF38">
        <v>1</v>
      </c>
      <c r="AAG38">
        <v>0</v>
      </c>
      <c r="AAH38">
        <v>3</v>
      </c>
      <c r="AAI38">
        <v>2</v>
      </c>
      <c r="AAJ38">
        <v>2</v>
      </c>
      <c r="AAK38">
        <v>0</v>
      </c>
      <c r="AAL38">
        <v>2</v>
      </c>
      <c r="AAM38">
        <v>3</v>
      </c>
      <c r="AAN38">
        <v>2</v>
      </c>
      <c r="AAO38">
        <v>2</v>
      </c>
      <c r="AAP38">
        <v>3</v>
      </c>
      <c r="AAQ38">
        <v>2</v>
      </c>
      <c r="AAR38">
        <v>3</v>
      </c>
      <c r="AAS38">
        <v>3</v>
      </c>
      <c r="AAT38">
        <v>2</v>
      </c>
      <c r="AAU38">
        <v>0</v>
      </c>
      <c r="AAV38">
        <v>0</v>
      </c>
      <c r="AAW38">
        <v>0</v>
      </c>
      <c r="AAX38">
        <v>0</v>
      </c>
      <c r="AAY38">
        <v>3</v>
      </c>
      <c r="AAZ38">
        <v>1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1</v>
      </c>
      <c r="ABI38">
        <v>0</v>
      </c>
      <c r="ABJ38">
        <v>0</v>
      </c>
      <c r="ABK38">
        <v>3</v>
      </c>
      <c r="ABL38">
        <v>1</v>
      </c>
      <c r="ABM38">
        <v>0</v>
      </c>
      <c r="ABN38">
        <v>0</v>
      </c>
      <c r="ABO38">
        <v>3</v>
      </c>
      <c r="ABP38">
        <v>0</v>
      </c>
      <c r="ABQ38">
        <v>0</v>
      </c>
      <c r="ABR38">
        <v>2</v>
      </c>
      <c r="ABS38">
        <v>3</v>
      </c>
      <c r="ABT38">
        <v>0</v>
      </c>
      <c r="ABU38">
        <v>1</v>
      </c>
      <c r="ABV38">
        <v>5</v>
      </c>
      <c r="ABW38">
        <v>0</v>
      </c>
      <c r="ABX38">
        <v>1</v>
      </c>
      <c r="ABY38">
        <v>1</v>
      </c>
      <c r="ABZ38">
        <v>1</v>
      </c>
      <c r="ACA38">
        <v>0</v>
      </c>
      <c r="ACB38">
        <v>2</v>
      </c>
      <c r="ACC38">
        <v>0</v>
      </c>
      <c r="ACD38">
        <v>0</v>
      </c>
      <c r="ACE38">
        <v>3</v>
      </c>
      <c r="ACF38">
        <v>1</v>
      </c>
      <c r="ACG38">
        <v>1</v>
      </c>
      <c r="ACH38">
        <v>0</v>
      </c>
      <c r="ACI38">
        <v>1</v>
      </c>
      <c r="ACJ38">
        <v>5</v>
      </c>
      <c r="ACK38">
        <v>0</v>
      </c>
      <c r="ACL38">
        <v>0</v>
      </c>
      <c r="ACM38">
        <v>1</v>
      </c>
      <c r="ACN38">
        <v>3</v>
      </c>
      <c r="ACO38">
        <v>3</v>
      </c>
      <c r="ACP38">
        <v>0</v>
      </c>
      <c r="ACQ38">
        <v>1</v>
      </c>
      <c r="ACR38">
        <v>0</v>
      </c>
      <c r="ACS38">
        <v>0</v>
      </c>
      <c r="ACT38">
        <v>0</v>
      </c>
      <c r="ACU38">
        <v>1</v>
      </c>
      <c r="ACV38">
        <v>0</v>
      </c>
      <c r="ACW38">
        <v>0</v>
      </c>
      <c r="ACX38">
        <v>1</v>
      </c>
      <c r="ACY38">
        <v>0</v>
      </c>
      <c r="ACZ38">
        <v>0</v>
      </c>
      <c r="ADA38">
        <v>1</v>
      </c>
      <c r="ADB38">
        <v>0</v>
      </c>
      <c r="ADC38">
        <v>0</v>
      </c>
      <c r="ADD38">
        <v>1</v>
      </c>
      <c r="ADE38">
        <v>1</v>
      </c>
      <c r="ADF38">
        <v>0</v>
      </c>
      <c r="ADG38">
        <v>1</v>
      </c>
      <c r="ADH38">
        <v>1</v>
      </c>
      <c r="ADI38">
        <v>0</v>
      </c>
      <c r="ADJ38">
        <v>4</v>
      </c>
      <c r="ADK38">
        <v>1</v>
      </c>
      <c r="ADL38">
        <v>0</v>
      </c>
      <c r="ADM38">
        <v>0</v>
      </c>
      <c r="ADN38">
        <v>0</v>
      </c>
      <c r="ADO38">
        <v>1</v>
      </c>
      <c r="ADP38">
        <v>2</v>
      </c>
      <c r="ADQ38">
        <v>1</v>
      </c>
      <c r="ADR38">
        <v>3</v>
      </c>
      <c r="ADS38">
        <v>3</v>
      </c>
      <c r="ADT38">
        <v>0</v>
      </c>
      <c r="ADU38">
        <v>0</v>
      </c>
      <c r="ADV38">
        <v>1</v>
      </c>
      <c r="ADW38">
        <v>2</v>
      </c>
      <c r="ADX38">
        <v>2</v>
      </c>
      <c r="ADY38">
        <v>0</v>
      </c>
      <c r="ADZ38">
        <v>3</v>
      </c>
      <c r="AEA38">
        <v>0</v>
      </c>
      <c r="AEB38">
        <v>0</v>
      </c>
      <c r="AEC38">
        <v>2</v>
      </c>
      <c r="AED38">
        <v>0</v>
      </c>
      <c r="AEE38">
        <v>0</v>
      </c>
      <c r="AEF38">
        <v>1</v>
      </c>
      <c r="AEG38">
        <v>1</v>
      </c>
      <c r="AEH38">
        <v>0</v>
      </c>
      <c r="AEI38">
        <v>0</v>
      </c>
      <c r="AEJ38">
        <v>0</v>
      </c>
      <c r="AEK38">
        <v>1</v>
      </c>
      <c r="AEL38">
        <v>1</v>
      </c>
      <c r="AEM38">
        <v>0</v>
      </c>
      <c r="AEN38">
        <v>1</v>
      </c>
      <c r="AEO38">
        <v>0</v>
      </c>
      <c r="AEP38">
        <v>2</v>
      </c>
      <c r="AEQ38">
        <v>1</v>
      </c>
      <c r="AER38">
        <v>2</v>
      </c>
      <c r="AES38">
        <v>0</v>
      </c>
      <c r="AET38">
        <v>2</v>
      </c>
      <c r="AEU38">
        <v>0</v>
      </c>
      <c r="AEV38">
        <v>0</v>
      </c>
      <c r="AEW38">
        <v>0</v>
      </c>
      <c r="AEX38">
        <v>1</v>
      </c>
      <c r="AEY38">
        <v>2</v>
      </c>
      <c r="AEZ38">
        <v>0</v>
      </c>
      <c r="AFA38">
        <v>0</v>
      </c>
      <c r="AFB38">
        <v>0</v>
      </c>
      <c r="AFC38">
        <v>0</v>
      </c>
      <c r="AFD38">
        <v>1</v>
      </c>
      <c r="AFE38">
        <v>1</v>
      </c>
      <c r="AFF38">
        <v>1</v>
      </c>
      <c r="AFG38">
        <v>1</v>
      </c>
      <c r="AFH38">
        <v>2</v>
      </c>
      <c r="AFI38">
        <v>3</v>
      </c>
      <c r="AFJ38">
        <v>0</v>
      </c>
      <c r="AFK38">
        <v>3</v>
      </c>
      <c r="AFL38">
        <v>0</v>
      </c>
      <c r="AFM38">
        <v>1</v>
      </c>
      <c r="AFN38">
        <v>2</v>
      </c>
      <c r="AFO38">
        <v>2</v>
      </c>
      <c r="AFP38">
        <v>4</v>
      </c>
      <c r="AFQ38">
        <v>0</v>
      </c>
      <c r="AFR38">
        <v>0</v>
      </c>
      <c r="AFS38">
        <v>2</v>
      </c>
      <c r="AFT38">
        <v>1</v>
      </c>
      <c r="AFU38">
        <v>2</v>
      </c>
      <c r="AFV38">
        <v>2</v>
      </c>
      <c r="AFW38">
        <v>2</v>
      </c>
      <c r="AFX38">
        <v>0</v>
      </c>
      <c r="AFY38">
        <v>2</v>
      </c>
      <c r="AFZ38">
        <v>0</v>
      </c>
      <c r="AGA38">
        <v>0</v>
      </c>
      <c r="AGB38">
        <v>0</v>
      </c>
      <c r="AGC38">
        <v>1</v>
      </c>
      <c r="AGD38">
        <v>1</v>
      </c>
      <c r="AGE38">
        <v>0</v>
      </c>
      <c r="AGF38">
        <v>0</v>
      </c>
      <c r="AGG38">
        <v>0</v>
      </c>
      <c r="AGH38">
        <v>1</v>
      </c>
      <c r="AGI38">
        <v>0</v>
      </c>
      <c r="AGJ38">
        <v>1</v>
      </c>
      <c r="AGK38">
        <v>1</v>
      </c>
      <c r="AGL38">
        <v>0</v>
      </c>
      <c r="AGM38">
        <v>1</v>
      </c>
      <c r="AGN38">
        <v>0</v>
      </c>
      <c r="AGO38">
        <v>0</v>
      </c>
      <c r="AGP38">
        <v>2</v>
      </c>
      <c r="AGQ38">
        <v>2</v>
      </c>
      <c r="AGR38">
        <v>1</v>
      </c>
      <c r="AGS38">
        <v>0</v>
      </c>
      <c r="AGT38">
        <v>2</v>
      </c>
      <c r="AGU38">
        <v>2</v>
      </c>
      <c r="AGV38">
        <v>0</v>
      </c>
      <c r="AGW38">
        <v>2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2</v>
      </c>
      <c r="AHD38">
        <v>2</v>
      </c>
      <c r="AHE38">
        <v>0</v>
      </c>
      <c r="AHF38">
        <v>0</v>
      </c>
      <c r="AHG38">
        <v>0</v>
      </c>
      <c r="AHH38">
        <v>0</v>
      </c>
      <c r="AHI38">
        <v>1</v>
      </c>
      <c r="AHJ38">
        <v>2</v>
      </c>
      <c r="AHK38">
        <v>0</v>
      </c>
      <c r="AHL38">
        <v>2</v>
      </c>
      <c r="AHM38">
        <v>0</v>
      </c>
      <c r="AHN38">
        <v>0</v>
      </c>
      <c r="AHO38">
        <v>1</v>
      </c>
      <c r="AHP38">
        <v>1</v>
      </c>
      <c r="AHQ38">
        <v>3</v>
      </c>
      <c r="AHR38">
        <v>2</v>
      </c>
      <c r="AHS38">
        <v>0</v>
      </c>
      <c r="AHT38">
        <v>1</v>
      </c>
      <c r="AHU38">
        <v>0</v>
      </c>
      <c r="AHV38">
        <v>0</v>
      </c>
      <c r="AHW38">
        <v>1</v>
      </c>
      <c r="AHX38">
        <v>0</v>
      </c>
      <c r="AHY38">
        <v>3</v>
      </c>
      <c r="AHZ38">
        <v>1</v>
      </c>
      <c r="AIA38">
        <v>2</v>
      </c>
      <c r="AIB38">
        <v>0</v>
      </c>
      <c r="AIC38">
        <v>0</v>
      </c>
      <c r="AID38">
        <v>1</v>
      </c>
      <c r="AIE38">
        <v>0</v>
      </c>
      <c r="AIF38">
        <v>4</v>
      </c>
      <c r="AIG38">
        <v>2</v>
      </c>
      <c r="AIH38">
        <v>5</v>
      </c>
      <c r="AII38">
        <v>0</v>
      </c>
      <c r="AIJ38">
        <v>2</v>
      </c>
      <c r="AIK38">
        <v>2</v>
      </c>
      <c r="AIL38">
        <v>0</v>
      </c>
      <c r="AIM38">
        <v>3</v>
      </c>
      <c r="AIN38">
        <v>4</v>
      </c>
      <c r="AIO38">
        <v>1</v>
      </c>
      <c r="AIP38">
        <v>0</v>
      </c>
      <c r="AIQ38">
        <v>2</v>
      </c>
      <c r="AIR38">
        <v>2</v>
      </c>
      <c r="AIS38">
        <v>0</v>
      </c>
      <c r="AIT38">
        <v>0</v>
      </c>
      <c r="AIU38">
        <v>0</v>
      </c>
      <c r="AIV38">
        <v>4</v>
      </c>
      <c r="AIW38">
        <v>0</v>
      </c>
      <c r="AIX38">
        <v>0</v>
      </c>
      <c r="AIY38">
        <v>0</v>
      </c>
      <c r="AIZ38">
        <v>0</v>
      </c>
      <c r="AJA38">
        <v>5</v>
      </c>
      <c r="AJB38">
        <v>1</v>
      </c>
      <c r="AJC38">
        <v>0</v>
      </c>
      <c r="AJD38">
        <v>0</v>
      </c>
      <c r="AJE38">
        <v>1</v>
      </c>
      <c r="AJF38">
        <v>4</v>
      </c>
      <c r="AJG38">
        <v>1</v>
      </c>
      <c r="AJH38">
        <v>0</v>
      </c>
      <c r="AJI38">
        <v>1</v>
      </c>
      <c r="AJJ38">
        <v>1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1</v>
      </c>
      <c r="AKB38">
        <v>3</v>
      </c>
      <c r="AKC38">
        <v>0</v>
      </c>
      <c r="AKD38">
        <v>1</v>
      </c>
      <c r="AKE38">
        <v>0</v>
      </c>
      <c r="AKF38">
        <v>0</v>
      </c>
      <c r="AKG38">
        <v>2</v>
      </c>
      <c r="AKH38">
        <v>1</v>
      </c>
      <c r="AKI38">
        <v>1</v>
      </c>
      <c r="AKJ38">
        <v>1</v>
      </c>
      <c r="AKK38">
        <v>0</v>
      </c>
      <c r="AKL38">
        <v>1</v>
      </c>
      <c r="AKM38">
        <v>0</v>
      </c>
      <c r="AKN38">
        <v>0</v>
      </c>
      <c r="AKO38">
        <v>1</v>
      </c>
      <c r="AKP38">
        <v>2</v>
      </c>
      <c r="AKQ38">
        <v>1</v>
      </c>
      <c r="AKR38">
        <v>1</v>
      </c>
      <c r="AKS38">
        <v>0</v>
      </c>
      <c r="AKT38">
        <v>0</v>
      </c>
      <c r="AKU38">
        <v>1</v>
      </c>
      <c r="AKV38">
        <v>1</v>
      </c>
      <c r="AKW38">
        <v>1</v>
      </c>
      <c r="AKX38">
        <v>2</v>
      </c>
      <c r="AKY38">
        <v>0</v>
      </c>
      <c r="AKZ38">
        <v>1</v>
      </c>
      <c r="ALA38">
        <v>0</v>
      </c>
      <c r="ALB38">
        <v>2</v>
      </c>
      <c r="ALC38">
        <v>1</v>
      </c>
      <c r="ALD38">
        <v>1</v>
      </c>
      <c r="ALE38">
        <v>0</v>
      </c>
      <c r="ALF38">
        <v>0</v>
      </c>
      <c r="ALG38">
        <v>1</v>
      </c>
      <c r="ALH38">
        <v>0</v>
      </c>
      <c r="ALI38">
        <v>0</v>
      </c>
      <c r="ALJ38">
        <v>0</v>
      </c>
      <c r="ALK38">
        <v>1</v>
      </c>
      <c r="ALL38">
        <v>1</v>
      </c>
      <c r="ALM38">
        <v>0</v>
      </c>
      <c r="ALN38">
        <v>2</v>
      </c>
      <c r="ALO38">
        <v>0</v>
      </c>
      <c r="ALP38">
        <v>1</v>
      </c>
      <c r="ALQ38">
        <v>1</v>
      </c>
      <c r="ALR38">
        <v>0</v>
      </c>
      <c r="ALS38">
        <v>1</v>
      </c>
      <c r="ALT38">
        <v>2</v>
      </c>
      <c r="ALU38">
        <v>0</v>
      </c>
      <c r="ALV38">
        <v>0</v>
      </c>
      <c r="ALW38">
        <v>3</v>
      </c>
      <c r="ALX38">
        <v>2</v>
      </c>
      <c r="ALY38">
        <v>1</v>
      </c>
      <c r="ALZ38">
        <v>4</v>
      </c>
      <c r="AMA38">
        <v>0</v>
      </c>
      <c r="AMB38">
        <v>3</v>
      </c>
      <c r="AMC38">
        <v>0</v>
      </c>
      <c r="AMD38">
        <v>0</v>
      </c>
      <c r="AME38">
        <v>1</v>
      </c>
      <c r="AMF38">
        <v>1</v>
      </c>
      <c r="AMG38">
        <v>0</v>
      </c>
      <c r="AMH38">
        <v>0</v>
      </c>
      <c r="AMI38">
        <v>3</v>
      </c>
      <c r="AMJ38">
        <v>0</v>
      </c>
      <c r="AMK38">
        <v>1</v>
      </c>
      <c r="AML38">
        <v>1</v>
      </c>
      <c r="AMM38">
        <v>0</v>
      </c>
      <c r="AMN38">
        <v>0</v>
      </c>
      <c r="AMO38">
        <v>0</v>
      </c>
      <c r="AMP38">
        <v>2</v>
      </c>
      <c r="AMQ38">
        <v>0</v>
      </c>
      <c r="AMR38">
        <v>0</v>
      </c>
      <c r="AMS38">
        <v>2</v>
      </c>
      <c r="AMT38">
        <v>0</v>
      </c>
      <c r="AMU38">
        <v>1</v>
      </c>
      <c r="AMV38">
        <v>1</v>
      </c>
      <c r="AMW38">
        <v>2</v>
      </c>
      <c r="AMX38">
        <v>0</v>
      </c>
      <c r="AMY38">
        <v>1</v>
      </c>
      <c r="AMZ38">
        <v>0</v>
      </c>
      <c r="ANA38">
        <v>1</v>
      </c>
      <c r="ANB38">
        <v>0</v>
      </c>
      <c r="ANC38">
        <v>1</v>
      </c>
      <c r="AND38">
        <v>2</v>
      </c>
      <c r="ANE38">
        <v>0</v>
      </c>
      <c r="ANF38">
        <v>1</v>
      </c>
      <c r="ANG38">
        <v>0</v>
      </c>
      <c r="ANH38">
        <v>0</v>
      </c>
      <c r="ANI38">
        <v>1</v>
      </c>
      <c r="ANJ38">
        <v>1</v>
      </c>
      <c r="ANK38">
        <v>3</v>
      </c>
      <c r="ANL38">
        <v>0</v>
      </c>
      <c r="ANM38">
        <v>0</v>
      </c>
      <c r="ANN38">
        <v>0</v>
      </c>
      <c r="ANO38">
        <v>2</v>
      </c>
      <c r="ANP38">
        <v>4</v>
      </c>
      <c r="ANQ38">
        <v>1</v>
      </c>
      <c r="ANR38">
        <v>0</v>
      </c>
      <c r="ANS38">
        <v>1</v>
      </c>
      <c r="ANT38">
        <v>1</v>
      </c>
      <c r="ANU38">
        <v>2</v>
      </c>
      <c r="ANV38">
        <v>1</v>
      </c>
      <c r="ANW38">
        <v>0</v>
      </c>
      <c r="ANX38">
        <v>1</v>
      </c>
      <c r="ANY38">
        <v>1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1</v>
      </c>
      <c r="AOF38">
        <v>5</v>
      </c>
      <c r="AOG38">
        <v>0</v>
      </c>
      <c r="AOH38">
        <v>1</v>
      </c>
      <c r="AOI38">
        <v>1</v>
      </c>
      <c r="AOJ38">
        <v>0</v>
      </c>
      <c r="AOK38">
        <v>1</v>
      </c>
      <c r="AOL38">
        <v>0</v>
      </c>
      <c r="AOM38">
        <v>1</v>
      </c>
      <c r="AON38">
        <v>1</v>
      </c>
      <c r="AOO38">
        <v>0</v>
      </c>
      <c r="AOP38">
        <v>8</v>
      </c>
      <c r="AOQ38">
        <v>4</v>
      </c>
      <c r="AOR38">
        <v>1</v>
      </c>
      <c r="AOS38">
        <v>1</v>
      </c>
      <c r="AOT38">
        <v>1</v>
      </c>
      <c r="AOU38">
        <v>1</v>
      </c>
      <c r="AOV38">
        <v>1.1338244045804999</v>
      </c>
      <c r="AOW38">
        <v>1.1962425076125001</v>
      </c>
      <c r="AOX38">
        <v>1.0563349369487001</v>
      </c>
      <c r="AOY38">
        <v>1.0282556894404999</v>
      </c>
      <c r="AOZ38">
        <v>0.90503003618132005</v>
      </c>
      <c r="APA38">
        <v>1.4024156937048999</v>
      </c>
      <c r="APB38">
        <v>0</v>
      </c>
      <c r="APC38">
        <v>0.80784002413504996</v>
      </c>
      <c r="APD38">
        <v>0.88004332603805002</v>
      </c>
      <c r="APE38">
        <v>0.75548299666332996</v>
      </c>
      <c r="APF38">
        <v>0.74800576304660005</v>
      </c>
      <c r="APG38">
        <v>0.65021123674588999</v>
      </c>
      <c r="APH38">
        <v>1.1773221655005</v>
      </c>
      <c r="API38">
        <v>0</v>
      </c>
      <c r="APJ38">
        <v>0.65246646504754002</v>
      </c>
      <c r="APK38">
        <v>0.76316637334280002</v>
      </c>
      <c r="APL38">
        <v>0.67843512362470004</v>
      </c>
      <c r="APM38">
        <v>0.71125900043138002</v>
      </c>
      <c r="APN38">
        <v>0.65336799858437</v>
      </c>
      <c r="APO38">
        <v>1.2191264826052</v>
      </c>
      <c r="APP38">
        <v>0</v>
      </c>
      <c r="APQ38">
        <v>0.76454082032827997</v>
      </c>
      <c r="APR38">
        <v>0.90537977355417998</v>
      </c>
      <c r="APS38">
        <v>0.84659932947192995</v>
      </c>
      <c r="APT38">
        <v>0.90066366367704997</v>
      </c>
      <c r="APU38">
        <v>0.85889224924037</v>
      </c>
      <c r="APV38">
        <v>1.4353595984361001</v>
      </c>
      <c r="APW38">
        <v>9.4483163596851993E-2</v>
      </c>
      <c r="APX38">
        <v>0.98543683184444997</v>
      </c>
      <c r="APY38">
        <v>1.1202925040631999</v>
      </c>
      <c r="APZ38">
        <v>1.0502397552267</v>
      </c>
      <c r="AQA38">
        <v>1.0880843898618</v>
      </c>
      <c r="AQB38">
        <v>1.0255976349989999</v>
      </c>
      <c r="AQC38">
        <v>1.5774038443995</v>
      </c>
      <c r="AQD38">
        <v>0.20855404784826001</v>
      </c>
      <c r="AQE38">
        <v>1.0689231619865001</v>
      </c>
      <c r="AQF38">
        <v>1.1713337827275001</v>
      </c>
      <c r="AQG38">
        <v>1.0677570221235</v>
      </c>
      <c r="AQH38">
        <v>1.0717916928880999</v>
      </c>
      <c r="AQI38">
        <v>0.97599408270026999</v>
      </c>
      <c r="AQJ38">
        <v>1.4957466891365001</v>
      </c>
      <c r="AQK38">
        <v>9.6813729701962004E-2</v>
      </c>
      <c r="AQL38">
        <v>0.92972169567540996</v>
      </c>
      <c r="AQM38">
        <v>1.0078682812555</v>
      </c>
      <c r="AQN38">
        <v>0.88371051115915999</v>
      </c>
      <c r="AQO38">
        <v>0.87123366978665995</v>
      </c>
      <c r="AQP38">
        <v>0.76327350611679001</v>
      </c>
      <c r="AQQ38">
        <v>1.2753802437982</v>
      </c>
      <c r="AQR38">
        <v>0</v>
      </c>
      <c r="AQS38">
        <v>0.70771793302515995</v>
      </c>
      <c r="AQT38">
        <v>0.79164823193393996</v>
      </c>
      <c r="AQU38">
        <v>0.67735186212248999</v>
      </c>
      <c r="AQV38">
        <v>0.67845321114676005</v>
      </c>
      <c r="AQW38">
        <v>0.58734597068608996</v>
      </c>
      <c r="AQX38">
        <v>1.1190703991719</v>
      </c>
      <c r="AQY38">
        <v>0</v>
      </c>
      <c r="AQZ38">
        <v>0.59664787432412003</v>
      </c>
      <c r="ARA38">
        <v>0.70497835809162002</v>
      </c>
      <c r="ARB38">
        <v>0.61543618427061997</v>
      </c>
      <c r="ARC38">
        <v>0.64103209283976004</v>
      </c>
      <c r="ARD38">
        <v>0.57357385805706995</v>
      </c>
      <c r="ARE38">
        <v>1.1275581165821</v>
      </c>
      <c r="ARF38">
        <v>0</v>
      </c>
      <c r="ARG38">
        <v>0.64360150097709001</v>
      </c>
      <c r="ARH38">
        <v>0.76737093622953001</v>
      </c>
      <c r="ARI38">
        <v>0.69036050459191001</v>
      </c>
      <c r="ARJ38">
        <v>0.72540575762814996</v>
      </c>
      <c r="ARK38">
        <v>0.66422885865327996</v>
      </c>
      <c r="ARL38">
        <v>1.2213300184283</v>
      </c>
      <c r="ARM38">
        <v>0</v>
      </c>
      <c r="ARN38">
        <v>0.73455498672071995</v>
      </c>
      <c r="ARO38">
        <v>0.85280567022234</v>
      </c>
      <c r="ARP38">
        <v>0.76792896871091998</v>
      </c>
      <c r="ARQ38">
        <v>0.79312532167948002</v>
      </c>
      <c r="ARR38">
        <v>0.72052446687205995</v>
      </c>
      <c r="ARS38">
        <v>1.2650642135506001</v>
      </c>
      <c r="ART38">
        <v>0</v>
      </c>
      <c r="ARU38">
        <v>0.75157550216639002</v>
      </c>
      <c r="ARV38">
        <v>0.85658075202581996</v>
      </c>
      <c r="ARW38">
        <v>0.75910949391716998</v>
      </c>
      <c r="ARX38">
        <v>0.77275610232580005</v>
      </c>
      <c r="ARY38">
        <v>0.69000104136289997</v>
      </c>
      <c r="ARZ38">
        <v>1.2260810454369</v>
      </c>
      <c r="ASA38">
        <v>0</v>
      </c>
      <c r="ASB38">
        <v>0.70165365076788999</v>
      </c>
      <c r="ASC38">
        <v>0.80446656934698002</v>
      </c>
      <c r="ASD38">
        <v>0.70706668171405995</v>
      </c>
      <c r="ASE38">
        <v>0.72302411601158001</v>
      </c>
      <c r="ASF38">
        <v>0.64473139366262999</v>
      </c>
      <c r="ASG38">
        <v>1.1872782985365</v>
      </c>
      <c r="ASH38">
        <v>0</v>
      </c>
      <c r="ASI38">
        <v>0.68095456286404998</v>
      </c>
      <c r="ASJ38">
        <v>0.79487831024679001</v>
      </c>
      <c r="ASK38">
        <v>0.70956021985177997</v>
      </c>
      <c r="ASL38">
        <v>0.73824563816446997</v>
      </c>
      <c r="ASM38">
        <v>0.67299571927207003</v>
      </c>
      <c r="ASN38">
        <v>1.2285723759884</v>
      </c>
      <c r="ASO38">
        <v>0</v>
      </c>
      <c r="ASP38">
        <v>0.74703214351163005</v>
      </c>
      <c r="ASQ38">
        <v>0.87215434509894996</v>
      </c>
      <c r="ASR38">
        <v>0.79692577378053997</v>
      </c>
      <c r="ASS38">
        <v>0.83440808411622003</v>
      </c>
      <c r="AST38">
        <v>0.77652478485745002</v>
      </c>
      <c r="ASU38">
        <v>1.3379484832807</v>
      </c>
      <c r="ASV38">
        <v>0</v>
      </c>
      <c r="ASW38">
        <v>0.86343052177085999</v>
      </c>
      <c r="ASX38">
        <v>0.98978917772078001</v>
      </c>
      <c r="ASY38">
        <v>0.91439360707767003</v>
      </c>
      <c r="ASZ38">
        <v>0.95043729211136996</v>
      </c>
      <c r="ATA38">
        <v>0.89000602100715998</v>
      </c>
      <c r="ATB38">
        <v>1.4479581131988</v>
      </c>
      <c r="ATC38">
        <v>8.9492138325324003E-2</v>
      </c>
      <c r="ATD38">
        <v>0.96454009943840002</v>
      </c>
      <c r="ATE38">
        <v>1.0858891151576999</v>
      </c>
      <c r="ATF38">
        <v>1.0053821355014001</v>
      </c>
      <c r="ATG38">
        <v>1.0363990210028</v>
      </c>
      <c r="ATH38">
        <v>0.97119020685863</v>
      </c>
      <c r="ATI38">
        <v>1.5247512554742</v>
      </c>
      <c r="ATJ38">
        <v>0.16238599832610001</v>
      </c>
      <c r="ATK38">
        <v>1.0340963782451</v>
      </c>
      <c r="ATL38">
        <v>1.1527021252459</v>
      </c>
      <c r="ATM38">
        <v>1.0700408544464</v>
      </c>
      <c r="ATN38">
        <v>1.0994499233467001</v>
      </c>
      <c r="ATO38">
        <v>1.0331022321879999</v>
      </c>
      <c r="ATP38">
        <v>1.5858841881887</v>
      </c>
      <c r="ATQ38">
        <v>0.22296341095007999</v>
      </c>
      <c r="ATR38">
        <v>1.0941841291336001</v>
      </c>
      <c r="ATS38">
        <v>1.2121932091078</v>
      </c>
      <c r="ATT38">
        <v>1.1286471860734</v>
      </c>
      <c r="ATU38">
        <v>1.1567013989466</v>
      </c>
      <c r="ATV38">
        <v>1.0883531658043999</v>
      </c>
      <c r="ATW38">
        <v>1.6383269715097999</v>
      </c>
      <c r="ATX38">
        <v>0.27164900057649999</v>
      </c>
      <c r="ATY38">
        <v>1.1380487346652</v>
      </c>
      <c r="ATZ38">
        <v>1.2500903448748999</v>
      </c>
      <c r="AUA38">
        <v>1.1593840661652</v>
      </c>
      <c r="AUB38">
        <v>1.1790785047751</v>
      </c>
      <c r="AUC38">
        <v>1.1012057029411</v>
      </c>
      <c r="AUD38">
        <v>1.6405668610177</v>
      </c>
      <c r="AUE38">
        <v>0.26230602222933003</v>
      </c>
      <c r="AUF38">
        <v>1.1163094557733999</v>
      </c>
      <c r="AUG38">
        <v>1.2153335286625</v>
      </c>
      <c r="AUH38">
        <v>1.1112113557054</v>
      </c>
      <c r="AUI38">
        <v>1.1173393193437999</v>
      </c>
      <c r="AUJ38">
        <v>1.0260154585200001</v>
      </c>
      <c r="AUK38">
        <v>1.5523178305651999</v>
      </c>
      <c r="AUL38">
        <v>0.16167037738753001</v>
      </c>
      <c r="AUM38">
        <v>1.0042342730603</v>
      </c>
      <c r="AUN38">
        <v>1.0930277922870999</v>
      </c>
      <c r="AUO38">
        <v>0.98012523811115004</v>
      </c>
      <c r="AUP38">
        <v>0.97913626152715005</v>
      </c>
      <c r="AUQ38">
        <v>0.88253779787637998</v>
      </c>
      <c r="AUR38">
        <v>1.4055469268489</v>
      </c>
      <c r="AUS38">
        <v>1.3682361530380001E-2</v>
      </c>
      <c r="AUT38">
        <v>0.85715268318284998</v>
      </c>
      <c r="AUU38">
        <v>0.94897446205428004</v>
      </c>
      <c r="AUV38">
        <v>0.84117086127578</v>
      </c>
      <c r="AUW38">
        <v>0.8472520713799</v>
      </c>
      <c r="AUX38">
        <v>0.75954977062133</v>
      </c>
      <c r="AUY38">
        <v>1.2930938445330999</v>
      </c>
      <c r="AUZ38">
        <v>0</v>
      </c>
      <c r="AVA38">
        <v>0.76975892609931995</v>
      </c>
      <c r="AVB38">
        <v>0.87557189095235999</v>
      </c>
      <c r="AVC38">
        <v>0.78234659991914002</v>
      </c>
      <c r="AVD38">
        <v>0.80329098631226004</v>
      </c>
      <c r="AVE38">
        <v>0.73043494652189001</v>
      </c>
      <c r="AVF38">
        <v>1.2785153105161999</v>
      </c>
      <c r="AVG38">
        <v>0</v>
      </c>
      <c r="AVH38">
        <v>0.78224148411170003</v>
      </c>
      <c r="AVI38">
        <v>0.90010509544093997</v>
      </c>
      <c r="AVJ38">
        <v>0.81768433185539002</v>
      </c>
      <c r="AVK38">
        <v>0.84804214323806004</v>
      </c>
      <c r="AVL38">
        <v>0.78310718128473999</v>
      </c>
      <c r="AVM38">
        <v>1.3375605085907001</v>
      </c>
      <c r="AVN38">
        <v>0</v>
      </c>
      <c r="AVO38">
        <v>0.84939291870231004</v>
      </c>
      <c r="AVP38">
        <v>0.96910113331919001</v>
      </c>
      <c r="AVQ38">
        <v>0.88719307838829997</v>
      </c>
      <c r="AVR38">
        <v>0.91687968962412003</v>
      </c>
      <c r="AVS38">
        <v>0.85026459168688995</v>
      </c>
      <c r="AVT38" t="s">
        <v>1268</v>
      </c>
      <c r="AVU38" t="s">
        <v>1278</v>
      </c>
      <c r="AVV38" t="s">
        <v>1304</v>
      </c>
      <c r="AVW38" s="1" t="str">
        <f t="shared" si="1"/>
        <v>Errore medio, confidenza media.</v>
      </c>
      <c r="AVX38">
        <v>16</v>
      </c>
      <c r="AVY38">
        <f t="shared" ca="1" si="5"/>
        <v>78</v>
      </c>
      <c r="AVZ38">
        <f t="shared" ca="1" si="8"/>
        <v>28</v>
      </c>
      <c r="AWA38">
        <f t="shared" ca="1" si="7"/>
        <v>3</v>
      </c>
    </row>
    <row r="39" spans="1:1275" x14ac:dyDescent="0.2">
      <c r="A39">
        <v>60</v>
      </c>
      <c r="B39">
        <v>60</v>
      </c>
      <c r="C39">
        <v>6</v>
      </c>
      <c r="D39">
        <v>0</v>
      </c>
      <c r="E39">
        <v>0</v>
      </c>
      <c r="F39">
        <v>3</v>
      </c>
      <c r="G39">
        <v>1</v>
      </c>
      <c r="H39">
        <v>1</v>
      </c>
      <c r="I39">
        <v>0</v>
      </c>
      <c r="J39">
        <v>2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2</v>
      </c>
      <c r="R39">
        <v>1</v>
      </c>
      <c r="S39">
        <v>0</v>
      </c>
      <c r="T39">
        <v>0</v>
      </c>
      <c r="U39">
        <v>2</v>
      </c>
      <c r="V39">
        <v>1</v>
      </c>
      <c r="W39">
        <v>0</v>
      </c>
      <c r="X39">
        <v>0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2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4</v>
      </c>
      <c r="AM39">
        <v>0</v>
      </c>
      <c r="AN39">
        <v>1</v>
      </c>
      <c r="AO39">
        <v>4</v>
      </c>
      <c r="AP39">
        <v>2</v>
      </c>
      <c r="AQ39">
        <v>0</v>
      </c>
      <c r="AR39">
        <v>0</v>
      </c>
      <c r="AS39">
        <v>2</v>
      </c>
      <c r="AT39">
        <v>3</v>
      </c>
      <c r="AU39">
        <v>3</v>
      </c>
      <c r="AV39">
        <v>2</v>
      </c>
      <c r="AW39">
        <v>0</v>
      </c>
      <c r="AX39">
        <v>0</v>
      </c>
      <c r="AY39">
        <v>0</v>
      </c>
      <c r="AZ39">
        <v>2</v>
      </c>
      <c r="BA39">
        <v>3</v>
      </c>
      <c r="BB39">
        <v>0</v>
      </c>
      <c r="BC39">
        <v>0</v>
      </c>
      <c r="BD39">
        <v>2</v>
      </c>
      <c r="BE39">
        <v>1</v>
      </c>
      <c r="BF39">
        <v>0</v>
      </c>
      <c r="BG39">
        <v>1</v>
      </c>
      <c r="BH39">
        <v>0</v>
      </c>
      <c r="BI39">
        <v>4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2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7</v>
      </c>
      <c r="CU39">
        <v>4</v>
      </c>
      <c r="CV39">
        <v>0</v>
      </c>
      <c r="CW39">
        <v>1</v>
      </c>
      <c r="CX39">
        <v>0</v>
      </c>
      <c r="CY39">
        <v>1</v>
      </c>
      <c r="CZ39">
        <v>2</v>
      </c>
      <c r="DA39">
        <v>1</v>
      </c>
      <c r="DB39">
        <v>1</v>
      </c>
      <c r="DC39">
        <v>0</v>
      </c>
      <c r="DD39">
        <v>2</v>
      </c>
      <c r="DE39">
        <v>1</v>
      </c>
      <c r="DF39">
        <v>2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3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2</v>
      </c>
      <c r="DU39">
        <v>1</v>
      </c>
      <c r="DV39">
        <v>0</v>
      </c>
      <c r="DW39">
        <v>3</v>
      </c>
      <c r="DX39">
        <v>0</v>
      </c>
      <c r="DY39">
        <v>3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0</v>
      </c>
      <c r="EI39">
        <v>2</v>
      </c>
      <c r="EJ39">
        <v>2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2</v>
      </c>
      <c r="EQ39">
        <v>1</v>
      </c>
      <c r="ER39">
        <v>2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3</v>
      </c>
      <c r="EY39">
        <v>0</v>
      </c>
      <c r="EZ39">
        <v>0</v>
      </c>
      <c r="FA39">
        <v>2</v>
      </c>
      <c r="FB39">
        <v>2</v>
      </c>
      <c r="FC39">
        <v>1</v>
      </c>
      <c r="FD39">
        <v>0</v>
      </c>
      <c r="FE39">
        <v>1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1</v>
      </c>
      <c r="FQ39">
        <v>1</v>
      </c>
      <c r="FR39">
        <v>2</v>
      </c>
      <c r="FS39">
        <v>1</v>
      </c>
      <c r="FT39">
        <v>0</v>
      </c>
      <c r="FU39">
        <v>0</v>
      </c>
      <c r="FV39">
        <v>0</v>
      </c>
      <c r="FW39">
        <v>1</v>
      </c>
      <c r="FX39">
        <v>1</v>
      </c>
      <c r="FY39">
        <v>0</v>
      </c>
      <c r="FZ39">
        <v>2</v>
      </c>
      <c r="GA39">
        <v>3</v>
      </c>
      <c r="GB39">
        <v>0</v>
      </c>
      <c r="GC39">
        <v>3</v>
      </c>
      <c r="GD39">
        <v>0</v>
      </c>
      <c r="GE39">
        <v>0</v>
      </c>
      <c r="GF39">
        <v>1</v>
      </c>
      <c r="GG39">
        <v>2</v>
      </c>
      <c r="GH39">
        <v>1</v>
      </c>
      <c r="GI39">
        <v>0</v>
      </c>
      <c r="GJ39">
        <v>2</v>
      </c>
      <c r="GK39">
        <v>4</v>
      </c>
      <c r="GL39">
        <v>0</v>
      </c>
      <c r="GM39">
        <v>1</v>
      </c>
      <c r="GN39">
        <v>0</v>
      </c>
      <c r="GO39">
        <v>1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1</v>
      </c>
      <c r="GV39">
        <v>2</v>
      </c>
      <c r="GW39">
        <v>0</v>
      </c>
      <c r="GX39">
        <v>0</v>
      </c>
      <c r="GY39">
        <v>2</v>
      </c>
      <c r="GZ39">
        <v>2</v>
      </c>
      <c r="HA39">
        <v>1</v>
      </c>
      <c r="HB39">
        <v>1</v>
      </c>
      <c r="HC39">
        <v>2</v>
      </c>
      <c r="HD39">
        <v>0</v>
      </c>
      <c r="HE39">
        <v>1</v>
      </c>
      <c r="HF39">
        <v>1</v>
      </c>
      <c r="HG39">
        <v>0</v>
      </c>
      <c r="HH39">
        <v>0</v>
      </c>
      <c r="HI39">
        <v>2</v>
      </c>
      <c r="HJ39">
        <v>0</v>
      </c>
      <c r="HK39">
        <v>0</v>
      </c>
      <c r="HL39">
        <v>0</v>
      </c>
      <c r="HM39">
        <v>0</v>
      </c>
      <c r="HN39">
        <v>2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4</v>
      </c>
      <c r="IH39">
        <v>1</v>
      </c>
      <c r="II39">
        <v>2</v>
      </c>
      <c r="IJ39">
        <v>1</v>
      </c>
      <c r="IK39">
        <v>4</v>
      </c>
      <c r="IL39">
        <v>2</v>
      </c>
      <c r="IM39">
        <v>0</v>
      </c>
      <c r="IN39">
        <v>2</v>
      </c>
      <c r="IO39">
        <v>1</v>
      </c>
      <c r="IP39">
        <v>0</v>
      </c>
      <c r="IQ39">
        <v>0</v>
      </c>
      <c r="IR39">
        <v>0</v>
      </c>
      <c r="IS39">
        <v>3</v>
      </c>
      <c r="IT39">
        <v>0</v>
      </c>
      <c r="IU39">
        <v>0</v>
      </c>
      <c r="IV39">
        <v>0</v>
      </c>
      <c r="IW39">
        <v>1</v>
      </c>
      <c r="IX39">
        <v>0</v>
      </c>
      <c r="IY39">
        <v>3</v>
      </c>
      <c r="IZ39">
        <v>2</v>
      </c>
      <c r="JA39">
        <v>0</v>
      </c>
      <c r="JB39">
        <v>1</v>
      </c>
      <c r="JC39">
        <v>0</v>
      </c>
      <c r="JD39">
        <v>0</v>
      </c>
      <c r="JE39">
        <v>0</v>
      </c>
      <c r="JF39">
        <v>1</v>
      </c>
      <c r="JG39">
        <v>0</v>
      </c>
      <c r="JH39">
        <v>0</v>
      </c>
      <c r="JI39">
        <v>2</v>
      </c>
      <c r="JJ39">
        <v>0</v>
      </c>
      <c r="JK39">
        <v>0</v>
      </c>
      <c r="JL39">
        <v>1</v>
      </c>
      <c r="JM39">
        <v>2</v>
      </c>
      <c r="JN39">
        <v>2</v>
      </c>
      <c r="JO39">
        <v>0</v>
      </c>
      <c r="JP39">
        <v>3</v>
      </c>
      <c r="JQ39">
        <v>0</v>
      </c>
      <c r="JR39">
        <v>0</v>
      </c>
      <c r="JS39">
        <v>1</v>
      </c>
      <c r="JT39">
        <v>0</v>
      </c>
      <c r="JU39">
        <v>3</v>
      </c>
      <c r="JV39">
        <v>0</v>
      </c>
      <c r="JW39">
        <v>0</v>
      </c>
      <c r="JX39">
        <v>2</v>
      </c>
      <c r="JY39">
        <v>0</v>
      </c>
      <c r="JZ39">
        <v>0</v>
      </c>
      <c r="KA39">
        <v>0</v>
      </c>
      <c r="KB39">
        <v>3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1</v>
      </c>
      <c r="KI39">
        <v>1</v>
      </c>
      <c r="KJ39">
        <v>0</v>
      </c>
      <c r="KK39">
        <v>1</v>
      </c>
      <c r="KL39">
        <v>1</v>
      </c>
      <c r="KM39">
        <v>3</v>
      </c>
      <c r="KN39">
        <v>0</v>
      </c>
      <c r="KO39">
        <v>1</v>
      </c>
      <c r="KP39">
        <v>2</v>
      </c>
      <c r="KQ39">
        <v>0</v>
      </c>
      <c r="KR39">
        <v>0</v>
      </c>
      <c r="KS39">
        <v>1</v>
      </c>
      <c r="KT39">
        <v>1</v>
      </c>
      <c r="KU39">
        <v>1</v>
      </c>
      <c r="KV39">
        <v>1</v>
      </c>
      <c r="KW39">
        <v>0</v>
      </c>
      <c r="KX39">
        <v>0</v>
      </c>
      <c r="KY39">
        <v>0</v>
      </c>
      <c r="KZ39">
        <v>0</v>
      </c>
      <c r="LA39">
        <v>2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2</v>
      </c>
      <c r="LH39">
        <v>0</v>
      </c>
      <c r="LI39">
        <v>2</v>
      </c>
      <c r="LJ39">
        <v>2</v>
      </c>
      <c r="LK39">
        <v>3</v>
      </c>
      <c r="LL39">
        <v>0</v>
      </c>
      <c r="LM39">
        <v>0</v>
      </c>
      <c r="LN39">
        <v>1</v>
      </c>
      <c r="LO39">
        <v>3</v>
      </c>
      <c r="LP39">
        <v>1</v>
      </c>
      <c r="LQ39">
        <v>1</v>
      </c>
      <c r="LR39">
        <v>2</v>
      </c>
      <c r="LS39">
        <v>1</v>
      </c>
      <c r="LT39">
        <v>0</v>
      </c>
      <c r="LU39">
        <v>0</v>
      </c>
      <c r="LV39">
        <v>0</v>
      </c>
      <c r="LW39">
        <v>0</v>
      </c>
      <c r="LX39">
        <v>1</v>
      </c>
      <c r="LY39">
        <v>3</v>
      </c>
      <c r="LZ39">
        <v>1</v>
      </c>
      <c r="MA39">
        <v>0</v>
      </c>
      <c r="MB39">
        <v>1</v>
      </c>
      <c r="MC39">
        <v>1</v>
      </c>
      <c r="MD39">
        <v>1</v>
      </c>
      <c r="ME39">
        <v>2</v>
      </c>
      <c r="MF39">
        <v>1</v>
      </c>
      <c r="MG39">
        <v>1</v>
      </c>
      <c r="MH39">
        <v>2</v>
      </c>
      <c r="MI39">
        <v>1</v>
      </c>
      <c r="MJ39">
        <v>1</v>
      </c>
      <c r="MK39">
        <v>0</v>
      </c>
      <c r="ML39">
        <v>4</v>
      </c>
      <c r="MM39">
        <v>1</v>
      </c>
      <c r="MN39">
        <v>1</v>
      </c>
      <c r="MO39">
        <v>0</v>
      </c>
      <c r="MP39">
        <v>6</v>
      </c>
      <c r="MQ39">
        <v>4</v>
      </c>
      <c r="MR39">
        <v>1</v>
      </c>
      <c r="MS39">
        <v>1</v>
      </c>
      <c r="MT39">
        <v>0</v>
      </c>
      <c r="MU39">
        <v>0</v>
      </c>
      <c r="MV39">
        <v>1</v>
      </c>
      <c r="MW39">
        <v>0</v>
      </c>
      <c r="MX39">
        <v>1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2</v>
      </c>
      <c r="NH39">
        <v>3</v>
      </c>
      <c r="NI39">
        <v>0</v>
      </c>
      <c r="NJ39">
        <v>0</v>
      </c>
      <c r="NK39">
        <v>0</v>
      </c>
      <c r="NL39">
        <v>1</v>
      </c>
      <c r="NM39">
        <v>2</v>
      </c>
      <c r="NN39">
        <v>1</v>
      </c>
      <c r="NO39">
        <v>2</v>
      </c>
      <c r="NP39">
        <v>0</v>
      </c>
      <c r="NQ39">
        <v>0</v>
      </c>
      <c r="NR39">
        <v>0</v>
      </c>
      <c r="NS39">
        <v>0</v>
      </c>
      <c r="NT39">
        <v>2</v>
      </c>
      <c r="NU39">
        <v>2</v>
      </c>
      <c r="NV39">
        <v>1</v>
      </c>
      <c r="NW39">
        <v>0</v>
      </c>
      <c r="NX39">
        <v>0</v>
      </c>
      <c r="NY39">
        <v>0</v>
      </c>
      <c r="NZ39">
        <v>3</v>
      </c>
      <c r="OA39">
        <v>0</v>
      </c>
      <c r="OB39">
        <v>0</v>
      </c>
      <c r="OC39">
        <v>1</v>
      </c>
      <c r="OD39">
        <v>0</v>
      </c>
      <c r="OE39">
        <v>1</v>
      </c>
      <c r="OF39">
        <v>1</v>
      </c>
      <c r="OG39">
        <v>3</v>
      </c>
      <c r="OH39">
        <v>0</v>
      </c>
      <c r="OI39">
        <v>1</v>
      </c>
      <c r="OJ39">
        <v>1</v>
      </c>
      <c r="OK39">
        <v>0</v>
      </c>
      <c r="OL39">
        <v>0</v>
      </c>
      <c r="OM39">
        <v>1</v>
      </c>
      <c r="ON39">
        <v>2</v>
      </c>
      <c r="OO39">
        <v>1</v>
      </c>
      <c r="OP39">
        <v>2</v>
      </c>
      <c r="OQ39">
        <v>0</v>
      </c>
      <c r="OR39">
        <v>0</v>
      </c>
      <c r="OS39">
        <v>0</v>
      </c>
      <c r="OT39">
        <v>2</v>
      </c>
      <c r="OU39">
        <v>2</v>
      </c>
      <c r="OV39">
        <v>1</v>
      </c>
      <c r="OW39">
        <v>2</v>
      </c>
      <c r="OX39">
        <v>3</v>
      </c>
      <c r="OY39">
        <v>0</v>
      </c>
      <c r="OZ39">
        <v>1</v>
      </c>
      <c r="PA39">
        <v>0</v>
      </c>
      <c r="PB39">
        <v>0</v>
      </c>
      <c r="PC39">
        <v>0</v>
      </c>
      <c r="PD39">
        <v>1</v>
      </c>
      <c r="PE39">
        <v>5</v>
      </c>
      <c r="PF39">
        <v>0</v>
      </c>
      <c r="PG39">
        <v>1</v>
      </c>
      <c r="PH39">
        <v>2</v>
      </c>
      <c r="PI39">
        <v>2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2</v>
      </c>
      <c r="PR39">
        <v>1</v>
      </c>
      <c r="PS39">
        <v>0</v>
      </c>
      <c r="PT39">
        <v>0</v>
      </c>
      <c r="PU39">
        <v>0</v>
      </c>
      <c r="PV39">
        <v>0</v>
      </c>
      <c r="PW39">
        <v>1</v>
      </c>
      <c r="PX39">
        <v>2</v>
      </c>
      <c r="PY39">
        <v>0</v>
      </c>
      <c r="PZ39">
        <v>2</v>
      </c>
      <c r="QA39">
        <v>0</v>
      </c>
      <c r="QB39">
        <v>0</v>
      </c>
      <c r="QC39">
        <v>1</v>
      </c>
      <c r="QD39">
        <v>2</v>
      </c>
      <c r="QE39">
        <v>0</v>
      </c>
      <c r="QF39">
        <v>1</v>
      </c>
      <c r="QG39">
        <v>3</v>
      </c>
      <c r="QH39">
        <v>0</v>
      </c>
      <c r="QI39">
        <v>0</v>
      </c>
      <c r="QJ39">
        <v>2</v>
      </c>
      <c r="QK39">
        <v>0</v>
      </c>
      <c r="QL39">
        <v>0</v>
      </c>
      <c r="QM39">
        <v>0</v>
      </c>
      <c r="QN39">
        <v>1</v>
      </c>
      <c r="QO39">
        <v>0</v>
      </c>
      <c r="QP39">
        <v>2</v>
      </c>
      <c r="QQ39">
        <v>1</v>
      </c>
      <c r="QR39">
        <v>1</v>
      </c>
      <c r="QS39">
        <v>2</v>
      </c>
      <c r="QT39">
        <v>1</v>
      </c>
      <c r="QU39">
        <v>0</v>
      </c>
      <c r="QV39">
        <v>0</v>
      </c>
      <c r="QW39">
        <v>3</v>
      </c>
      <c r="QX39">
        <v>1</v>
      </c>
      <c r="QY39">
        <v>3</v>
      </c>
      <c r="QZ39">
        <v>0</v>
      </c>
      <c r="RA39">
        <v>0</v>
      </c>
      <c r="RB39">
        <v>4</v>
      </c>
      <c r="RC39">
        <v>0</v>
      </c>
      <c r="RD39">
        <v>0</v>
      </c>
      <c r="RE39">
        <v>2</v>
      </c>
      <c r="RF39">
        <v>1</v>
      </c>
      <c r="RG39">
        <v>0</v>
      </c>
      <c r="RH39">
        <v>2</v>
      </c>
      <c r="RI39">
        <v>3</v>
      </c>
      <c r="RJ39">
        <v>0</v>
      </c>
      <c r="RK39">
        <v>0</v>
      </c>
      <c r="RL39">
        <v>3</v>
      </c>
      <c r="RM39">
        <v>1</v>
      </c>
      <c r="RN39">
        <v>0</v>
      </c>
      <c r="RO39">
        <v>1</v>
      </c>
      <c r="RP39">
        <v>0</v>
      </c>
      <c r="RQ39">
        <v>0</v>
      </c>
      <c r="RR39">
        <v>1</v>
      </c>
      <c r="RS39">
        <v>1</v>
      </c>
      <c r="RT39">
        <v>1</v>
      </c>
      <c r="RU39">
        <v>1</v>
      </c>
      <c r="RV39">
        <v>0</v>
      </c>
      <c r="RW39">
        <v>2</v>
      </c>
      <c r="RX39">
        <v>0</v>
      </c>
      <c r="RY39">
        <v>1</v>
      </c>
      <c r="RZ39">
        <v>1</v>
      </c>
      <c r="SA39">
        <v>2</v>
      </c>
      <c r="SB39">
        <v>0</v>
      </c>
      <c r="SC39">
        <v>1</v>
      </c>
      <c r="SD39">
        <v>2</v>
      </c>
      <c r="SE39">
        <v>0</v>
      </c>
      <c r="SF39">
        <v>1</v>
      </c>
      <c r="SG39">
        <v>1</v>
      </c>
      <c r="SH39">
        <v>1</v>
      </c>
      <c r="SI39">
        <v>2</v>
      </c>
      <c r="SJ39">
        <v>2</v>
      </c>
      <c r="SK39">
        <v>0</v>
      </c>
      <c r="SL39">
        <v>0</v>
      </c>
      <c r="SM39">
        <v>2</v>
      </c>
      <c r="SN39">
        <v>0</v>
      </c>
      <c r="SO39">
        <v>1</v>
      </c>
      <c r="SP39">
        <v>6</v>
      </c>
      <c r="SQ39">
        <v>0</v>
      </c>
      <c r="SR39">
        <v>1</v>
      </c>
      <c r="SS39">
        <v>0</v>
      </c>
      <c r="ST39">
        <v>3</v>
      </c>
      <c r="SU39">
        <v>0</v>
      </c>
      <c r="SV39">
        <v>0</v>
      </c>
      <c r="SW39">
        <v>0</v>
      </c>
      <c r="SX39">
        <v>0</v>
      </c>
      <c r="SY39">
        <v>2</v>
      </c>
      <c r="SZ39">
        <v>0</v>
      </c>
      <c r="TA39">
        <v>1</v>
      </c>
      <c r="TB39">
        <v>2</v>
      </c>
      <c r="TC39">
        <v>0</v>
      </c>
      <c r="TD39">
        <v>0</v>
      </c>
      <c r="TE39">
        <v>1</v>
      </c>
      <c r="TF39">
        <v>4</v>
      </c>
      <c r="TG39">
        <v>0</v>
      </c>
      <c r="TH39">
        <v>1</v>
      </c>
      <c r="TI39">
        <v>2</v>
      </c>
      <c r="TJ39">
        <v>0</v>
      </c>
      <c r="TK39">
        <v>1</v>
      </c>
      <c r="TL39">
        <v>1</v>
      </c>
      <c r="TM39">
        <v>0</v>
      </c>
      <c r="TN39">
        <v>0</v>
      </c>
      <c r="TO39">
        <v>0</v>
      </c>
      <c r="TP39">
        <v>1</v>
      </c>
      <c r="TQ39">
        <v>0</v>
      </c>
      <c r="TR39">
        <v>0</v>
      </c>
      <c r="TS39">
        <v>0</v>
      </c>
      <c r="TT39">
        <v>1</v>
      </c>
      <c r="TU39">
        <v>0</v>
      </c>
      <c r="TV39">
        <v>1</v>
      </c>
      <c r="TW39">
        <v>2</v>
      </c>
      <c r="TX39">
        <v>1</v>
      </c>
      <c r="TY39">
        <v>0</v>
      </c>
      <c r="TZ39">
        <v>1</v>
      </c>
      <c r="UA39">
        <v>1</v>
      </c>
      <c r="UB39">
        <v>0</v>
      </c>
      <c r="UC39">
        <v>1</v>
      </c>
      <c r="UD39">
        <v>4</v>
      </c>
      <c r="UE39">
        <v>1</v>
      </c>
      <c r="UF39">
        <v>2</v>
      </c>
      <c r="UG39">
        <v>1</v>
      </c>
      <c r="UH39">
        <v>3</v>
      </c>
      <c r="UI39">
        <v>0</v>
      </c>
      <c r="UJ39">
        <v>0</v>
      </c>
      <c r="UK39">
        <v>0</v>
      </c>
      <c r="UL39">
        <v>1</v>
      </c>
      <c r="UM39">
        <v>0</v>
      </c>
      <c r="UN39">
        <v>1</v>
      </c>
      <c r="UO39">
        <v>3</v>
      </c>
      <c r="UP39">
        <v>0</v>
      </c>
      <c r="UQ39">
        <v>2</v>
      </c>
      <c r="UR39">
        <v>1</v>
      </c>
      <c r="US39">
        <v>0</v>
      </c>
      <c r="UT39">
        <v>1</v>
      </c>
      <c r="UU39">
        <v>1</v>
      </c>
      <c r="UV39">
        <v>2</v>
      </c>
      <c r="UW39">
        <v>0</v>
      </c>
      <c r="UX39">
        <v>1</v>
      </c>
      <c r="UY39">
        <v>0</v>
      </c>
      <c r="UZ39">
        <v>0</v>
      </c>
      <c r="VA39">
        <v>1</v>
      </c>
      <c r="VB39">
        <v>0</v>
      </c>
      <c r="VC39">
        <v>1</v>
      </c>
      <c r="VD39">
        <v>0</v>
      </c>
      <c r="VE39">
        <v>1</v>
      </c>
      <c r="VF39">
        <v>3</v>
      </c>
      <c r="VG39">
        <v>2</v>
      </c>
      <c r="VH39">
        <v>1</v>
      </c>
      <c r="VI39">
        <v>0</v>
      </c>
      <c r="VJ39">
        <v>1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2</v>
      </c>
      <c r="WA39">
        <v>0</v>
      </c>
      <c r="WB39">
        <v>0</v>
      </c>
      <c r="WC39">
        <v>1</v>
      </c>
      <c r="WD39">
        <v>3</v>
      </c>
      <c r="WE39">
        <v>0</v>
      </c>
      <c r="WF39">
        <v>0</v>
      </c>
      <c r="WG39">
        <v>0</v>
      </c>
      <c r="WH39">
        <v>2</v>
      </c>
      <c r="WI39">
        <v>0</v>
      </c>
      <c r="WJ39">
        <v>0</v>
      </c>
      <c r="WK39">
        <v>0</v>
      </c>
      <c r="WL39">
        <v>3</v>
      </c>
      <c r="WM39">
        <v>0</v>
      </c>
      <c r="WN39">
        <v>2</v>
      </c>
      <c r="WO39">
        <v>0</v>
      </c>
      <c r="WP39">
        <v>1</v>
      </c>
      <c r="WQ39">
        <v>0</v>
      </c>
      <c r="WR39">
        <v>1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2</v>
      </c>
      <c r="WY39">
        <v>0</v>
      </c>
      <c r="WZ39">
        <v>2</v>
      </c>
      <c r="XA39">
        <v>0</v>
      </c>
      <c r="XB39">
        <v>2</v>
      </c>
      <c r="XC39">
        <v>1</v>
      </c>
      <c r="XD39">
        <v>3</v>
      </c>
      <c r="XE39">
        <v>0</v>
      </c>
      <c r="XF39">
        <v>0</v>
      </c>
      <c r="XG39">
        <v>1</v>
      </c>
      <c r="XH39">
        <v>0</v>
      </c>
      <c r="XI39">
        <v>1</v>
      </c>
      <c r="XJ39">
        <v>0</v>
      </c>
      <c r="XK39">
        <v>0</v>
      </c>
      <c r="XL39">
        <v>2</v>
      </c>
      <c r="XM39">
        <v>0</v>
      </c>
      <c r="XN39">
        <v>1</v>
      </c>
      <c r="XO39">
        <v>0</v>
      </c>
      <c r="XP39">
        <v>1</v>
      </c>
      <c r="XQ39">
        <v>1</v>
      </c>
      <c r="XR39">
        <v>1</v>
      </c>
      <c r="XS39">
        <v>0</v>
      </c>
      <c r="XT39">
        <v>2</v>
      </c>
      <c r="XU39">
        <v>1</v>
      </c>
      <c r="XV39">
        <v>0</v>
      </c>
      <c r="XW39">
        <v>0</v>
      </c>
      <c r="XX39">
        <v>0</v>
      </c>
      <c r="XY39">
        <v>0</v>
      </c>
      <c r="XZ39">
        <v>1</v>
      </c>
      <c r="YA39">
        <v>0</v>
      </c>
      <c r="YB39">
        <v>2</v>
      </c>
      <c r="YC39">
        <v>0</v>
      </c>
      <c r="YD39">
        <v>0</v>
      </c>
      <c r="YE39">
        <v>2</v>
      </c>
      <c r="YF39">
        <v>1</v>
      </c>
      <c r="YG39">
        <v>4</v>
      </c>
      <c r="YH39">
        <v>1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1</v>
      </c>
      <c r="YP39">
        <v>1</v>
      </c>
      <c r="YQ39">
        <v>0</v>
      </c>
      <c r="YR39">
        <v>2</v>
      </c>
      <c r="YS39">
        <v>0</v>
      </c>
      <c r="YT39">
        <v>1</v>
      </c>
      <c r="YU39">
        <v>3</v>
      </c>
      <c r="YV39">
        <v>1</v>
      </c>
      <c r="YW39">
        <v>2</v>
      </c>
      <c r="YX39">
        <v>0</v>
      </c>
      <c r="YY39">
        <v>1</v>
      </c>
      <c r="YZ39">
        <v>0</v>
      </c>
      <c r="ZA39">
        <v>0</v>
      </c>
      <c r="ZB39">
        <v>0</v>
      </c>
      <c r="ZC39">
        <v>1</v>
      </c>
      <c r="ZD39">
        <v>0</v>
      </c>
      <c r="ZE39">
        <v>0</v>
      </c>
      <c r="ZF39">
        <v>1</v>
      </c>
      <c r="ZG39">
        <v>3</v>
      </c>
      <c r="ZH39">
        <v>0</v>
      </c>
      <c r="ZI39">
        <v>1</v>
      </c>
      <c r="ZJ39">
        <v>1</v>
      </c>
      <c r="ZK39">
        <v>1</v>
      </c>
      <c r="ZL39">
        <v>2</v>
      </c>
      <c r="ZM39">
        <v>0</v>
      </c>
      <c r="ZN39">
        <v>0</v>
      </c>
      <c r="ZO39">
        <v>0</v>
      </c>
      <c r="ZP39">
        <v>0</v>
      </c>
      <c r="ZQ39">
        <v>1</v>
      </c>
      <c r="ZR39">
        <v>1</v>
      </c>
      <c r="ZS39">
        <v>0</v>
      </c>
      <c r="ZT39">
        <v>0</v>
      </c>
      <c r="ZU39">
        <v>4</v>
      </c>
      <c r="ZV39">
        <v>1</v>
      </c>
      <c r="ZW39">
        <v>0</v>
      </c>
      <c r="ZX39">
        <v>0</v>
      </c>
      <c r="ZY39">
        <v>1</v>
      </c>
      <c r="ZZ39">
        <v>1</v>
      </c>
      <c r="AAA39">
        <v>3</v>
      </c>
      <c r="AAB39">
        <v>2</v>
      </c>
      <c r="AAC39">
        <v>1</v>
      </c>
      <c r="AAD39">
        <v>0</v>
      </c>
      <c r="AAE39">
        <v>2</v>
      </c>
      <c r="AAF39">
        <v>2</v>
      </c>
      <c r="AAG39">
        <v>0</v>
      </c>
      <c r="AAH39">
        <v>0</v>
      </c>
      <c r="AAI39">
        <v>1</v>
      </c>
      <c r="AAJ39">
        <v>3</v>
      </c>
      <c r="AAK39">
        <v>0</v>
      </c>
      <c r="AAL39">
        <v>4</v>
      </c>
      <c r="AAM39">
        <v>4</v>
      </c>
      <c r="AAN39">
        <v>6</v>
      </c>
      <c r="AAO39">
        <v>3</v>
      </c>
      <c r="AAP39">
        <v>3</v>
      </c>
      <c r="AAQ39">
        <v>3</v>
      </c>
      <c r="AAR39">
        <v>2</v>
      </c>
      <c r="AAS39">
        <v>6</v>
      </c>
      <c r="AAT39">
        <v>1</v>
      </c>
      <c r="AAU39">
        <v>0</v>
      </c>
      <c r="AAV39">
        <v>0</v>
      </c>
      <c r="AAW39">
        <v>0</v>
      </c>
      <c r="AAX39">
        <v>2</v>
      </c>
      <c r="AAY39">
        <v>3</v>
      </c>
      <c r="AAZ39">
        <v>1</v>
      </c>
      <c r="ABA39">
        <v>0</v>
      </c>
      <c r="ABB39">
        <v>0</v>
      </c>
      <c r="ABC39">
        <v>0</v>
      </c>
      <c r="ABD39">
        <v>0</v>
      </c>
      <c r="ABE39">
        <v>1</v>
      </c>
      <c r="ABF39">
        <v>5</v>
      </c>
      <c r="ABG39">
        <v>0</v>
      </c>
      <c r="ABH39">
        <v>2</v>
      </c>
      <c r="ABI39">
        <v>0</v>
      </c>
      <c r="ABJ39">
        <v>0</v>
      </c>
      <c r="ABK39">
        <v>1</v>
      </c>
      <c r="ABL39">
        <v>1</v>
      </c>
      <c r="ABM39">
        <v>0</v>
      </c>
      <c r="ABN39">
        <v>1</v>
      </c>
      <c r="ABO39">
        <v>5</v>
      </c>
      <c r="ABP39">
        <v>0</v>
      </c>
      <c r="ABQ39">
        <v>0</v>
      </c>
      <c r="ABR39">
        <v>0</v>
      </c>
      <c r="ABS39">
        <v>2</v>
      </c>
      <c r="ABT39">
        <v>1</v>
      </c>
      <c r="ABU39">
        <v>3</v>
      </c>
      <c r="ABV39">
        <v>1</v>
      </c>
      <c r="ABW39">
        <v>0</v>
      </c>
      <c r="ABX39">
        <v>0</v>
      </c>
      <c r="ABY39">
        <v>3</v>
      </c>
      <c r="ABZ39">
        <v>0</v>
      </c>
      <c r="ACA39">
        <v>1</v>
      </c>
      <c r="ACB39">
        <v>1</v>
      </c>
      <c r="ACC39">
        <v>2</v>
      </c>
      <c r="ACD39">
        <v>0</v>
      </c>
      <c r="ACE39">
        <v>0</v>
      </c>
      <c r="ACF39">
        <v>1</v>
      </c>
      <c r="ACG39">
        <v>2</v>
      </c>
      <c r="ACH39">
        <v>0</v>
      </c>
      <c r="ACI39">
        <v>1</v>
      </c>
      <c r="ACJ39">
        <v>4</v>
      </c>
      <c r="ACK39">
        <v>0</v>
      </c>
      <c r="ACL39">
        <v>4</v>
      </c>
      <c r="ACM39">
        <v>1</v>
      </c>
      <c r="ACN39">
        <v>1</v>
      </c>
      <c r="ACO39">
        <v>1</v>
      </c>
      <c r="ACP39">
        <v>1</v>
      </c>
      <c r="ACQ39">
        <v>0</v>
      </c>
      <c r="ACR39">
        <v>0</v>
      </c>
      <c r="ACS39">
        <v>0</v>
      </c>
      <c r="ACT39">
        <v>1</v>
      </c>
      <c r="ACU39">
        <v>1</v>
      </c>
      <c r="ACV39">
        <v>0</v>
      </c>
      <c r="ACW39">
        <v>1</v>
      </c>
      <c r="ACX39">
        <v>2</v>
      </c>
      <c r="ACY39">
        <v>0</v>
      </c>
      <c r="ACZ39">
        <v>1</v>
      </c>
      <c r="ADA39">
        <v>2</v>
      </c>
      <c r="ADB39">
        <v>0</v>
      </c>
      <c r="ADC39">
        <v>0</v>
      </c>
      <c r="ADD39">
        <v>3</v>
      </c>
      <c r="ADE39">
        <v>3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1</v>
      </c>
      <c r="ADL39">
        <v>2</v>
      </c>
      <c r="ADM39">
        <v>0</v>
      </c>
      <c r="ADN39">
        <v>0</v>
      </c>
      <c r="ADO39">
        <v>1</v>
      </c>
      <c r="ADP39">
        <v>1</v>
      </c>
      <c r="ADQ39">
        <v>0</v>
      </c>
      <c r="ADR39">
        <v>1</v>
      </c>
      <c r="ADS39">
        <v>1</v>
      </c>
      <c r="ADT39">
        <v>0</v>
      </c>
      <c r="ADU39">
        <v>2</v>
      </c>
      <c r="ADV39">
        <v>2</v>
      </c>
      <c r="ADW39">
        <v>2</v>
      </c>
      <c r="ADX39">
        <v>1</v>
      </c>
      <c r="ADY39">
        <v>1</v>
      </c>
      <c r="ADZ39">
        <v>1</v>
      </c>
      <c r="AEA39">
        <v>0</v>
      </c>
      <c r="AEB39">
        <v>0</v>
      </c>
      <c r="AEC39">
        <v>2</v>
      </c>
      <c r="AED39">
        <v>2</v>
      </c>
      <c r="AEE39">
        <v>2</v>
      </c>
      <c r="AEF39">
        <v>2</v>
      </c>
      <c r="AEG39">
        <v>1</v>
      </c>
      <c r="AEH39">
        <v>0</v>
      </c>
      <c r="AEI39">
        <v>0</v>
      </c>
      <c r="AEJ39">
        <v>1</v>
      </c>
      <c r="AEK39">
        <v>0</v>
      </c>
      <c r="AEL39">
        <v>1</v>
      </c>
      <c r="AEM39">
        <v>1</v>
      </c>
      <c r="AEN39">
        <v>4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1</v>
      </c>
      <c r="AEU39">
        <v>0</v>
      </c>
      <c r="AEV39">
        <v>0</v>
      </c>
      <c r="AEW39">
        <v>0</v>
      </c>
      <c r="AEX39">
        <v>1</v>
      </c>
      <c r="AEY39">
        <v>1</v>
      </c>
      <c r="AEZ39">
        <v>0</v>
      </c>
      <c r="AFA39">
        <v>1</v>
      </c>
      <c r="AFB39">
        <v>2</v>
      </c>
      <c r="AFC39">
        <v>0</v>
      </c>
      <c r="AFD39">
        <v>1</v>
      </c>
      <c r="AFE39">
        <v>0</v>
      </c>
      <c r="AFF39">
        <v>1</v>
      </c>
      <c r="AFG39">
        <v>1</v>
      </c>
      <c r="AFH39">
        <v>0</v>
      </c>
      <c r="AFI39">
        <v>3</v>
      </c>
      <c r="AFJ39">
        <v>0</v>
      </c>
      <c r="AFK39">
        <v>0</v>
      </c>
      <c r="AFL39">
        <v>0</v>
      </c>
      <c r="AFM39">
        <v>1</v>
      </c>
      <c r="AFN39">
        <v>0</v>
      </c>
      <c r="AFO39">
        <v>0</v>
      </c>
      <c r="AFP39">
        <v>1</v>
      </c>
      <c r="AFQ39">
        <v>0</v>
      </c>
      <c r="AFR39">
        <v>0</v>
      </c>
      <c r="AFS39">
        <v>1</v>
      </c>
      <c r="AFT39">
        <v>1</v>
      </c>
      <c r="AFU39">
        <v>1</v>
      </c>
      <c r="AFV39">
        <v>1</v>
      </c>
      <c r="AFW39">
        <v>0</v>
      </c>
      <c r="AFX39">
        <v>0</v>
      </c>
      <c r="AFY39">
        <v>2</v>
      </c>
      <c r="AFZ39">
        <v>1</v>
      </c>
      <c r="AGA39">
        <v>2</v>
      </c>
      <c r="AGB39">
        <v>1</v>
      </c>
      <c r="AGC39">
        <v>0</v>
      </c>
      <c r="AGD39">
        <v>4</v>
      </c>
      <c r="AGE39">
        <v>0</v>
      </c>
      <c r="AGF39">
        <v>2</v>
      </c>
      <c r="AGG39">
        <v>0</v>
      </c>
      <c r="AGH39">
        <v>0</v>
      </c>
      <c r="AGI39">
        <v>1</v>
      </c>
      <c r="AGJ39">
        <v>0</v>
      </c>
      <c r="AGK39">
        <v>3</v>
      </c>
      <c r="AGL39">
        <v>0</v>
      </c>
      <c r="AGM39">
        <v>1</v>
      </c>
      <c r="AGN39">
        <v>0</v>
      </c>
      <c r="AGO39">
        <v>0</v>
      </c>
      <c r="AGP39">
        <v>0</v>
      </c>
      <c r="AGQ39">
        <v>2</v>
      </c>
      <c r="AGR39">
        <v>1</v>
      </c>
      <c r="AGS39">
        <v>0</v>
      </c>
      <c r="AGT39">
        <v>2</v>
      </c>
      <c r="AGU39">
        <v>3</v>
      </c>
      <c r="AGV39">
        <v>1</v>
      </c>
      <c r="AGW39">
        <v>0</v>
      </c>
      <c r="AGX39">
        <v>0</v>
      </c>
      <c r="AGY39">
        <v>2</v>
      </c>
      <c r="AGZ39">
        <v>0</v>
      </c>
      <c r="AHA39">
        <v>1</v>
      </c>
      <c r="AHB39">
        <v>1</v>
      </c>
      <c r="AHC39">
        <v>0</v>
      </c>
      <c r="AHD39">
        <v>1</v>
      </c>
      <c r="AHE39">
        <v>1</v>
      </c>
      <c r="AHF39">
        <v>3</v>
      </c>
      <c r="AHG39">
        <v>0</v>
      </c>
      <c r="AHH39">
        <v>1</v>
      </c>
      <c r="AHI39">
        <v>0</v>
      </c>
      <c r="AHJ39">
        <v>1</v>
      </c>
      <c r="AHK39">
        <v>3</v>
      </c>
      <c r="AHL39">
        <v>2</v>
      </c>
      <c r="AHM39">
        <v>3</v>
      </c>
      <c r="AHN39">
        <v>0</v>
      </c>
      <c r="AHO39">
        <v>2</v>
      </c>
      <c r="AHP39">
        <v>2</v>
      </c>
      <c r="AHQ39">
        <v>2</v>
      </c>
      <c r="AHR39">
        <v>1</v>
      </c>
      <c r="AHS39">
        <v>2</v>
      </c>
      <c r="AHT39">
        <v>2</v>
      </c>
      <c r="AHU39">
        <v>0</v>
      </c>
      <c r="AHV39">
        <v>0</v>
      </c>
      <c r="AHW39">
        <v>0</v>
      </c>
      <c r="AHX39">
        <v>1</v>
      </c>
      <c r="AHY39">
        <v>1</v>
      </c>
      <c r="AHZ39">
        <v>1</v>
      </c>
      <c r="AIA39">
        <v>1</v>
      </c>
      <c r="AIB39">
        <v>0</v>
      </c>
      <c r="AIC39">
        <v>0</v>
      </c>
      <c r="AID39">
        <v>1</v>
      </c>
      <c r="AIE39">
        <v>1</v>
      </c>
      <c r="AIF39">
        <v>2</v>
      </c>
      <c r="AIG39">
        <v>1</v>
      </c>
      <c r="AIH39">
        <v>0</v>
      </c>
      <c r="AII39">
        <v>0</v>
      </c>
      <c r="AIJ39">
        <v>1</v>
      </c>
      <c r="AIK39">
        <v>1</v>
      </c>
      <c r="AIL39">
        <v>0</v>
      </c>
      <c r="AIM39">
        <v>3</v>
      </c>
      <c r="AIN39">
        <v>2</v>
      </c>
      <c r="AIO39">
        <v>1</v>
      </c>
      <c r="AIP39">
        <v>0</v>
      </c>
      <c r="AIQ39">
        <v>0</v>
      </c>
      <c r="AIR39">
        <v>2</v>
      </c>
      <c r="AIS39">
        <v>1</v>
      </c>
      <c r="AIT39">
        <v>1</v>
      </c>
      <c r="AIU39">
        <v>2</v>
      </c>
      <c r="AIV39">
        <v>2</v>
      </c>
      <c r="AIW39">
        <v>0</v>
      </c>
      <c r="AIX39">
        <v>1</v>
      </c>
      <c r="AIY39">
        <v>1</v>
      </c>
      <c r="AIZ39">
        <v>0</v>
      </c>
      <c r="AJA39">
        <v>1</v>
      </c>
      <c r="AJB39">
        <v>1</v>
      </c>
      <c r="AJC39">
        <v>2</v>
      </c>
      <c r="AJD39">
        <v>0</v>
      </c>
      <c r="AJE39">
        <v>0</v>
      </c>
      <c r="AJF39">
        <v>1</v>
      </c>
      <c r="AJG39">
        <v>0</v>
      </c>
      <c r="AJH39">
        <v>1</v>
      </c>
      <c r="AJI39">
        <v>4</v>
      </c>
      <c r="AJJ39">
        <v>2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1</v>
      </c>
      <c r="AKA39">
        <v>1</v>
      </c>
      <c r="AKB39">
        <v>0</v>
      </c>
      <c r="AKC39">
        <v>2</v>
      </c>
      <c r="AKD39">
        <v>1</v>
      </c>
      <c r="AKE39">
        <v>0</v>
      </c>
      <c r="AKF39">
        <v>0</v>
      </c>
      <c r="AKG39">
        <v>0</v>
      </c>
      <c r="AKH39">
        <v>1</v>
      </c>
      <c r="AKI39">
        <v>0</v>
      </c>
      <c r="AKJ39">
        <v>1</v>
      </c>
      <c r="AKK39">
        <v>1</v>
      </c>
      <c r="AKL39">
        <v>1</v>
      </c>
      <c r="AKM39">
        <v>0</v>
      </c>
      <c r="AKN39">
        <v>2</v>
      </c>
      <c r="AKO39">
        <v>0</v>
      </c>
      <c r="AKP39">
        <v>2</v>
      </c>
      <c r="AKQ39">
        <v>1</v>
      </c>
      <c r="AKR39">
        <v>1</v>
      </c>
      <c r="AKS39">
        <v>0</v>
      </c>
      <c r="AKT39">
        <v>0</v>
      </c>
      <c r="AKU39">
        <v>3</v>
      </c>
      <c r="AKV39">
        <v>1</v>
      </c>
      <c r="AKW39">
        <v>1</v>
      </c>
      <c r="AKX39">
        <v>1</v>
      </c>
      <c r="AKY39">
        <v>0</v>
      </c>
      <c r="AKZ39">
        <v>4</v>
      </c>
      <c r="ALA39">
        <v>0</v>
      </c>
      <c r="ALB39">
        <v>0</v>
      </c>
      <c r="ALC39">
        <v>1</v>
      </c>
      <c r="ALD39">
        <v>1</v>
      </c>
      <c r="ALE39">
        <v>2</v>
      </c>
      <c r="ALF39">
        <v>2</v>
      </c>
      <c r="ALG39">
        <v>2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1</v>
      </c>
      <c r="ALN39">
        <v>1</v>
      </c>
      <c r="ALO39">
        <v>0</v>
      </c>
      <c r="ALP39">
        <v>1</v>
      </c>
      <c r="ALQ39">
        <v>2</v>
      </c>
      <c r="ALR39">
        <v>0</v>
      </c>
      <c r="ALS39">
        <v>1</v>
      </c>
      <c r="ALT39">
        <v>0</v>
      </c>
      <c r="ALU39">
        <v>6</v>
      </c>
      <c r="ALV39">
        <v>0</v>
      </c>
      <c r="ALW39">
        <v>1</v>
      </c>
      <c r="ALX39">
        <v>0</v>
      </c>
      <c r="ALY39">
        <v>3</v>
      </c>
      <c r="ALZ39">
        <v>0</v>
      </c>
      <c r="AMA39">
        <v>0</v>
      </c>
      <c r="AMB39">
        <v>3</v>
      </c>
      <c r="AMC39">
        <v>0</v>
      </c>
      <c r="AMD39">
        <v>1</v>
      </c>
      <c r="AME39">
        <v>2</v>
      </c>
      <c r="AMF39">
        <v>2</v>
      </c>
      <c r="AMG39">
        <v>0</v>
      </c>
      <c r="AMH39">
        <v>0</v>
      </c>
      <c r="AMI39">
        <v>5</v>
      </c>
      <c r="AMJ39">
        <v>0</v>
      </c>
      <c r="AMK39">
        <v>0</v>
      </c>
      <c r="AML39">
        <v>1</v>
      </c>
      <c r="AMM39">
        <v>1</v>
      </c>
      <c r="AMN39">
        <v>0</v>
      </c>
      <c r="AMO39">
        <v>1</v>
      </c>
      <c r="AMP39">
        <v>2</v>
      </c>
      <c r="AMQ39">
        <v>0</v>
      </c>
      <c r="AMR39">
        <v>2</v>
      </c>
      <c r="AMS39">
        <v>1</v>
      </c>
      <c r="AMT39">
        <v>0</v>
      </c>
      <c r="AMU39">
        <v>3</v>
      </c>
      <c r="AMV39">
        <v>2</v>
      </c>
      <c r="AMW39">
        <v>2</v>
      </c>
      <c r="AMX39">
        <v>0</v>
      </c>
      <c r="AMY39">
        <v>1</v>
      </c>
      <c r="AMZ39">
        <v>1</v>
      </c>
      <c r="ANA39">
        <v>1</v>
      </c>
      <c r="ANB39">
        <v>1</v>
      </c>
      <c r="ANC39">
        <v>0</v>
      </c>
      <c r="AND39">
        <v>1</v>
      </c>
      <c r="ANE39">
        <v>0</v>
      </c>
      <c r="ANF39">
        <v>0</v>
      </c>
      <c r="ANG39">
        <v>1</v>
      </c>
      <c r="ANH39">
        <v>0</v>
      </c>
      <c r="ANI39">
        <v>1</v>
      </c>
      <c r="ANJ39">
        <v>0</v>
      </c>
      <c r="ANK39">
        <v>3</v>
      </c>
      <c r="ANL39">
        <v>1</v>
      </c>
      <c r="ANM39">
        <v>2</v>
      </c>
      <c r="ANN39">
        <v>1</v>
      </c>
      <c r="ANO39">
        <v>1</v>
      </c>
      <c r="ANP39">
        <v>2</v>
      </c>
      <c r="ANQ39">
        <v>2</v>
      </c>
      <c r="ANR39">
        <v>0</v>
      </c>
      <c r="ANS39">
        <v>1</v>
      </c>
      <c r="ANT39">
        <v>1</v>
      </c>
      <c r="ANU39">
        <v>1</v>
      </c>
      <c r="ANV39">
        <v>0</v>
      </c>
      <c r="ANW39">
        <v>0</v>
      </c>
      <c r="ANX39">
        <v>1</v>
      </c>
      <c r="ANY39">
        <v>3</v>
      </c>
      <c r="ANZ39">
        <v>1</v>
      </c>
      <c r="AOA39">
        <v>3</v>
      </c>
      <c r="AOB39">
        <v>4</v>
      </c>
      <c r="AOC39">
        <v>0</v>
      </c>
      <c r="AOD39">
        <v>3</v>
      </c>
      <c r="AOE39">
        <v>2</v>
      </c>
      <c r="AOF39">
        <v>4</v>
      </c>
      <c r="AOG39">
        <v>3</v>
      </c>
      <c r="AOH39">
        <v>2</v>
      </c>
      <c r="AOI39">
        <v>1</v>
      </c>
      <c r="AOJ39">
        <v>0</v>
      </c>
      <c r="AOK39">
        <v>1</v>
      </c>
      <c r="AOL39">
        <v>2</v>
      </c>
      <c r="AOM39">
        <v>2</v>
      </c>
      <c r="AON39">
        <v>5</v>
      </c>
      <c r="AOO39">
        <v>5</v>
      </c>
      <c r="AOP39">
        <v>4</v>
      </c>
      <c r="AOQ39">
        <v>4</v>
      </c>
      <c r="AOR39">
        <v>4</v>
      </c>
      <c r="AOS39">
        <v>4</v>
      </c>
      <c r="AOT39">
        <v>2</v>
      </c>
      <c r="AOU39">
        <v>1</v>
      </c>
      <c r="AOV39">
        <v>2.1442873233603001</v>
      </c>
      <c r="AOW39">
        <v>2.2703567800753</v>
      </c>
      <c r="AOX39">
        <v>2.0820308339171998</v>
      </c>
      <c r="AOY39">
        <v>2.0106720633843</v>
      </c>
      <c r="AOZ39">
        <v>2.1650514701665999</v>
      </c>
      <c r="APA39">
        <v>2.6113951746318</v>
      </c>
      <c r="APB39">
        <v>0.85281348707570004</v>
      </c>
      <c r="APC39">
        <v>1.5811540349305999</v>
      </c>
      <c r="APD39">
        <v>1.6469893570475</v>
      </c>
      <c r="APE39">
        <v>1.4481450838757</v>
      </c>
      <c r="APF39">
        <v>1.3760252311815</v>
      </c>
      <c r="APG39">
        <v>1.5394873409041001</v>
      </c>
      <c r="APH39">
        <v>2.0045466074646998</v>
      </c>
      <c r="API39">
        <v>0.26669550074339998</v>
      </c>
      <c r="APJ39">
        <v>1.1283788066622999</v>
      </c>
      <c r="APK39">
        <v>1.1362713737501</v>
      </c>
      <c r="APL39">
        <v>0.98252526798058004</v>
      </c>
      <c r="APM39">
        <v>0.96055841639508999</v>
      </c>
      <c r="APN39">
        <v>1.1784346557480001</v>
      </c>
      <c r="APO39">
        <v>1.7012196482277999</v>
      </c>
      <c r="APP39">
        <v>1.6205997485015999E-2</v>
      </c>
      <c r="APQ39">
        <v>0.93381993313601996</v>
      </c>
      <c r="APR39">
        <v>1.0032008264612</v>
      </c>
      <c r="APS39">
        <v>0.90415870248930996</v>
      </c>
      <c r="APT39">
        <v>0.93443406360172998</v>
      </c>
      <c r="APU39">
        <v>1.201570580601</v>
      </c>
      <c r="APV39">
        <v>1.7701126907438001</v>
      </c>
      <c r="APW39">
        <v>0.11972128353709</v>
      </c>
      <c r="APX39">
        <v>1.0783448968919001</v>
      </c>
      <c r="APY39">
        <v>1.1718245107748</v>
      </c>
      <c r="APZ39">
        <v>1.0950492709665001</v>
      </c>
      <c r="AQA39">
        <v>1.1421518801365</v>
      </c>
      <c r="AQB39">
        <v>1.421104033654</v>
      </c>
      <c r="AQC39">
        <v>1.9968791419567</v>
      </c>
      <c r="AQD39">
        <v>0.34243376970440997</v>
      </c>
      <c r="AQE39">
        <v>1.2996942972704999</v>
      </c>
      <c r="AQF39">
        <v>1.3852931949841001</v>
      </c>
      <c r="AQG39">
        <v>1.2966484321183001</v>
      </c>
      <c r="AQH39">
        <v>1.3293339064453</v>
      </c>
      <c r="AQI39">
        <v>1.592257245373</v>
      </c>
      <c r="AQJ39">
        <v>2.1512042563051001</v>
      </c>
      <c r="AQK39">
        <v>0.47268103545086998</v>
      </c>
      <c r="AQL39">
        <v>1.4127149365503</v>
      </c>
      <c r="AQM39">
        <v>1.4787250404668</v>
      </c>
      <c r="AQN39">
        <v>1.370531671573</v>
      </c>
      <c r="AQO39">
        <v>1.384911723116</v>
      </c>
      <c r="AQP39">
        <v>1.6313717463791</v>
      </c>
      <c r="AQQ39">
        <v>2.1760896614832999</v>
      </c>
      <c r="AQR39">
        <v>0.47863515144896002</v>
      </c>
      <c r="AQS39">
        <v>1.4086040551348999</v>
      </c>
      <c r="AQT39">
        <v>1.4636430320013001</v>
      </c>
      <c r="AQU39">
        <v>1.3454094318817</v>
      </c>
      <c r="AQV39">
        <v>1.3513313728512</v>
      </c>
      <c r="AQW39">
        <v>1.5909949706041999</v>
      </c>
      <c r="AQX39">
        <v>2.1305005808656001</v>
      </c>
      <c r="AQY39">
        <v>0.42207664817700002</v>
      </c>
      <c r="AQZ39">
        <v>1.3854646536793001</v>
      </c>
      <c r="ARA39">
        <v>1.3975851133301</v>
      </c>
      <c r="ARB39">
        <v>1.2724994404529</v>
      </c>
      <c r="ARC39">
        <v>1.2713328074640999</v>
      </c>
      <c r="ARD39">
        <v>1.5037978173916</v>
      </c>
      <c r="ARE39">
        <v>2.0360571319038998</v>
      </c>
      <c r="ARF39">
        <v>0.31322392069816002</v>
      </c>
      <c r="ARG39">
        <v>1.2316785162865</v>
      </c>
      <c r="ARH39">
        <v>1.2694084245752</v>
      </c>
      <c r="ARI39">
        <v>1.1318672827892999</v>
      </c>
      <c r="ARJ39">
        <v>1.1181344053469999</v>
      </c>
      <c r="ARK39">
        <v>1.3385122597912</v>
      </c>
      <c r="ARL39">
        <v>1.8596864136364</v>
      </c>
      <c r="ARM39">
        <v>0.12009450952619</v>
      </c>
      <c r="ARN39">
        <v>1.0300616778377001</v>
      </c>
      <c r="ARO39">
        <v>1.0582757237572999</v>
      </c>
      <c r="ARP39">
        <v>0.91257376048432004</v>
      </c>
      <c r="ARQ39">
        <v>0.89328097814385998</v>
      </c>
      <c r="ARR39">
        <v>1.1113947766398999</v>
      </c>
      <c r="ARS39">
        <v>1.6341307655324</v>
      </c>
      <c r="ART39">
        <v>0</v>
      </c>
      <c r="ARU39">
        <v>0.81254647379541001</v>
      </c>
      <c r="ARV39">
        <v>0.85139354964728997</v>
      </c>
      <c r="ARW39">
        <v>0.71953180616357004</v>
      </c>
      <c r="ARX39">
        <v>0.71806306809067999</v>
      </c>
      <c r="ARY39">
        <v>0.95814034060561004</v>
      </c>
      <c r="ARZ39">
        <v>1.5069147901485</v>
      </c>
      <c r="ASA39">
        <v>0</v>
      </c>
      <c r="ASB39">
        <v>0.74052115654344997</v>
      </c>
      <c r="ASC39">
        <v>0.81137003448211997</v>
      </c>
      <c r="ASD39">
        <v>0.71239613425062998</v>
      </c>
      <c r="ASE39">
        <v>0.74488454623469003</v>
      </c>
      <c r="ASF39">
        <v>1.0196087440798001</v>
      </c>
      <c r="ASG39">
        <v>1.6031959712735</v>
      </c>
      <c r="ASH39">
        <v>0</v>
      </c>
      <c r="ASI39">
        <v>0.89644492351159</v>
      </c>
      <c r="ASJ39">
        <v>0.99455903276412005</v>
      </c>
      <c r="ASK39">
        <v>0.91901597573131999</v>
      </c>
      <c r="ASL39">
        <v>0.97138003125128003</v>
      </c>
      <c r="ASM39">
        <v>1.2622656253572</v>
      </c>
      <c r="ASN39">
        <v>1.8581173804585001</v>
      </c>
      <c r="ASO39">
        <v>0.16811353229826001</v>
      </c>
      <c r="ASP39">
        <v>1.1556464045831001</v>
      </c>
      <c r="ASQ39">
        <v>1.2494159285029001</v>
      </c>
      <c r="ASR39">
        <v>1.164009839112</v>
      </c>
      <c r="ASS39">
        <v>1.2020448827434</v>
      </c>
      <c r="AST39">
        <v>1.4747831442985999</v>
      </c>
      <c r="ASU39">
        <v>2.0493051495196002</v>
      </c>
      <c r="ASV39">
        <v>0.32828125718746998</v>
      </c>
      <c r="ASW39">
        <v>1.2892695006409001</v>
      </c>
      <c r="ASX39">
        <v>1.3519420266979001</v>
      </c>
      <c r="ASY39">
        <v>1.2335898366144999</v>
      </c>
      <c r="ASZ39">
        <v>1.2384392251717999</v>
      </c>
      <c r="ATA39">
        <v>1.478849946437</v>
      </c>
      <c r="ATB39">
        <v>2.0228687781838</v>
      </c>
      <c r="ATC39">
        <v>0.26685959542113002</v>
      </c>
      <c r="ATD39">
        <v>1.2026128594534999</v>
      </c>
      <c r="ATE39">
        <v>1.2407030053548</v>
      </c>
      <c r="ATF39">
        <v>1.1009195705652</v>
      </c>
      <c r="ATG39">
        <v>1.08876447704</v>
      </c>
      <c r="ATH39">
        <v>1.3172412603220001</v>
      </c>
      <c r="ATI39">
        <v>1.8548016738446</v>
      </c>
      <c r="ATJ39">
        <v>9.0850016435455996E-2</v>
      </c>
      <c r="ATK39">
        <v>1.0306823911162999</v>
      </c>
      <c r="ATL39">
        <v>1.0749951930304</v>
      </c>
      <c r="ATM39">
        <v>0.94526422855048997</v>
      </c>
      <c r="ATN39">
        <v>0.94744527326549</v>
      </c>
      <c r="ATO39">
        <v>1.1943769822382999</v>
      </c>
      <c r="ATP39">
        <v>1.7541426871965999</v>
      </c>
      <c r="ATQ39">
        <v>8.4700306509214E-3</v>
      </c>
      <c r="ATR39">
        <v>0.97551934356447001</v>
      </c>
      <c r="ATS39">
        <v>1.0455603273130001</v>
      </c>
      <c r="ATT39">
        <v>0.94131351558457999</v>
      </c>
      <c r="ATU39">
        <v>0.96886531500719997</v>
      </c>
      <c r="ATV39">
        <v>1.2406923460324999</v>
      </c>
      <c r="ATW39">
        <v>1.8244425159435</v>
      </c>
      <c r="ATX39">
        <v>9.4230274119962001E-2</v>
      </c>
      <c r="ATY39">
        <v>1.0812706646421</v>
      </c>
      <c r="ATZ39">
        <v>1.1657171195995999</v>
      </c>
      <c r="AUA39">
        <v>1.0719547694633</v>
      </c>
      <c r="AUB39">
        <v>1.1067163869197001</v>
      </c>
      <c r="AUC39">
        <v>1.3827119110709001</v>
      </c>
      <c r="AUD39">
        <v>1.9678103751906</v>
      </c>
      <c r="AUE39">
        <v>0.22921074586410001</v>
      </c>
      <c r="AUF39">
        <v>1.2119006000240999</v>
      </c>
      <c r="AUG39">
        <v>1.2866335972692</v>
      </c>
      <c r="AUH39">
        <v>1.1801534647939</v>
      </c>
      <c r="AUI39">
        <v>1.2004905594222</v>
      </c>
      <c r="AUJ39">
        <v>1.4611777801954</v>
      </c>
      <c r="AUK39">
        <v>2.0308166008546999</v>
      </c>
      <c r="AUL39">
        <v>0.270109278791</v>
      </c>
      <c r="AUM39">
        <v>1.2381308915760001</v>
      </c>
      <c r="AUN39">
        <v>1.2964384953268</v>
      </c>
      <c r="AUO39">
        <v>1.1742212860403001</v>
      </c>
      <c r="AUP39">
        <v>1.1807768926483</v>
      </c>
      <c r="AUQ39">
        <v>1.4303164085043001</v>
      </c>
      <c r="AUR39">
        <v>1.9919207729309001</v>
      </c>
      <c r="AUS39">
        <v>0.21944389798450001</v>
      </c>
      <c r="AUT39">
        <v>1.2950229898500001</v>
      </c>
      <c r="AUU39">
        <v>1.2422726044267001</v>
      </c>
      <c r="AUV39">
        <v>1.1205020723248</v>
      </c>
      <c r="AUW39">
        <v>1.1302664919957</v>
      </c>
      <c r="AUX39">
        <v>1.3858425899482001</v>
      </c>
      <c r="AUY39">
        <v>1.9561832110198001</v>
      </c>
      <c r="AUZ39">
        <v>0.18771123132185999</v>
      </c>
      <c r="AVA39">
        <v>1.166262366145</v>
      </c>
      <c r="AVB39">
        <v>1.2335054433582</v>
      </c>
      <c r="AVC39">
        <v>1.1219948423587001</v>
      </c>
      <c r="AVD39">
        <v>1.1420567825643999</v>
      </c>
      <c r="AVE39">
        <v>1.4078221435711</v>
      </c>
      <c r="AVF39">
        <v>1.9880105548813001</v>
      </c>
      <c r="AVG39">
        <v>0.22161834775434999</v>
      </c>
      <c r="AVH39">
        <v>1.2077059080184001</v>
      </c>
      <c r="AVI39">
        <v>1.2779783425282001</v>
      </c>
      <c r="AVJ39">
        <v>1.1667894074676</v>
      </c>
      <c r="AVK39">
        <v>1.1852286382707999</v>
      </c>
      <c r="AVL39">
        <v>1.4477595203614</v>
      </c>
      <c r="AVM39">
        <v>2.0234047584670001</v>
      </c>
      <c r="AVN39">
        <v>0.24431022321400001</v>
      </c>
      <c r="AVO39">
        <v>1.2233573569306999</v>
      </c>
      <c r="AVP39">
        <v>1.2828839032391</v>
      </c>
      <c r="AVQ39">
        <v>1.1854979963508001</v>
      </c>
      <c r="AVR39">
        <v>1.1659500563311</v>
      </c>
      <c r="AVS39">
        <v>1.4171493269466999</v>
      </c>
      <c r="AVT39" t="s">
        <v>1268</v>
      </c>
      <c r="AVU39" t="s">
        <v>1279</v>
      </c>
      <c r="AVV39" t="s">
        <v>1302</v>
      </c>
      <c r="AVW39" s="1" t="str">
        <f t="shared" si="1"/>
        <v>Errore basso, Alta confidenza</v>
      </c>
      <c r="AVX39">
        <v>13</v>
      </c>
      <c r="AVY39">
        <f t="shared" ca="1" si="5"/>
        <v>111</v>
      </c>
      <c r="AVZ39">
        <f t="shared" ca="1" si="8"/>
        <v>30</v>
      </c>
      <c r="AWA39">
        <f t="shared" ca="1" si="7"/>
        <v>4</v>
      </c>
    </row>
    <row r="40" spans="1:1275" x14ac:dyDescent="0.2">
      <c r="A40">
        <v>66</v>
      </c>
      <c r="B40">
        <v>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3</v>
      </c>
      <c r="CC40">
        <v>2</v>
      </c>
      <c r="CD40">
        <v>2</v>
      </c>
      <c r="CE40">
        <v>0</v>
      </c>
      <c r="CF40">
        <v>2</v>
      </c>
      <c r="CG40">
        <v>1</v>
      </c>
      <c r="CH40">
        <v>0</v>
      </c>
      <c r="CI40">
        <v>0</v>
      </c>
      <c r="CJ40">
        <v>2</v>
      </c>
      <c r="CK40">
        <v>1</v>
      </c>
      <c r="CL40">
        <v>0</v>
      </c>
      <c r="CM40">
        <v>3</v>
      </c>
      <c r="CN40">
        <v>1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2</v>
      </c>
      <c r="DA40">
        <v>0</v>
      </c>
      <c r="DB40">
        <v>7</v>
      </c>
      <c r="DC40">
        <v>0</v>
      </c>
      <c r="DD40">
        <v>1</v>
      </c>
      <c r="DE40">
        <v>0</v>
      </c>
      <c r="DF40">
        <v>2</v>
      </c>
      <c r="DG40">
        <v>4</v>
      </c>
      <c r="DH40">
        <v>3</v>
      </c>
      <c r="DI40">
        <v>1</v>
      </c>
      <c r="DJ40">
        <v>0</v>
      </c>
      <c r="DK40">
        <v>0</v>
      </c>
      <c r="DL40">
        <v>1</v>
      </c>
      <c r="DM40">
        <v>1</v>
      </c>
      <c r="DN40">
        <v>1</v>
      </c>
      <c r="DO40">
        <v>1</v>
      </c>
      <c r="DP40">
        <v>0</v>
      </c>
      <c r="DQ40">
        <v>0</v>
      </c>
      <c r="DR40">
        <v>2</v>
      </c>
      <c r="DS40">
        <v>0</v>
      </c>
      <c r="DT40">
        <v>0</v>
      </c>
      <c r="DU40">
        <v>3</v>
      </c>
      <c r="DV40">
        <v>2</v>
      </c>
      <c r="DW40">
        <v>1</v>
      </c>
      <c r="DX40">
        <v>0</v>
      </c>
      <c r="DY40">
        <v>0</v>
      </c>
      <c r="DZ40">
        <v>1</v>
      </c>
      <c r="EA40">
        <v>0</v>
      </c>
      <c r="EB40">
        <v>1</v>
      </c>
      <c r="EC40">
        <v>1</v>
      </c>
      <c r="ED40">
        <v>0</v>
      </c>
      <c r="EE40">
        <v>0</v>
      </c>
      <c r="EF40">
        <v>0</v>
      </c>
      <c r="EG40">
        <v>2</v>
      </c>
      <c r="EH40">
        <v>2</v>
      </c>
      <c r="EI40">
        <v>3</v>
      </c>
      <c r="EJ40">
        <v>2</v>
      </c>
      <c r="EK40">
        <v>2</v>
      </c>
      <c r="EL40">
        <v>0</v>
      </c>
      <c r="EM40">
        <v>0</v>
      </c>
      <c r="EN40">
        <v>0</v>
      </c>
      <c r="EO40">
        <v>5</v>
      </c>
      <c r="EP40">
        <v>1</v>
      </c>
      <c r="EQ40">
        <v>1</v>
      </c>
      <c r="ER40">
        <v>2</v>
      </c>
      <c r="ES40">
        <v>0</v>
      </c>
      <c r="ET40">
        <v>0</v>
      </c>
      <c r="EU40">
        <v>0</v>
      </c>
      <c r="EV40">
        <v>0</v>
      </c>
      <c r="EW40">
        <v>2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1</v>
      </c>
      <c r="FF40">
        <v>4</v>
      </c>
      <c r="FG40">
        <v>0</v>
      </c>
      <c r="FH40">
        <v>2</v>
      </c>
      <c r="FI40">
        <v>1</v>
      </c>
      <c r="FJ40">
        <v>0</v>
      </c>
      <c r="FK40">
        <v>0</v>
      </c>
      <c r="FL40">
        <v>2</v>
      </c>
      <c r="FM40">
        <v>1</v>
      </c>
      <c r="FN40">
        <v>0</v>
      </c>
      <c r="FO40">
        <v>1</v>
      </c>
      <c r="FP40">
        <v>0</v>
      </c>
      <c r="FQ40">
        <v>1</v>
      </c>
      <c r="FR40">
        <v>0</v>
      </c>
      <c r="FS40">
        <v>2</v>
      </c>
      <c r="FT40">
        <v>0</v>
      </c>
      <c r="FU40">
        <v>0</v>
      </c>
      <c r="FV40">
        <v>1</v>
      </c>
      <c r="FW40">
        <v>0</v>
      </c>
      <c r="FX40">
        <v>1</v>
      </c>
      <c r="FY40">
        <v>2</v>
      </c>
      <c r="FZ40">
        <v>3</v>
      </c>
      <c r="GA40">
        <v>1</v>
      </c>
      <c r="GB40">
        <v>0</v>
      </c>
      <c r="GC40">
        <v>2</v>
      </c>
      <c r="GD40">
        <v>0</v>
      </c>
      <c r="GE40">
        <v>0</v>
      </c>
      <c r="GF40">
        <v>0</v>
      </c>
      <c r="GG40">
        <v>3</v>
      </c>
      <c r="GH40">
        <v>0</v>
      </c>
      <c r="GI40">
        <v>0</v>
      </c>
      <c r="GJ40">
        <v>0</v>
      </c>
      <c r="GK40">
        <v>0</v>
      </c>
      <c r="GL40">
        <v>2</v>
      </c>
      <c r="GM40">
        <v>1</v>
      </c>
      <c r="GN40">
        <v>0</v>
      </c>
      <c r="GO40">
        <v>1</v>
      </c>
      <c r="GP40">
        <v>0</v>
      </c>
      <c r="GQ40">
        <v>2</v>
      </c>
      <c r="GR40">
        <v>1</v>
      </c>
      <c r="GS40">
        <v>0</v>
      </c>
      <c r="GT40">
        <v>1</v>
      </c>
      <c r="GU40">
        <v>1</v>
      </c>
      <c r="GV40">
        <v>1</v>
      </c>
      <c r="GW40">
        <v>0</v>
      </c>
      <c r="GX40">
        <v>0</v>
      </c>
      <c r="GY40">
        <v>0</v>
      </c>
      <c r="GZ40">
        <v>1</v>
      </c>
      <c r="HA40">
        <v>1</v>
      </c>
      <c r="HB40">
        <v>2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1</v>
      </c>
      <c r="HK40">
        <v>0</v>
      </c>
      <c r="HL40">
        <v>1</v>
      </c>
      <c r="HM40">
        <v>0</v>
      </c>
      <c r="HN40">
        <v>0</v>
      </c>
      <c r="HO40">
        <v>1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4</v>
      </c>
      <c r="IO40">
        <v>1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2</v>
      </c>
      <c r="IZ40">
        <v>0</v>
      </c>
      <c r="JA40">
        <v>0</v>
      </c>
      <c r="JB40">
        <v>0</v>
      </c>
      <c r="JC40">
        <v>1</v>
      </c>
      <c r="JD40">
        <v>1</v>
      </c>
      <c r="JE40">
        <v>3</v>
      </c>
      <c r="JF40">
        <v>2</v>
      </c>
      <c r="JG40">
        <v>1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2</v>
      </c>
      <c r="JN40">
        <v>0</v>
      </c>
      <c r="JO40">
        <v>0</v>
      </c>
      <c r="JP40">
        <v>1</v>
      </c>
      <c r="JQ40">
        <v>1</v>
      </c>
      <c r="JR40">
        <v>2</v>
      </c>
      <c r="JS40">
        <v>0</v>
      </c>
      <c r="JT40">
        <v>0</v>
      </c>
      <c r="JU40">
        <v>0</v>
      </c>
      <c r="JV40">
        <v>0</v>
      </c>
      <c r="JW40">
        <v>3</v>
      </c>
      <c r="JX40">
        <v>2</v>
      </c>
      <c r="JY40">
        <v>1</v>
      </c>
      <c r="JZ40">
        <v>1</v>
      </c>
      <c r="KA40">
        <v>0</v>
      </c>
      <c r="KB40">
        <v>1</v>
      </c>
      <c r="KC40">
        <v>0</v>
      </c>
      <c r="KD40">
        <v>0</v>
      </c>
      <c r="KE40">
        <v>1</v>
      </c>
      <c r="KF40">
        <v>0</v>
      </c>
      <c r="KG40">
        <v>2</v>
      </c>
      <c r="KH40">
        <v>0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3</v>
      </c>
      <c r="KP40">
        <v>1</v>
      </c>
      <c r="KQ40">
        <v>0</v>
      </c>
      <c r="KR40">
        <v>2</v>
      </c>
      <c r="KS40">
        <v>4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1</v>
      </c>
      <c r="KZ40">
        <v>0</v>
      </c>
      <c r="LA40">
        <v>0</v>
      </c>
      <c r="LB40">
        <v>0</v>
      </c>
      <c r="LC40">
        <v>0</v>
      </c>
      <c r="LD40">
        <v>3</v>
      </c>
      <c r="LE40">
        <v>0</v>
      </c>
      <c r="LF40">
        <v>0</v>
      </c>
      <c r="LG40">
        <v>1</v>
      </c>
      <c r="LH40">
        <v>0</v>
      </c>
      <c r="LI40">
        <v>1</v>
      </c>
      <c r="LJ40">
        <v>0</v>
      </c>
      <c r="LK40">
        <v>2</v>
      </c>
      <c r="LL40">
        <v>0</v>
      </c>
      <c r="LM40">
        <v>1</v>
      </c>
      <c r="LN40">
        <v>3</v>
      </c>
      <c r="LO40">
        <v>0</v>
      </c>
      <c r="LP40">
        <v>1</v>
      </c>
      <c r="LQ40">
        <v>5</v>
      </c>
      <c r="LR40">
        <v>1</v>
      </c>
      <c r="LS40">
        <v>2</v>
      </c>
      <c r="LT40">
        <v>7</v>
      </c>
      <c r="LU40">
        <v>1</v>
      </c>
      <c r="LV40">
        <v>1</v>
      </c>
      <c r="LW40">
        <v>0</v>
      </c>
      <c r="LX40">
        <v>1</v>
      </c>
      <c r="LY40">
        <v>0</v>
      </c>
      <c r="LZ40">
        <v>2</v>
      </c>
      <c r="MA40">
        <v>2</v>
      </c>
      <c r="MB40">
        <v>0</v>
      </c>
      <c r="MC40">
        <v>0</v>
      </c>
      <c r="MD40">
        <v>0</v>
      </c>
      <c r="ME40">
        <v>1</v>
      </c>
      <c r="MF40">
        <v>2</v>
      </c>
      <c r="MG40">
        <v>4</v>
      </c>
      <c r="MH40">
        <v>4</v>
      </c>
      <c r="MI40">
        <v>2</v>
      </c>
      <c r="MJ40">
        <v>1</v>
      </c>
      <c r="MK40">
        <v>0</v>
      </c>
      <c r="ML40">
        <v>5</v>
      </c>
      <c r="MM40">
        <v>1</v>
      </c>
      <c r="MN40">
        <v>4</v>
      </c>
      <c r="MO40">
        <v>6</v>
      </c>
      <c r="MP40">
        <v>6</v>
      </c>
      <c r="MQ40">
        <v>9</v>
      </c>
      <c r="MR40">
        <v>6</v>
      </c>
      <c r="MS40">
        <v>3</v>
      </c>
      <c r="MT40">
        <v>0</v>
      </c>
      <c r="MU40">
        <v>0</v>
      </c>
      <c r="MV40">
        <v>2</v>
      </c>
      <c r="MW40">
        <v>1</v>
      </c>
      <c r="MX40">
        <v>4</v>
      </c>
      <c r="MY40">
        <v>2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2</v>
      </c>
      <c r="NH40">
        <v>1</v>
      </c>
      <c r="NI40">
        <v>0</v>
      </c>
      <c r="NJ40">
        <v>3</v>
      </c>
      <c r="NK40">
        <v>2</v>
      </c>
      <c r="NL40">
        <v>2</v>
      </c>
      <c r="NM40">
        <v>0</v>
      </c>
      <c r="NN40">
        <v>2</v>
      </c>
      <c r="NO40">
        <v>2</v>
      </c>
      <c r="NP40">
        <v>0</v>
      </c>
      <c r="NQ40">
        <v>1</v>
      </c>
      <c r="NR40">
        <v>0</v>
      </c>
      <c r="NS40">
        <v>0</v>
      </c>
      <c r="NT40">
        <v>0</v>
      </c>
      <c r="NU40">
        <v>1</v>
      </c>
      <c r="NV40">
        <v>0</v>
      </c>
      <c r="NW40">
        <v>0</v>
      </c>
      <c r="NX40">
        <v>0</v>
      </c>
      <c r="NY40">
        <v>1</v>
      </c>
      <c r="NZ40">
        <v>0</v>
      </c>
      <c r="OA40">
        <v>1</v>
      </c>
      <c r="OB40">
        <v>1</v>
      </c>
      <c r="OC40">
        <v>1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1</v>
      </c>
      <c r="ON40">
        <v>0</v>
      </c>
      <c r="OO40">
        <v>3</v>
      </c>
      <c r="OP40">
        <v>5</v>
      </c>
      <c r="OQ40">
        <v>1</v>
      </c>
      <c r="OR40">
        <v>0</v>
      </c>
      <c r="OS40">
        <v>0</v>
      </c>
      <c r="OT40">
        <v>0</v>
      </c>
      <c r="OU40">
        <v>2</v>
      </c>
      <c r="OV40">
        <v>0</v>
      </c>
      <c r="OW40">
        <v>0</v>
      </c>
      <c r="OX40">
        <v>3</v>
      </c>
      <c r="OY40">
        <v>0</v>
      </c>
      <c r="OZ40">
        <v>2</v>
      </c>
      <c r="PA40">
        <v>0</v>
      </c>
      <c r="PB40">
        <v>1</v>
      </c>
      <c r="PC40">
        <v>1</v>
      </c>
      <c r="PD40">
        <v>0</v>
      </c>
      <c r="PE40">
        <v>0</v>
      </c>
      <c r="PF40">
        <v>0</v>
      </c>
      <c r="PG40">
        <v>4</v>
      </c>
      <c r="PH40">
        <v>1</v>
      </c>
      <c r="PI40">
        <v>1</v>
      </c>
      <c r="PJ40">
        <v>0</v>
      </c>
      <c r="PK40">
        <v>0</v>
      </c>
      <c r="PL40">
        <v>1</v>
      </c>
      <c r="PM40">
        <v>0</v>
      </c>
      <c r="PN40">
        <v>0</v>
      </c>
      <c r="PO40">
        <v>0</v>
      </c>
      <c r="PP40">
        <v>1</v>
      </c>
      <c r="PQ40">
        <v>2</v>
      </c>
      <c r="PR40">
        <v>0</v>
      </c>
      <c r="PS40">
        <v>2</v>
      </c>
      <c r="PT40">
        <v>0</v>
      </c>
      <c r="PU40">
        <v>1</v>
      </c>
      <c r="PV40">
        <v>0</v>
      </c>
      <c r="PW40">
        <v>0</v>
      </c>
      <c r="PX40">
        <v>0</v>
      </c>
      <c r="PY40">
        <v>0</v>
      </c>
      <c r="PZ40">
        <v>5</v>
      </c>
      <c r="QA40">
        <v>0</v>
      </c>
      <c r="QB40">
        <v>0</v>
      </c>
      <c r="QC40">
        <v>0</v>
      </c>
      <c r="QD40">
        <v>2</v>
      </c>
      <c r="QE40">
        <v>4</v>
      </c>
      <c r="QF40">
        <v>2</v>
      </c>
      <c r="QG40">
        <v>1</v>
      </c>
      <c r="QH40">
        <v>0</v>
      </c>
      <c r="QI40">
        <v>0</v>
      </c>
      <c r="QJ40">
        <v>1</v>
      </c>
      <c r="QK40">
        <v>2</v>
      </c>
      <c r="QL40">
        <v>2</v>
      </c>
      <c r="QM40">
        <v>1</v>
      </c>
      <c r="QN40">
        <v>7</v>
      </c>
      <c r="QO40">
        <v>0</v>
      </c>
      <c r="QP40">
        <v>1</v>
      </c>
      <c r="QQ40">
        <v>1</v>
      </c>
      <c r="QR40">
        <v>0</v>
      </c>
      <c r="QS40">
        <v>0</v>
      </c>
      <c r="QT40">
        <v>0</v>
      </c>
      <c r="QU40">
        <v>2</v>
      </c>
      <c r="QV40">
        <v>0</v>
      </c>
      <c r="QW40">
        <v>0</v>
      </c>
      <c r="QX40">
        <v>2</v>
      </c>
      <c r="QY40">
        <v>0</v>
      </c>
      <c r="QZ40">
        <v>2</v>
      </c>
      <c r="RA40">
        <v>1</v>
      </c>
      <c r="RB40">
        <v>0</v>
      </c>
      <c r="RC40">
        <v>0</v>
      </c>
      <c r="RD40">
        <v>0</v>
      </c>
      <c r="RE40">
        <v>2</v>
      </c>
      <c r="RF40">
        <v>1</v>
      </c>
      <c r="RG40">
        <v>0</v>
      </c>
      <c r="RH40">
        <v>0</v>
      </c>
      <c r="RI40">
        <v>3</v>
      </c>
      <c r="RJ40">
        <v>0</v>
      </c>
      <c r="RK40">
        <v>0</v>
      </c>
      <c r="RL40">
        <v>0</v>
      </c>
      <c r="RM40">
        <v>2</v>
      </c>
      <c r="RN40">
        <v>1</v>
      </c>
      <c r="RO40">
        <v>0</v>
      </c>
      <c r="RP40">
        <v>0</v>
      </c>
      <c r="RQ40">
        <v>0</v>
      </c>
      <c r="RR40">
        <v>1</v>
      </c>
      <c r="RS40">
        <v>1</v>
      </c>
      <c r="RT40">
        <v>3</v>
      </c>
      <c r="RU40">
        <v>0</v>
      </c>
      <c r="RV40">
        <v>1</v>
      </c>
      <c r="RW40">
        <v>0</v>
      </c>
      <c r="RX40">
        <v>0</v>
      </c>
      <c r="RY40">
        <v>0</v>
      </c>
      <c r="RZ40">
        <v>2</v>
      </c>
      <c r="SA40">
        <v>2</v>
      </c>
      <c r="SB40">
        <v>1</v>
      </c>
      <c r="SC40">
        <v>1</v>
      </c>
      <c r="SD40">
        <v>1</v>
      </c>
      <c r="SE40">
        <v>0</v>
      </c>
      <c r="SF40">
        <v>2</v>
      </c>
      <c r="SG40">
        <v>0</v>
      </c>
      <c r="SH40">
        <v>3</v>
      </c>
      <c r="SI40">
        <v>1</v>
      </c>
      <c r="SJ40">
        <v>1</v>
      </c>
      <c r="SK40">
        <v>1</v>
      </c>
      <c r="SL40">
        <v>0</v>
      </c>
      <c r="SM40">
        <v>1</v>
      </c>
      <c r="SN40">
        <v>3</v>
      </c>
      <c r="SO40">
        <v>2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1</v>
      </c>
      <c r="SY40">
        <v>2</v>
      </c>
      <c r="SZ40">
        <v>0</v>
      </c>
      <c r="TA40">
        <v>3</v>
      </c>
      <c r="TB40">
        <v>1</v>
      </c>
      <c r="TC40">
        <v>3</v>
      </c>
      <c r="TD40">
        <v>0</v>
      </c>
      <c r="TE40">
        <v>1</v>
      </c>
      <c r="TF40">
        <v>5</v>
      </c>
      <c r="TG40">
        <v>0</v>
      </c>
      <c r="TH40">
        <v>2</v>
      </c>
      <c r="TI40">
        <v>1</v>
      </c>
      <c r="TJ40">
        <v>0</v>
      </c>
      <c r="TK40">
        <v>1</v>
      </c>
      <c r="TL40">
        <v>2</v>
      </c>
      <c r="TM40">
        <v>3</v>
      </c>
      <c r="TN40">
        <v>0</v>
      </c>
      <c r="TO40">
        <v>1</v>
      </c>
      <c r="TP40">
        <v>1</v>
      </c>
      <c r="TQ40">
        <v>2</v>
      </c>
      <c r="TR40">
        <v>1</v>
      </c>
      <c r="TS40">
        <v>2</v>
      </c>
      <c r="TT40">
        <v>1</v>
      </c>
      <c r="TU40">
        <v>0</v>
      </c>
      <c r="TV40">
        <v>0</v>
      </c>
      <c r="TW40">
        <v>3</v>
      </c>
      <c r="TX40">
        <v>3</v>
      </c>
      <c r="TY40">
        <v>2</v>
      </c>
      <c r="TZ40">
        <v>0</v>
      </c>
      <c r="UA40">
        <v>1</v>
      </c>
      <c r="UB40">
        <v>0</v>
      </c>
      <c r="UC40">
        <v>1</v>
      </c>
      <c r="UD40">
        <v>2</v>
      </c>
      <c r="UE40">
        <v>1</v>
      </c>
      <c r="UF40">
        <v>1</v>
      </c>
      <c r="UG40">
        <v>0</v>
      </c>
      <c r="UH40">
        <v>0</v>
      </c>
      <c r="UI40">
        <v>0</v>
      </c>
      <c r="UJ40">
        <v>1</v>
      </c>
      <c r="UK40">
        <v>1</v>
      </c>
      <c r="UL40">
        <v>2</v>
      </c>
      <c r="UM40">
        <v>3</v>
      </c>
      <c r="UN40">
        <v>2</v>
      </c>
      <c r="UO40">
        <v>1</v>
      </c>
      <c r="UP40">
        <v>0</v>
      </c>
      <c r="UQ40">
        <v>2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1</v>
      </c>
      <c r="UY40">
        <v>3</v>
      </c>
      <c r="UZ40">
        <v>4</v>
      </c>
      <c r="VA40">
        <v>0</v>
      </c>
      <c r="VB40">
        <v>0</v>
      </c>
      <c r="VC40">
        <v>0</v>
      </c>
      <c r="VD40">
        <v>0</v>
      </c>
      <c r="VE40">
        <v>1</v>
      </c>
      <c r="VF40">
        <v>0</v>
      </c>
      <c r="VG40">
        <v>0</v>
      </c>
      <c r="VH40">
        <v>1</v>
      </c>
      <c r="VI40">
        <v>0</v>
      </c>
      <c r="VJ40">
        <v>2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2</v>
      </c>
      <c r="WB40">
        <v>2</v>
      </c>
      <c r="WC40">
        <v>2</v>
      </c>
      <c r="WD40">
        <v>2</v>
      </c>
      <c r="WE40">
        <v>1</v>
      </c>
      <c r="WF40">
        <v>0</v>
      </c>
      <c r="WG40">
        <v>3</v>
      </c>
      <c r="WH40">
        <v>1</v>
      </c>
      <c r="WI40">
        <v>2</v>
      </c>
      <c r="WJ40">
        <v>0</v>
      </c>
      <c r="WK40">
        <v>2</v>
      </c>
      <c r="WL40">
        <v>2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3</v>
      </c>
      <c r="WT40">
        <v>0</v>
      </c>
      <c r="WU40">
        <v>0</v>
      </c>
      <c r="WV40">
        <v>1</v>
      </c>
      <c r="WW40">
        <v>3</v>
      </c>
      <c r="WX40">
        <v>1</v>
      </c>
      <c r="WY40">
        <v>3</v>
      </c>
      <c r="WZ40">
        <v>2</v>
      </c>
      <c r="XA40">
        <v>0</v>
      </c>
      <c r="XB40">
        <v>2</v>
      </c>
      <c r="XC40">
        <v>1</v>
      </c>
      <c r="XD40">
        <v>0</v>
      </c>
      <c r="XE40">
        <v>3</v>
      </c>
      <c r="XF40">
        <v>0</v>
      </c>
      <c r="XG40">
        <v>1</v>
      </c>
      <c r="XH40">
        <v>0</v>
      </c>
      <c r="XI40">
        <v>0</v>
      </c>
      <c r="XJ40">
        <v>1</v>
      </c>
      <c r="XK40">
        <v>1</v>
      </c>
      <c r="XL40">
        <v>1</v>
      </c>
      <c r="XM40">
        <v>1</v>
      </c>
      <c r="XN40">
        <v>2</v>
      </c>
      <c r="XO40">
        <v>0</v>
      </c>
      <c r="XP40">
        <v>2</v>
      </c>
      <c r="XQ40">
        <v>1</v>
      </c>
      <c r="XR40">
        <v>2</v>
      </c>
      <c r="XS40">
        <v>0</v>
      </c>
      <c r="XT40">
        <v>2</v>
      </c>
      <c r="XU40">
        <v>3</v>
      </c>
      <c r="XV40">
        <v>0</v>
      </c>
      <c r="XW40">
        <v>2</v>
      </c>
      <c r="XX40">
        <v>2</v>
      </c>
      <c r="XY40">
        <v>0</v>
      </c>
      <c r="XZ40">
        <v>2</v>
      </c>
      <c r="YA40">
        <v>0</v>
      </c>
      <c r="YB40">
        <v>2</v>
      </c>
      <c r="YC40">
        <v>0</v>
      </c>
      <c r="YD40">
        <v>0</v>
      </c>
      <c r="YE40">
        <v>0</v>
      </c>
      <c r="YF40">
        <v>2</v>
      </c>
      <c r="YG40">
        <v>0</v>
      </c>
      <c r="YH40">
        <v>0</v>
      </c>
      <c r="YI40">
        <v>1</v>
      </c>
      <c r="YJ40">
        <v>0</v>
      </c>
      <c r="YK40">
        <v>1</v>
      </c>
      <c r="YL40">
        <v>1</v>
      </c>
      <c r="YM40">
        <v>0</v>
      </c>
      <c r="YN40">
        <v>0</v>
      </c>
      <c r="YO40">
        <v>0</v>
      </c>
      <c r="YP40">
        <v>3</v>
      </c>
      <c r="YQ40">
        <v>0</v>
      </c>
      <c r="YR40">
        <v>4</v>
      </c>
      <c r="YS40">
        <v>0</v>
      </c>
      <c r="YT40">
        <v>1</v>
      </c>
      <c r="YU40">
        <v>1</v>
      </c>
      <c r="YV40">
        <v>0</v>
      </c>
      <c r="YW40">
        <v>0</v>
      </c>
      <c r="YX40">
        <v>0</v>
      </c>
      <c r="YY40">
        <v>1</v>
      </c>
      <c r="YZ40">
        <v>2</v>
      </c>
      <c r="ZA40">
        <v>0</v>
      </c>
      <c r="ZB40">
        <v>0</v>
      </c>
      <c r="ZC40">
        <v>1</v>
      </c>
      <c r="ZD40">
        <v>1</v>
      </c>
      <c r="ZE40">
        <v>0</v>
      </c>
      <c r="ZF40">
        <v>1</v>
      </c>
      <c r="ZG40">
        <v>0</v>
      </c>
      <c r="ZH40">
        <v>0</v>
      </c>
      <c r="ZI40">
        <v>1</v>
      </c>
      <c r="ZJ40">
        <v>0</v>
      </c>
      <c r="ZK40">
        <v>3</v>
      </c>
      <c r="ZL40">
        <v>0</v>
      </c>
      <c r="ZM40">
        <v>0</v>
      </c>
      <c r="ZN40">
        <v>1</v>
      </c>
      <c r="ZO40">
        <v>1</v>
      </c>
      <c r="ZP40">
        <v>0</v>
      </c>
      <c r="ZQ40">
        <v>1</v>
      </c>
      <c r="ZR40">
        <v>2</v>
      </c>
      <c r="ZS40">
        <v>3</v>
      </c>
      <c r="ZT40">
        <v>0</v>
      </c>
      <c r="ZU40">
        <v>1</v>
      </c>
      <c r="ZV40">
        <v>0</v>
      </c>
      <c r="ZW40">
        <v>0</v>
      </c>
      <c r="ZX40">
        <v>4</v>
      </c>
      <c r="ZY40">
        <v>3</v>
      </c>
      <c r="ZZ40">
        <v>0</v>
      </c>
      <c r="AAA40">
        <v>0</v>
      </c>
      <c r="AAB40">
        <v>2</v>
      </c>
      <c r="AAC40">
        <v>1</v>
      </c>
      <c r="AAD40">
        <v>3</v>
      </c>
      <c r="AAE40">
        <v>1</v>
      </c>
      <c r="AAF40">
        <v>2</v>
      </c>
      <c r="AAG40">
        <v>0</v>
      </c>
      <c r="AAH40">
        <v>2</v>
      </c>
      <c r="AAI40">
        <v>6</v>
      </c>
      <c r="AAJ40">
        <v>4</v>
      </c>
      <c r="AAK40">
        <v>4</v>
      </c>
      <c r="AAL40">
        <v>3</v>
      </c>
      <c r="AAM40">
        <v>5</v>
      </c>
      <c r="AAN40">
        <v>7</v>
      </c>
      <c r="AAO40">
        <v>5</v>
      </c>
      <c r="AAP40">
        <v>5</v>
      </c>
      <c r="AAQ40">
        <v>7</v>
      </c>
      <c r="AAR40">
        <v>3</v>
      </c>
      <c r="AAS40">
        <v>5</v>
      </c>
      <c r="AAT40">
        <v>3</v>
      </c>
      <c r="AAU40">
        <v>0</v>
      </c>
      <c r="AAV40">
        <v>0</v>
      </c>
      <c r="AAW40">
        <v>0</v>
      </c>
      <c r="AAX40">
        <v>1</v>
      </c>
      <c r="AAY40">
        <v>1</v>
      </c>
      <c r="AAZ40">
        <v>1</v>
      </c>
      <c r="ABA40">
        <v>0</v>
      </c>
      <c r="ABB40">
        <v>0</v>
      </c>
      <c r="ABC40">
        <v>0</v>
      </c>
      <c r="ABD40">
        <v>1</v>
      </c>
      <c r="ABE40">
        <v>0</v>
      </c>
      <c r="ABF40">
        <v>2</v>
      </c>
      <c r="ABG40">
        <v>0</v>
      </c>
      <c r="ABH40">
        <v>2</v>
      </c>
      <c r="ABI40">
        <v>0</v>
      </c>
      <c r="ABJ40">
        <v>0</v>
      </c>
      <c r="ABK40">
        <v>2</v>
      </c>
      <c r="ABL40">
        <v>2</v>
      </c>
      <c r="ABM40">
        <v>1</v>
      </c>
      <c r="ABN40">
        <v>0</v>
      </c>
      <c r="ABO40">
        <v>2</v>
      </c>
      <c r="ABP40">
        <v>0</v>
      </c>
      <c r="ABQ40">
        <v>1</v>
      </c>
      <c r="ABR40">
        <v>1</v>
      </c>
      <c r="ABS40">
        <v>1</v>
      </c>
      <c r="ABT40">
        <v>2</v>
      </c>
      <c r="ABU40">
        <v>1</v>
      </c>
      <c r="ABV40">
        <v>0</v>
      </c>
      <c r="ABW40">
        <v>0</v>
      </c>
      <c r="ABX40">
        <v>0</v>
      </c>
      <c r="ABY40">
        <v>2</v>
      </c>
      <c r="ABZ40">
        <v>2</v>
      </c>
      <c r="ACA40">
        <v>3</v>
      </c>
      <c r="ACB40">
        <v>4</v>
      </c>
      <c r="ACC40">
        <v>3</v>
      </c>
      <c r="ACD40">
        <v>0</v>
      </c>
      <c r="ACE40">
        <v>0</v>
      </c>
      <c r="ACF40">
        <v>2</v>
      </c>
      <c r="ACG40">
        <v>0</v>
      </c>
      <c r="ACH40">
        <v>0</v>
      </c>
      <c r="ACI40">
        <v>1</v>
      </c>
      <c r="ACJ40">
        <v>1</v>
      </c>
      <c r="ACK40">
        <v>0</v>
      </c>
      <c r="ACL40">
        <v>0</v>
      </c>
      <c r="ACM40">
        <v>1</v>
      </c>
      <c r="ACN40">
        <v>0</v>
      </c>
      <c r="ACO40">
        <v>3</v>
      </c>
      <c r="ACP40">
        <v>0</v>
      </c>
      <c r="ACQ40">
        <v>2</v>
      </c>
      <c r="ACR40">
        <v>0</v>
      </c>
      <c r="ACS40">
        <v>1</v>
      </c>
      <c r="ACT40">
        <v>0</v>
      </c>
      <c r="ACU40">
        <v>2</v>
      </c>
      <c r="ACV40">
        <v>1</v>
      </c>
      <c r="ACW40">
        <v>4</v>
      </c>
      <c r="ACX40">
        <v>3</v>
      </c>
      <c r="ACY40">
        <v>0</v>
      </c>
      <c r="ACZ40">
        <v>1</v>
      </c>
      <c r="ADA40">
        <v>0</v>
      </c>
      <c r="ADB40">
        <v>2</v>
      </c>
      <c r="ADC40">
        <v>2</v>
      </c>
      <c r="ADD40">
        <v>2</v>
      </c>
      <c r="ADE40">
        <v>1</v>
      </c>
      <c r="ADF40">
        <v>0</v>
      </c>
      <c r="ADG40">
        <v>1</v>
      </c>
      <c r="ADH40">
        <v>1</v>
      </c>
      <c r="ADI40">
        <v>2</v>
      </c>
      <c r="ADJ40">
        <v>0</v>
      </c>
      <c r="ADK40">
        <v>1</v>
      </c>
      <c r="ADL40">
        <v>0</v>
      </c>
      <c r="ADM40">
        <v>0</v>
      </c>
      <c r="ADN40">
        <v>0</v>
      </c>
      <c r="ADO40">
        <v>4</v>
      </c>
      <c r="ADP40">
        <v>1</v>
      </c>
      <c r="ADQ40">
        <v>2</v>
      </c>
      <c r="ADR40">
        <v>0</v>
      </c>
      <c r="ADS40">
        <v>2</v>
      </c>
      <c r="ADT40">
        <v>0</v>
      </c>
      <c r="ADU40">
        <v>1</v>
      </c>
      <c r="ADV40">
        <v>1</v>
      </c>
      <c r="ADW40">
        <v>0</v>
      </c>
      <c r="ADX40">
        <v>1</v>
      </c>
      <c r="ADY40">
        <v>3</v>
      </c>
      <c r="ADZ40">
        <v>0</v>
      </c>
      <c r="AEA40">
        <v>0</v>
      </c>
      <c r="AEB40">
        <v>1</v>
      </c>
      <c r="AEC40">
        <v>2</v>
      </c>
      <c r="AED40">
        <v>0</v>
      </c>
      <c r="AEE40">
        <v>0</v>
      </c>
      <c r="AEF40">
        <v>1</v>
      </c>
      <c r="AEG40">
        <v>3</v>
      </c>
      <c r="AEH40">
        <v>0</v>
      </c>
      <c r="AEI40">
        <v>1</v>
      </c>
      <c r="AEJ40">
        <v>1</v>
      </c>
      <c r="AEK40">
        <v>2</v>
      </c>
      <c r="AEL40">
        <v>2</v>
      </c>
      <c r="AEM40">
        <v>1</v>
      </c>
      <c r="AEN40">
        <v>1</v>
      </c>
      <c r="AEO40">
        <v>0</v>
      </c>
      <c r="AEP40">
        <v>0</v>
      </c>
      <c r="AEQ40">
        <v>1</v>
      </c>
      <c r="AER40">
        <v>0</v>
      </c>
      <c r="AES40">
        <v>2</v>
      </c>
      <c r="AET40">
        <v>1</v>
      </c>
      <c r="AEU40">
        <v>2</v>
      </c>
      <c r="AEV40">
        <v>0</v>
      </c>
      <c r="AEW40">
        <v>0</v>
      </c>
      <c r="AEX40">
        <v>4</v>
      </c>
      <c r="AEY40">
        <v>0</v>
      </c>
      <c r="AEZ40">
        <v>0</v>
      </c>
      <c r="AFA40">
        <v>1</v>
      </c>
      <c r="AFB40">
        <v>3</v>
      </c>
      <c r="AFC40">
        <v>0</v>
      </c>
      <c r="AFD40">
        <v>0</v>
      </c>
      <c r="AFE40">
        <v>0</v>
      </c>
      <c r="AFF40">
        <v>1</v>
      </c>
      <c r="AFG40">
        <v>1</v>
      </c>
      <c r="AFH40">
        <v>1</v>
      </c>
      <c r="AFI40">
        <v>1</v>
      </c>
      <c r="AFJ40">
        <v>0</v>
      </c>
      <c r="AFK40">
        <v>2</v>
      </c>
      <c r="AFL40">
        <v>0</v>
      </c>
      <c r="AFM40">
        <v>0</v>
      </c>
      <c r="AFN40">
        <v>2</v>
      </c>
      <c r="AFO40">
        <v>2</v>
      </c>
      <c r="AFP40">
        <v>1</v>
      </c>
      <c r="AFQ40">
        <v>0</v>
      </c>
      <c r="AFR40">
        <v>0</v>
      </c>
      <c r="AFS40">
        <v>0</v>
      </c>
      <c r="AFT40">
        <v>2</v>
      </c>
      <c r="AFU40">
        <v>0</v>
      </c>
      <c r="AFV40">
        <v>0</v>
      </c>
      <c r="AFW40">
        <v>1</v>
      </c>
      <c r="AFX40">
        <v>0</v>
      </c>
      <c r="AFY40">
        <v>0</v>
      </c>
      <c r="AFZ40">
        <v>2</v>
      </c>
      <c r="AGA40">
        <v>1</v>
      </c>
      <c r="AGB40">
        <v>1</v>
      </c>
      <c r="AGC40">
        <v>1</v>
      </c>
      <c r="AGD40">
        <v>0</v>
      </c>
      <c r="AGE40">
        <v>0</v>
      </c>
      <c r="AGF40">
        <v>0</v>
      </c>
      <c r="AGG40">
        <v>1</v>
      </c>
      <c r="AGH40">
        <v>1</v>
      </c>
      <c r="AGI40">
        <v>1</v>
      </c>
      <c r="AGJ40">
        <v>0</v>
      </c>
      <c r="AGK40">
        <v>1</v>
      </c>
      <c r="AGL40">
        <v>0</v>
      </c>
      <c r="AGM40">
        <v>2</v>
      </c>
      <c r="AGN40">
        <v>1</v>
      </c>
      <c r="AGO40">
        <v>2</v>
      </c>
      <c r="AGP40">
        <v>1</v>
      </c>
      <c r="AGQ40">
        <v>2</v>
      </c>
      <c r="AGR40">
        <v>1</v>
      </c>
      <c r="AGS40">
        <v>0</v>
      </c>
      <c r="AGT40">
        <v>0</v>
      </c>
      <c r="AGU40">
        <v>2</v>
      </c>
      <c r="AGV40">
        <v>3</v>
      </c>
      <c r="AGW40">
        <v>1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1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1</v>
      </c>
      <c r="AHK40">
        <v>0</v>
      </c>
      <c r="AHL40">
        <v>0</v>
      </c>
      <c r="AHM40">
        <v>1</v>
      </c>
      <c r="AHN40">
        <v>0</v>
      </c>
      <c r="AHO40">
        <v>5</v>
      </c>
      <c r="AHP40">
        <v>1</v>
      </c>
      <c r="AHQ40">
        <v>0</v>
      </c>
      <c r="AHR40">
        <v>0</v>
      </c>
      <c r="AHS40">
        <v>1</v>
      </c>
      <c r="AHT40">
        <v>0</v>
      </c>
      <c r="AHU40">
        <v>0</v>
      </c>
      <c r="AHV40">
        <v>0</v>
      </c>
      <c r="AHW40">
        <v>1</v>
      </c>
      <c r="AHX40">
        <v>1</v>
      </c>
      <c r="AHY40">
        <v>0</v>
      </c>
      <c r="AHZ40">
        <v>6</v>
      </c>
      <c r="AIA40">
        <v>0</v>
      </c>
      <c r="AIB40">
        <v>0</v>
      </c>
      <c r="AIC40">
        <v>0</v>
      </c>
      <c r="AID40">
        <v>0</v>
      </c>
      <c r="AIE40">
        <v>1</v>
      </c>
      <c r="AIF40">
        <v>2</v>
      </c>
      <c r="AIG40">
        <v>2</v>
      </c>
      <c r="AIH40">
        <v>0</v>
      </c>
      <c r="AII40">
        <v>0</v>
      </c>
      <c r="AIJ40">
        <v>0</v>
      </c>
      <c r="AIK40">
        <v>3</v>
      </c>
      <c r="AIL40">
        <v>2</v>
      </c>
      <c r="AIM40">
        <v>0</v>
      </c>
      <c r="AIN40">
        <v>1</v>
      </c>
      <c r="AIO40">
        <v>0</v>
      </c>
      <c r="AIP40">
        <v>0</v>
      </c>
      <c r="AIQ40">
        <v>4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1</v>
      </c>
      <c r="AIZ40">
        <v>2</v>
      </c>
      <c r="AJA40">
        <v>2</v>
      </c>
      <c r="AJB40">
        <v>1</v>
      </c>
      <c r="AJC40">
        <v>1</v>
      </c>
      <c r="AJD40">
        <v>0</v>
      </c>
      <c r="AJE40">
        <v>2</v>
      </c>
      <c r="AJF40">
        <v>0</v>
      </c>
      <c r="AJG40">
        <v>2</v>
      </c>
      <c r="AJH40">
        <v>2</v>
      </c>
      <c r="AJI40">
        <v>0</v>
      </c>
      <c r="AJJ40">
        <v>3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1</v>
      </c>
      <c r="AKA40">
        <v>1</v>
      </c>
      <c r="AKB40">
        <v>0</v>
      </c>
      <c r="AKC40">
        <v>1</v>
      </c>
      <c r="AKD40">
        <v>0</v>
      </c>
      <c r="AKE40">
        <v>1</v>
      </c>
      <c r="AKF40">
        <v>0</v>
      </c>
      <c r="AKG40">
        <v>1</v>
      </c>
      <c r="AKH40">
        <v>0</v>
      </c>
      <c r="AKI40">
        <v>1</v>
      </c>
      <c r="AKJ40">
        <v>1</v>
      </c>
      <c r="AKK40">
        <v>1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1</v>
      </c>
      <c r="AKS40">
        <v>0</v>
      </c>
      <c r="AKT40">
        <v>0</v>
      </c>
      <c r="AKU40">
        <v>0</v>
      </c>
      <c r="AKV40">
        <v>2</v>
      </c>
      <c r="AKW40">
        <v>2</v>
      </c>
      <c r="AKX40">
        <v>0</v>
      </c>
      <c r="AKY40">
        <v>0</v>
      </c>
      <c r="AKZ40">
        <v>0</v>
      </c>
      <c r="ALA40">
        <v>0</v>
      </c>
      <c r="ALB40">
        <v>3</v>
      </c>
      <c r="ALC40">
        <v>3</v>
      </c>
      <c r="ALD40">
        <v>3</v>
      </c>
      <c r="ALE40">
        <v>0</v>
      </c>
      <c r="ALF40">
        <v>1</v>
      </c>
      <c r="ALG40">
        <v>1</v>
      </c>
      <c r="ALH40">
        <v>0</v>
      </c>
      <c r="ALI40">
        <v>2</v>
      </c>
      <c r="ALJ40">
        <v>0</v>
      </c>
      <c r="ALK40">
        <v>2</v>
      </c>
      <c r="ALL40">
        <v>2</v>
      </c>
      <c r="ALM40">
        <v>0</v>
      </c>
      <c r="ALN40">
        <v>0</v>
      </c>
      <c r="ALO40">
        <v>0</v>
      </c>
      <c r="ALP40">
        <v>1</v>
      </c>
      <c r="ALQ40">
        <v>1</v>
      </c>
      <c r="ALR40">
        <v>0</v>
      </c>
      <c r="ALS40">
        <v>3</v>
      </c>
      <c r="ALT40">
        <v>2</v>
      </c>
      <c r="ALU40">
        <v>0</v>
      </c>
      <c r="ALV40">
        <v>0</v>
      </c>
      <c r="ALW40">
        <v>0</v>
      </c>
      <c r="ALX40">
        <v>0</v>
      </c>
      <c r="ALY40">
        <v>1</v>
      </c>
      <c r="ALZ40">
        <v>3</v>
      </c>
      <c r="AMA40">
        <v>0</v>
      </c>
      <c r="AMB40">
        <v>1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2</v>
      </c>
      <c r="AMJ40">
        <v>0</v>
      </c>
      <c r="AMK40">
        <v>1</v>
      </c>
      <c r="AML40">
        <v>0</v>
      </c>
      <c r="AMM40">
        <v>2</v>
      </c>
      <c r="AMN40">
        <v>1</v>
      </c>
      <c r="AMO40">
        <v>1</v>
      </c>
      <c r="AMP40">
        <v>2</v>
      </c>
      <c r="AMQ40">
        <v>0</v>
      </c>
      <c r="AMR40">
        <v>2</v>
      </c>
      <c r="AMS40">
        <v>0</v>
      </c>
      <c r="AMT40">
        <v>0</v>
      </c>
      <c r="AMU40">
        <v>1</v>
      </c>
      <c r="AMV40">
        <v>1</v>
      </c>
      <c r="AMW40">
        <v>3</v>
      </c>
      <c r="AMX40">
        <v>0</v>
      </c>
      <c r="AMY40">
        <v>1</v>
      </c>
      <c r="AMZ40">
        <v>0</v>
      </c>
      <c r="ANA40">
        <v>1</v>
      </c>
      <c r="ANB40">
        <v>0</v>
      </c>
      <c r="ANC40">
        <v>1</v>
      </c>
      <c r="AND40">
        <v>0</v>
      </c>
      <c r="ANE40">
        <v>0</v>
      </c>
      <c r="ANF40">
        <v>0</v>
      </c>
      <c r="ANG40">
        <v>2</v>
      </c>
      <c r="ANH40">
        <v>0</v>
      </c>
      <c r="ANI40">
        <v>1</v>
      </c>
      <c r="ANJ40">
        <v>0</v>
      </c>
      <c r="ANK40">
        <v>2</v>
      </c>
      <c r="ANL40">
        <v>1</v>
      </c>
      <c r="ANM40">
        <v>1</v>
      </c>
      <c r="ANN40">
        <v>0</v>
      </c>
      <c r="ANO40">
        <v>0</v>
      </c>
      <c r="ANP40">
        <v>1</v>
      </c>
      <c r="ANQ40">
        <v>2</v>
      </c>
      <c r="ANR40">
        <v>1</v>
      </c>
      <c r="ANS40">
        <v>2</v>
      </c>
      <c r="ANT40">
        <v>1</v>
      </c>
      <c r="ANU40">
        <v>0</v>
      </c>
      <c r="ANV40">
        <v>2</v>
      </c>
      <c r="ANW40">
        <v>0</v>
      </c>
      <c r="ANX40">
        <v>0</v>
      </c>
      <c r="ANY40">
        <v>1</v>
      </c>
      <c r="ANZ40">
        <v>0</v>
      </c>
      <c r="AOA40">
        <v>1</v>
      </c>
      <c r="AOB40">
        <v>0</v>
      </c>
      <c r="AOC40">
        <v>0</v>
      </c>
      <c r="AOD40">
        <v>0</v>
      </c>
      <c r="AOE40">
        <v>2</v>
      </c>
      <c r="AOF40">
        <v>3</v>
      </c>
      <c r="AOG40">
        <v>2</v>
      </c>
      <c r="AOH40">
        <v>2</v>
      </c>
      <c r="AOI40">
        <v>0</v>
      </c>
      <c r="AOJ40">
        <v>0</v>
      </c>
      <c r="AOK40">
        <v>2</v>
      </c>
      <c r="AOL40">
        <v>1</v>
      </c>
      <c r="AOM40">
        <v>5</v>
      </c>
      <c r="AON40">
        <v>3</v>
      </c>
      <c r="AOO40">
        <v>3</v>
      </c>
      <c r="AOP40">
        <v>7</v>
      </c>
      <c r="AOQ40">
        <v>1</v>
      </c>
      <c r="AOR40">
        <v>3</v>
      </c>
      <c r="AOS40">
        <v>2</v>
      </c>
      <c r="AOT40">
        <v>2</v>
      </c>
      <c r="AOU40">
        <v>1.0283807873669999</v>
      </c>
      <c r="AOV40">
        <v>1.5053865666049999</v>
      </c>
      <c r="AOW40">
        <v>1.4661751750156</v>
      </c>
      <c r="AOX40">
        <v>1.3711818244087</v>
      </c>
      <c r="AOY40">
        <v>1.3424323842843</v>
      </c>
      <c r="AOZ40">
        <v>1.3362838203077001</v>
      </c>
      <c r="APA40">
        <v>1.3307617172346</v>
      </c>
      <c r="APB40">
        <v>0.51016823054089999</v>
      </c>
      <c r="APC40">
        <v>0.97380859211472004</v>
      </c>
      <c r="APD40">
        <v>0.97394343786708004</v>
      </c>
      <c r="APE40">
        <v>0.97398294978154998</v>
      </c>
      <c r="APF40">
        <v>0.97393351783158999</v>
      </c>
      <c r="APG40">
        <v>0.97394326282468002</v>
      </c>
      <c r="APH40">
        <v>0.97405781198526997</v>
      </c>
      <c r="API40">
        <v>1.2106449755379001E-2</v>
      </c>
      <c r="APJ40">
        <v>0.89076628694712001</v>
      </c>
      <c r="APK40">
        <v>0.82174515759503997</v>
      </c>
      <c r="APL40">
        <v>0.78196813240264995</v>
      </c>
      <c r="APM40">
        <v>0.67881674025478</v>
      </c>
      <c r="APN40">
        <v>0.73355010100411999</v>
      </c>
      <c r="APO40">
        <v>0.83160040050675998</v>
      </c>
      <c r="APP40">
        <v>0</v>
      </c>
      <c r="APQ40">
        <v>0.83519999824443003</v>
      </c>
      <c r="APR40">
        <v>0.48802820275171999</v>
      </c>
      <c r="APS40">
        <v>0.53220451977788996</v>
      </c>
      <c r="APT40">
        <v>0.51038564744994996</v>
      </c>
      <c r="APU40">
        <v>0.64238935164987998</v>
      </c>
      <c r="APV40">
        <v>0.81235601196345997</v>
      </c>
      <c r="APW40">
        <v>0</v>
      </c>
      <c r="APX40">
        <v>0.57628541749592999</v>
      </c>
      <c r="APY40">
        <v>0.64221071493906001</v>
      </c>
      <c r="APZ40">
        <v>0.72770760415111002</v>
      </c>
      <c r="AQA40">
        <v>0.73831462265206005</v>
      </c>
      <c r="AQB40">
        <v>0.89378634903353005</v>
      </c>
      <c r="AQC40">
        <v>0.97442006451634999</v>
      </c>
      <c r="AQD40">
        <v>0.12090497011975</v>
      </c>
      <c r="AQE40">
        <v>0.84677969000856002</v>
      </c>
      <c r="AQF40">
        <v>0.90369864266289002</v>
      </c>
      <c r="AQG40">
        <v>0.97375417245657003</v>
      </c>
      <c r="AQH40">
        <v>0.96341469178478001</v>
      </c>
      <c r="AQI40">
        <v>0.97429369697418999</v>
      </c>
      <c r="AQJ40">
        <v>0.97443710866852995</v>
      </c>
      <c r="AQK40">
        <v>0.15246866720102001</v>
      </c>
      <c r="AQL40">
        <v>0.95383489123259002</v>
      </c>
      <c r="AQM40">
        <v>0.97404718502988996</v>
      </c>
      <c r="AQN40">
        <v>0.97411422662559999</v>
      </c>
      <c r="AQO40">
        <v>0.97408702550325998</v>
      </c>
      <c r="AQP40">
        <v>0.97411373568518</v>
      </c>
      <c r="AQQ40">
        <v>0.97424004727572</v>
      </c>
      <c r="AQR40">
        <v>0.11167042168041</v>
      </c>
      <c r="AQS40">
        <v>0.87454323436699</v>
      </c>
      <c r="AQT40">
        <v>0.88578885576861999</v>
      </c>
      <c r="AQU40">
        <v>0.91529266098179995</v>
      </c>
      <c r="AQV40">
        <v>0.87038503566683001</v>
      </c>
      <c r="AQW40">
        <v>0.97245794478586001</v>
      </c>
      <c r="AQX40">
        <v>0.9740943284618</v>
      </c>
      <c r="AQY40">
        <v>0.10916457253262001</v>
      </c>
      <c r="AQZ40">
        <v>0.97358494424536002</v>
      </c>
      <c r="ARA40">
        <v>0.81556903107489997</v>
      </c>
      <c r="ARB40">
        <v>0.85997595074720001</v>
      </c>
      <c r="ARC40">
        <v>0.83127854177923</v>
      </c>
      <c r="ARD40">
        <v>0.95024728202035003</v>
      </c>
      <c r="ARE40">
        <v>0.97419051857202998</v>
      </c>
      <c r="ARF40">
        <v>0.16917136957276999</v>
      </c>
      <c r="ARG40">
        <v>0.81803632582211006</v>
      </c>
      <c r="ARH40">
        <v>0.85623323441720001</v>
      </c>
      <c r="ARI40">
        <v>0.91274265894577999</v>
      </c>
      <c r="ARJ40">
        <v>0.89398117278297995</v>
      </c>
      <c r="ARK40">
        <v>0.97423222963831002</v>
      </c>
      <c r="ARL40">
        <v>0.97442082627033</v>
      </c>
      <c r="ARM40">
        <v>0.19813133983994</v>
      </c>
      <c r="ARN40">
        <v>0.89609881755512</v>
      </c>
      <c r="ARO40">
        <v>0.93216979643658004</v>
      </c>
      <c r="ARP40">
        <v>0.97427661480515004</v>
      </c>
      <c r="ARQ40">
        <v>0.95985160991886997</v>
      </c>
      <c r="ARR40">
        <v>0.97434387306852999</v>
      </c>
      <c r="ARS40">
        <v>0.97449396938011001</v>
      </c>
      <c r="ART40">
        <v>0.17170350325871001</v>
      </c>
      <c r="ARU40">
        <v>0.92841439604920994</v>
      </c>
      <c r="ARV40">
        <v>0.95563313897792002</v>
      </c>
      <c r="ARW40">
        <v>0.97416878247571004</v>
      </c>
      <c r="ARX40">
        <v>0.96775614097985996</v>
      </c>
      <c r="ARY40">
        <v>0.97414298886574002</v>
      </c>
      <c r="ARZ40">
        <v>0.97424936380676996</v>
      </c>
      <c r="ASA40">
        <v>0.13066356273367</v>
      </c>
      <c r="ASB40">
        <v>0.92139477652412005</v>
      </c>
      <c r="ASC40">
        <v>0.94908405614407998</v>
      </c>
      <c r="ASD40">
        <v>0.97378751081083004</v>
      </c>
      <c r="ASE40">
        <v>0.96702455550595001</v>
      </c>
      <c r="ASF40">
        <v>0.97372531437484</v>
      </c>
      <c r="ASG40">
        <v>0.97382283038785</v>
      </c>
      <c r="ASH40">
        <v>0.14772948456995</v>
      </c>
      <c r="ASI40">
        <v>0.94582899048038005</v>
      </c>
      <c r="ASJ40">
        <v>0.97333763482218005</v>
      </c>
      <c r="ASK40">
        <v>0.97338750503090998</v>
      </c>
      <c r="ASL40">
        <v>0.97334959134851995</v>
      </c>
      <c r="ASM40">
        <v>0.97337168150533004</v>
      </c>
      <c r="ASN40">
        <v>0.97349882017221001</v>
      </c>
      <c r="ASO40">
        <v>0.20018637934056999</v>
      </c>
      <c r="ASP40">
        <v>0.97294592984336004</v>
      </c>
      <c r="ASQ40">
        <v>0.97311914044553005</v>
      </c>
      <c r="ASR40">
        <v>0.97320713104805001</v>
      </c>
      <c r="ASS40">
        <v>0.97320740100488001</v>
      </c>
      <c r="AST40">
        <v>0.97326697246259997</v>
      </c>
      <c r="ASU40">
        <v>0.97343014815272999</v>
      </c>
      <c r="ASV40">
        <v>0.2081598617465</v>
      </c>
      <c r="ASW40">
        <v>0.97294208809892002</v>
      </c>
      <c r="ASX40">
        <v>0.97314312563237004</v>
      </c>
      <c r="ASY40">
        <v>0.97325520414330002</v>
      </c>
      <c r="ASZ40">
        <v>0.97327550097447002</v>
      </c>
      <c r="ATA40">
        <v>0.97335085640101005</v>
      </c>
      <c r="ATB40">
        <v>0.97352548169662001</v>
      </c>
      <c r="ATC40">
        <v>0.12481079636186999</v>
      </c>
      <c r="ATD40">
        <v>0.86488839812356</v>
      </c>
      <c r="ATE40">
        <v>0.86790293134873997</v>
      </c>
      <c r="ATF40">
        <v>0.88820197390102995</v>
      </c>
      <c r="ATG40">
        <v>0.83309329154669998</v>
      </c>
      <c r="ATH40">
        <v>0.92402722840138996</v>
      </c>
      <c r="ATI40">
        <v>0.97359185338028997</v>
      </c>
      <c r="ATJ40">
        <v>1.1352073389746E-2</v>
      </c>
      <c r="ATK40">
        <v>0.70556579436287004</v>
      </c>
      <c r="ATL40">
        <v>0.71691092907173004</v>
      </c>
      <c r="ATM40">
        <v>0.74877286702461998</v>
      </c>
      <c r="ATN40">
        <v>0.70823693481720995</v>
      </c>
      <c r="ATO40">
        <v>0.81644751668853</v>
      </c>
      <c r="ATP40">
        <v>0.95889476648583005</v>
      </c>
      <c r="ATQ40">
        <v>2.8196111515325999E-3</v>
      </c>
      <c r="ATR40">
        <v>0.66190441866449001</v>
      </c>
      <c r="ATS40">
        <v>0.69692680329331003</v>
      </c>
      <c r="ATT40">
        <v>0.75272929339879002</v>
      </c>
      <c r="ATU40">
        <v>0.73581933652673004</v>
      </c>
      <c r="ATV40">
        <v>0.86676908267465003</v>
      </c>
      <c r="ATW40">
        <v>0.97344989320853004</v>
      </c>
      <c r="ATX40">
        <v>7.5754070709277005E-2</v>
      </c>
      <c r="ATY40">
        <v>0.76981029297099002</v>
      </c>
      <c r="ATZ40">
        <v>0.81894961485527995</v>
      </c>
      <c r="AUA40">
        <v>0.88572602895945995</v>
      </c>
      <c r="AUB40">
        <v>0.87640334166795997</v>
      </c>
      <c r="AUC40">
        <v>0.97325819269092995</v>
      </c>
      <c r="AUD40">
        <v>0.97341797129403995</v>
      </c>
      <c r="AUE40">
        <v>0.14175163644392</v>
      </c>
      <c r="AUF40">
        <v>0.90519041937337996</v>
      </c>
      <c r="AUG40">
        <v>0.94453261020680002</v>
      </c>
      <c r="AUH40">
        <v>0.97321460577423002</v>
      </c>
      <c r="AUI40">
        <v>0.97322650250828002</v>
      </c>
      <c r="AUJ40">
        <v>0.97329374715925998</v>
      </c>
      <c r="AUK40">
        <v>0.97346092392959005</v>
      </c>
      <c r="AUL40">
        <v>0.11471034041189</v>
      </c>
      <c r="AUM40">
        <v>0.92533065699740003</v>
      </c>
      <c r="AUN40">
        <v>0.94387410244585002</v>
      </c>
      <c r="AUO40">
        <v>0.97326967244307006</v>
      </c>
      <c r="AUP40">
        <v>0.93374784966373003</v>
      </c>
      <c r="AUQ40">
        <v>0.97334450843630005</v>
      </c>
      <c r="AUR40">
        <v>0.97350730459838997</v>
      </c>
      <c r="AUS40">
        <v>4.8343529715434E-2</v>
      </c>
      <c r="AUT40">
        <v>0.49787200347542998</v>
      </c>
      <c r="AUU40">
        <v>0.83743317149941998</v>
      </c>
      <c r="AUV40">
        <v>0.86601303559500997</v>
      </c>
      <c r="AUW40">
        <v>0.81996262191822</v>
      </c>
      <c r="AUX40">
        <v>0.92058139264840999</v>
      </c>
      <c r="AUY40">
        <v>0.97350126979077001</v>
      </c>
      <c r="AUZ40">
        <v>2.6420190510222999E-2</v>
      </c>
      <c r="AVA40">
        <v>0.73282479006628998</v>
      </c>
      <c r="AVB40">
        <v>0.75410291328142998</v>
      </c>
      <c r="AVC40">
        <v>0.79527735218385998</v>
      </c>
      <c r="AVD40">
        <v>0.76314651385557997</v>
      </c>
      <c r="AVE40">
        <v>0.87857900296734004</v>
      </c>
      <c r="AVF40">
        <v>0.97346418202560003</v>
      </c>
      <c r="AVG40">
        <v>9.0992713282669002E-2</v>
      </c>
      <c r="AVH40">
        <v>0.73622491545125002</v>
      </c>
      <c r="AVI40">
        <v>0.77154995135436999</v>
      </c>
      <c r="AVJ40">
        <v>0.82559667336789999</v>
      </c>
      <c r="AVK40">
        <v>0.80485111618395</v>
      </c>
      <c r="AVL40">
        <v>0.92992580461667995</v>
      </c>
      <c r="AVM40">
        <v>0.97345713876910001</v>
      </c>
      <c r="AVN40">
        <v>0.15518717906799001</v>
      </c>
      <c r="AVO40">
        <v>0.80443859819848995</v>
      </c>
      <c r="AVP40">
        <v>0.84117053695432997</v>
      </c>
      <c r="AVQ40">
        <v>0.97325313934608004</v>
      </c>
      <c r="AVR40">
        <v>0.87130974456192001</v>
      </c>
      <c r="AVS40">
        <v>0.97333814308736999</v>
      </c>
      <c r="AVT40" t="s">
        <v>1268</v>
      </c>
      <c r="AVU40" t="s">
        <v>1280</v>
      </c>
      <c r="AVV40" t="s">
        <v>1303</v>
      </c>
      <c r="AVW40" s="1" t="str">
        <f t="shared" si="1"/>
        <v>Errore medio, confidenza media.</v>
      </c>
      <c r="AVX40">
        <v>17</v>
      </c>
      <c r="AVY40">
        <f t="shared" ca="1" si="5"/>
        <v>100</v>
      </c>
      <c r="AVZ40">
        <f t="shared" ca="1" si="8"/>
        <v>44</v>
      </c>
      <c r="AWA40">
        <f t="shared" ca="1" si="7"/>
        <v>2</v>
      </c>
    </row>
    <row r="41" spans="1:1275" x14ac:dyDescent="0.2">
      <c r="A41">
        <v>75</v>
      </c>
      <c r="B41">
        <v>75</v>
      </c>
      <c r="C41">
        <v>4</v>
      </c>
      <c r="D41">
        <v>0</v>
      </c>
      <c r="E41">
        <v>0</v>
      </c>
      <c r="F41">
        <v>3</v>
      </c>
      <c r="G41">
        <v>0</v>
      </c>
      <c r="H41">
        <v>2</v>
      </c>
      <c r="I41">
        <v>0</v>
      </c>
      <c r="J41">
        <v>2</v>
      </c>
      <c r="K41">
        <v>0</v>
      </c>
      <c r="L41">
        <v>1</v>
      </c>
      <c r="M41">
        <v>1</v>
      </c>
      <c r="N41">
        <v>3</v>
      </c>
      <c r="O41">
        <v>4</v>
      </c>
      <c r="P41">
        <v>0</v>
      </c>
      <c r="Q41">
        <v>1</v>
      </c>
      <c r="R41">
        <v>1</v>
      </c>
      <c r="S41">
        <v>1</v>
      </c>
      <c r="T41">
        <v>2</v>
      </c>
      <c r="U41">
        <v>1</v>
      </c>
      <c r="V41">
        <v>2</v>
      </c>
      <c r="W41">
        <v>0</v>
      </c>
      <c r="X41">
        <v>0</v>
      </c>
      <c r="Y41">
        <v>3</v>
      </c>
      <c r="Z41">
        <v>1</v>
      </c>
      <c r="AA41">
        <v>1</v>
      </c>
      <c r="AB41">
        <v>1</v>
      </c>
      <c r="AC41">
        <v>2</v>
      </c>
      <c r="AD41">
        <v>0</v>
      </c>
      <c r="AE41">
        <v>4</v>
      </c>
      <c r="AF41">
        <v>1</v>
      </c>
      <c r="AG41">
        <v>2</v>
      </c>
      <c r="AH41">
        <v>1</v>
      </c>
      <c r="AI41">
        <v>1</v>
      </c>
      <c r="AJ41">
        <v>2</v>
      </c>
      <c r="AK41">
        <v>0</v>
      </c>
      <c r="AL41">
        <v>1</v>
      </c>
      <c r="AM41">
        <v>1</v>
      </c>
      <c r="AN41">
        <v>0</v>
      </c>
      <c r="AO41">
        <v>2</v>
      </c>
      <c r="AP41">
        <v>4</v>
      </c>
      <c r="AQ41">
        <v>4</v>
      </c>
      <c r="AR41">
        <v>0</v>
      </c>
      <c r="AS41">
        <v>0</v>
      </c>
      <c r="AT41">
        <v>2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2</v>
      </c>
      <c r="BB41">
        <v>2</v>
      </c>
      <c r="BC41">
        <v>0</v>
      </c>
      <c r="BD41">
        <v>3</v>
      </c>
      <c r="BE41">
        <v>1</v>
      </c>
      <c r="BF41">
        <v>0</v>
      </c>
      <c r="BG41">
        <v>4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2</v>
      </c>
      <c r="CD41">
        <v>0</v>
      </c>
      <c r="CE41">
        <v>1</v>
      </c>
      <c r="CF41">
        <v>2</v>
      </c>
      <c r="CG41">
        <v>1</v>
      </c>
      <c r="CH41">
        <v>0</v>
      </c>
      <c r="CI41">
        <v>0</v>
      </c>
      <c r="CJ41">
        <v>1</v>
      </c>
      <c r="CK41">
        <v>2</v>
      </c>
      <c r="CL41">
        <v>2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1</v>
      </c>
      <c r="CV41">
        <v>0</v>
      </c>
      <c r="CW41">
        <v>1</v>
      </c>
      <c r="CX41">
        <v>3</v>
      </c>
      <c r="CY41">
        <v>1</v>
      </c>
      <c r="CZ41">
        <v>2</v>
      </c>
      <c r="DA41">
        <v>1</v>
      </c>
      <c r="DB41">
        <v>1</v>
      </c>
      <c r="DC41">
        <v>0</v>
      </c>
      <c r="DD41">
        <v>1</v>
      </c>
      <c r="DE41">
        <v>0</v>
      </c>
      <c r="DF41">
        <v>1</v>
      </c>
      <c r="DG41">
        <v>1</v>
      </c>
      <c r="DH41">
        <v>1</v>
      </c>
      <c r="DI41">
        <v>0</v>
      </c>
      <c r="DJ41">
        <v>0</v>
      </c>
      <c r="DK41">
        <v>2</v>
      </c>
      <c r="DL41">
        <v>3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5</v>
      </c>
      <c r="DS41">
        <v>0</v>
      </c>
      <c r="DT41">
        <v>2</v>
      </c>
      <c r="DU41">
        <v>2</v>
      </c>
      <c r="DV41">
        <v>4</v>
      </c>
      <c r="DW41">
        <v>0</v>
      </c>
      <c r="DX41">
        <v>0</v>
      </c>
      <c r="DY41">
        <v>4</v>
      </c>
      <c r="DZ41">
        <v>2</v>
      </c>
      <c r="EA41">
        <v>1</v>
      </c>
      <c r="EB41">
        <v>0</v>
      </c>
      <c r="EC41">
        <v>1</v>
      </c>
      <c r="ED41">
        <v>2</v>
      </c>
      <c r="EE41">
        <v>0</v>
      </c>
      <c r="EF41">
        <v>4</v>
      </c>
      <c r="EG41">
        <v>0</v>
      </c>
      <c r="EH41">
        <v>1</v>
      </c>
      <c r="EI41">
        <v>0</v>
      </c>
      <c r="EJ41">
        <v>0</v>
      </c>
      <c r="EK41">
        <v>1</v>
      </c>
      <c r="EL41">
        <v>0</v>
      </c>
      <c r="EM41">
        <v>1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1</v>
      </c>
      <c r="EX41">
        <v>2</v>
      </c>
      <c r="EY41">
        <v>1</v>
      </c>
      <c r="EZ41">
        <v>0</v>
      </c>
      <c r="FA41">
        <v>3</v>
      </c>
      <c r="FB41">
        <v>1</v>
      </c>
      <c r="FC41">
        <v>1</v>
      </c>
      <c r="FD41">
        <v>0</v>
      </c>
      <c r="FE41">
        <v>3</v>
      </c>
      <c r="FF41">
        <v>2</v>
      </c>
      <c r="FG41">
        <v>0</v>
      </c>
      <c r="FH41">
        <v>1</v>
      </c>
      <c r="FI41">
        <v>0</v>
      </c>
      <c r="FJ41">
        <v>2</v>
      </c>
      <c r="FK41">
        <v>0</v>
      </c>
      <c r="FL41">
        <v>0</v>
      </c>
      <c r="FM41">
        <v>2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1</v>
      </c>
      <c r="FW41">
        <v>1</v>
      </c>
      <c r="FX41">
        <v>1</v>
      </c>
      <c r="FY41">
        <v>0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1</v>
      </c>
      <c r="GK41">
        <v>1</v>
      </c>
      <c r="GL41">
        <v>1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2</v>
      </c>
      <c r="GW41">
        <v>0</v>
      </c>
      <c r="GX41">
        <v>0</v>
      </c>
      <c r="GY41">
        <v>2</v>
      </c>
      <c r="GZ41">
        <v>0</v>
      </c>
      <c r="HA41">
        <v>0</v>
      </c>
      <c r="HB41">
        <v>1</v>
      </c>
      <c r="HC41">
        <v>1</v>
      </c>
      <c r="HD41">
        <v>0</v>
      </c>
      <c r="HE41">
        <v>1</v>
      </c>
      <c r="HF41">
        <v>1</v>
      </c>
      <c r="HG41">
        <v>1</v>
      </c>
      <c r="HH41">
        <v>1</v>
      </c>
      <c r="HI41">
        <v>0</v>
      </c>
      <c r="HJ41">
        <v>2</v>
      </c>
      <c r="HK41">
        <v>0</v>
      </c>
      <c r="HL41">
        <v>0</v>
      </c>
      <c r="HM41">
        <v>0</v>
      </c>
      <c r="HN41">
        <v>0</v>
      </c>
      <c r="HO41">
        <v>1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2</v>
      </c>
      <c r="IH41">
        <v>0</v>
      </c>
      <c r="II41">
        <v>1</v>
      </c>
      <c r="IJ41">
        <v>3</v>
      </c>
      <c r="IK41">
        <v>3</v>
      </c>
      <c r="IL41">
        <v>0</v>
      </c>
      <c r="IM41">
        <v>0</v>
      </c>
      <c r="IN41">
        <v>0</v>
      </c>
      <c r="IO41">
        <v>4</v>
      </c>
      <c r="IP41">
        <v>0</v>
      </c>
      <c r="IQ41">
        <v>0</v>
      </c>
      <c r="IR41">
        <v>3</v>
      </c>
      <c r="IS41">
        <v>1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1</v>
      </c>
      <c r="IZ41">
        <v>5</v>
      </c>
      <c r="JA41">
        <v>0</v>
      </c>
      <c r="JB41">
        <v>1</v>
      </c>
      <c r="JC41">
        <v>1</v>
      </c>
      <c r="JD41">
        <v>0</v>
      </c>
      <c r="JE41">
        <v>1</v>
      </c>
      <c r="JF41">
        <v>0</v>
      </c>
      <c r="JG41">
        <v>1</v>
      </c>
      <c r="JH41">
        <v>0</v>
      </c>
      <c r="JI41">
        <v>1</v>
      </c>
      <c r="JJ41">
        <v>1</v>
      </c>
      <c r="JK41">
        <v>0</v>
      </c>
      <c r="JL41">
        <v>2</v>
      </c>
      <c r="JM41">
        <v>2</v>
      </c>
      <c r="JN41">
        <v>2</v>
      </c>
      <c r="JO41">
        <v>0</v>
      </c>
      <c r="JP41">
        <v>0</v>
      </c>
      <c r="JQ41">
        <v>1</v>
      </c>
      <c r="JR41">
        <v>2</v>
      </c>
      <c r="JS41">
        <v>0</v>
      </c>
      <c r="JT41">
        <v>0</v>
      </c>
      <c r="JU41">
        <v>2</v>
      </c>
      <c r="JV41">
        <v>0</v>
      </c>
      <c r="JW41">
        <v>5</v>
      </c>
      <c r="JX41">
        <v>1</v>
      </c>
      <c r="JY41">
        <v>0</v>
      </c>
      <c r="JZ41">
        <v>2</v>
      </c>
      <c r="KA41">
        <v>2</v>
      </c>
      <c r="KB41">
        <v>0</v>
      </c>
      <c r="KC41">
        <v>0</v>
      </c>
      <c r="KD41">
        <v>1</v>
      </c>
      <c r="KE41">
        <v>0</v>
      </c>
      <c r="KF41">
        <v>3</v>
      </c>
      <c r="KG41">
        <v>0</v>
      </c>
      <c r="KH41">
        <v>0</v>
      </c>
      <c r="KI41">
        <v>3</v>
      </c>
      <c r="KJ41">
        <v>0</v>
      </c>
      <c r="KK41">
        <v>2</v>
      </c>
      <c r="KL41">
        <v>0</v>
      </c>
      <c r="KM41">
        <v>3</v>
      </c>
      <c r="KN41">
        <v>1</v>
      </c>
      <c r="KO41">
        <v>1</v>
      </c>
      <c r="KP41">
        <v>2</v>
      </c>
      <c r="KQ41">
        <v>0</v>
      </c>
      <c r="KR41">
        <v>3</v>
      </c>
      <c r="KS41">
        <v>0</v>
      </c>
      <c r="KT41">
        <v>1</v>
      </c>
      <c r="KU41">
        <v>0</v>
      </c>
      <c r="KV41">
        <v>1</v>
      </c>
      <c r="KW41">
        <v>2</v>
      </c>
      <c r="KX41">
        <v>0</v>
      </c>
      <c r="KY41">
        <v>1</v>
      </c>
      <c r="KZ41">
        <v>2</v>
      </c>
      <c r="LA41">
        <v>0</v>
      </c>
      <c r="LB41">
        <v>1</v>
      </c>
      <c r="LC41">
        <v>1</v>
      </c>
      <c r="LD41">
        <v>1</v>
      </c>
      <c r="LE41">
        <v>0</v>
      </c>
      <c r="LF41">
        <v>1</v>
      </c>
      <c r="LG41">
        <v>0</v>
      </c>
      <c r="LH41">
        <v>0</v>
      </c>
      <c r="LI41">
        <v>2</v>
      </c>
      <c r="LJ41">
        <v>3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5</v>
      </c>
      <c r="LR41">
        <v>1</v>
      </c>
      <c r="LS41">
        <v>0</v>
      </c>
      <c r="LT41">
        <v>1</v>
      </c>
      <c r="LU41">
        <v>2</v>
      </c>
      <c r="LV41">
        <v>0</v>
      </c>
      <c r="LW41">
        <v>0</v>
      </c>
      <c r="LX41">
        <v>0</v>
      </c>
      <c r="LY41">
        <v>4</v>
      </c>
      <c r="LZ41">
        <v>0</v>
      </c>
      <c r="MA41">
        <v>2</v>
      </c>
      <c r="MB41">
        <v>1</v>
      </c>
      <c r="MC41">
        <v>1</v>
      </c>
      <c r="MD41">
        <v>0</v>
      </c>
      <c r="ME41">
        <v>1</v>
      </c>
      <c r="MF41">
        <v>2</v>
      </c>
      <c r="MG41">
        <v>2</v>
      </c>
      <c r="MH41">
        <v>4</v>
      </c>
      <c r="MI41">
        <v>1</v>
      </c>
      <c r="MJ41">
        <v>1</v>
      </c>
      <c r="MK41">
        <v>3</v>
      </c>
      <c r="ML41">
        <v>2</v>
      </c>
      <c r="MM41">
        <v>6</v>
      </c>
      <c r="MN41">
        <v>0</v>
      </c>
      <c r="MO41">
        <v>2</v>
      </c>
      <c r="MP41">
        <v>2</v>
      </c>
      <c r="MQ41">
        <v>2</v>
      </c>
      <c r="MR41">
        <v>2</v>
      </c>
      <c r="MS41">
        <v>1</v>
      </c>
      <c r="MT41">
        <v>0</v>
      </c>
      <c r="MU41">
        <v>0</v>
      </c>
      <c r="MV41">
        <v>3</v>
      </c>
      <c r="MW41">
        <v>0</v>
      </c>
      <c r="MX41">
        <v>0</v>
      </c>
      <c r="MY41">
        <v>0</v>
      </c>
      <c r="MZ41">
        <v>1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7</v>
      </c>
      <c r="NH41">
        <v>4</v>
      </c>
      <c r="NI41">
        <v>0</v>
      </c>
      <c r="NJ41">
        <v>0</v>
      </c>
      <c r="NK41">
        <v>1</v>
      </c>
      <c r="NL41">
        <v>0</v>
      </c>
      <c r="NM41">
        <v>1</v>
      </c>
      <c r="NN41">
        <v>1</v>
      </c>
      <c r="NO41">
        <v>1</v>
      </c>
      <c r="NP41">
        <v>0</v>
      </c>
      <c r="NQ41">
        <v>1</v>
      </c>
      <c r="NR41">
        <v>0</v>
      </c>
      <c r="NS41">
        <v>0</v>
      </c>
      <c r="NT41">
        <v>4</v>
      </c>
      <c r="NU41">
        <v>0</v>
      </c>
      <c r="NV41">
        <v>5</v>
      </c>
      <c r="NW41">
        <v>0</v>
      </c>
      <c r="NX41">
        <v>1</v>
      </c>
      <c r="NY41">
        <v>1</v>
      </c>
      <c r="NZ41">
        <v>1</v>
      </c>
      <c r="OA41">
        <v>1</v>
      </c>
      <c r="OB41">
        <v>0</v>
      </c>
      <c r="OC41">
        <v>2</v>
      </c>
      <c r="OD41">
        <v>0</v>
      </c>
      <c r="OE41">
        <v>1</v>
      </c>
      <c r="OF41">
        <v>0</v>
      </c>
      <c r="OG41">
        <v>1</v>
      </c>
      <c r="OH41">
        <v>0</v>
      </c>
      <c r="OI41">
        <v>0</v>
      </c>
      <c r="OJ41">
        <v>6</v>
      </c>
      <c r="OK41">
        <v>0</v>
      </c>
      <c r="OL41">
        <v>2</v>
      </c>
      <c r="OM41">
        <v>1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</v>
      </c>
      <c r="OT41">
        <v>2</v>
      </c>
      <c r="OU41">
        <v>2</v>
      </c>
      <c r="OV41">
        <v>0</v>
      </c>
      <c r="OW41">
        <v>1</v>
      </c>
      <c r="OX41">
        <v>1</v>
      </c>
      <c r="OY41">
        <v>0</v>
      </c>
      <c r="OZ41">
        <v>2</v>
      </c>
      <c r="PA41">
        <v>1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1</v>
      </c>
      <c r="PL41">
        <v>0</v>
      </c>
      <c r="PM41">
        <v>0</v>
      </c>
      <c r="PN41">
        <v>4</v>
      </c>
      <c r="PO41">
        <v>0</v>
      </c>
      <c r="PP41">
        <v>0</v>
      </c>
      <c r="PQ41">
        <v>1</v>
      </c>
      <c r="PR41">
        <v>1</v>
      </c>
      <c r="PS41">
        <v>1</v>
      </c>
      <c r="PT41">
        <v>0</v>
      </c>
      <c r="PU41">
        <v>0</v>
      </c>
      <c r="PV41">
        <v>2</v>
      </c>
      <c r="PW41">
        <v>1</v>
      </c>
      <c r="PX41">
        <v>1</v>
      </c>
      <c r="PY41">
        <v>0</v>
      </c>
      <c r="PZ41">
        <v>1</v>
      </c>
      <c r="QA41">
        <v>0</v>
      </c>
      <c r="QB41">
        <v>1</v>
      </c>
      <c r="QC41">
        <v>3</v>
      </c>
      <c r="QD41">
        <v>1</v>
      </c>
      <c r="QE41">
        <v>0</v>
      </c>
      <c r="QF41">
        <v>2</v>
      </c>
      <c r="QG41">
        <v>2</v>
      </c>
      <c r="QH41">
        <v>0</v>
      </c>
      <c r="QI41">
        <v>1</v>
      </c>
      <c r="QJ41">
        <v>1</v>
      </c>
      <c r="QK41">
        <v>2</v>
      </c>
      <c r="QL41">
        <v>0</v>
      </c>
      <c r="QM41">
        <v>1</v>
      </c>
      <c r="QN41">
        <v>2</v>
      </c>
      <c r="QO41">
        <v>0</v>
      </c>
      <c r="QP41">
        <v>2</v>
      </c>
      <c r="QQ41">
        <v>0</v>
      </c>
      <c r="QR41">
        <v>0</v>
      </c>
      <c r="QS41">
        <v>1</v>
      </c>
      <c r="QT41">
        <v>0</v>
      </c>
      <c r="QU41">
        <v>3</v>
      </c>
      <c r="QV41">
        <v>0</v>
      </c>
      <c r="QW41">
        <v>2</v>
      </c>
      <c r="QX41">
        <v>0</v>
      </c>
      <c r="QY41">
        <v>2</v>
      </c>
      <c r="QZ41">
        <v>0</v>
      </c>
      <c r="RA41">
        <v>3</v>
      </c>
      <c r="RB41">
        <v>1</v>
      </c>
      <c r="RC41">
        <v>0</v>
      </c>
      <c r="RD41">
        <v>0</v>
      </c>
      <c r="RE41">
        <v>0</v>
      </c>
      <c r="RF41">
        <v>2</v>
      </c>
      <c r="RG41">
        <v>1</v>
      </c>
      <c r="RH41">
        <v>0</v>
      </c>
      <c r="RI41">
        <v>3</v>
      </c>
      <c r="RJ41">
        <v>0</v>
      </c>
      <c r="RK41">
        <v>0</v>
      </c>
      <c r="RL41">
        <v>4</v>
      </c>
      <c r="RM41">
        <v>0</v>
      </c>
      <c r="RN41">
        <v>2</v>
      </c>
      <c r="RO41">
        <v>0</v>
      </c>
      <c r="RP41">
        <v>1</v>
      </c>
      <c r="RQ41">
        <v>0</v>
      </c>
      <c r="RR41">
        <v>0</v>
      </c>
      <c r="RS41">
        <v>0</v>
      </c>
      <c r="RT41">
        <v>2</v>
      </c>
      <c r="RU41">
        <v>1</v>
      </c>
      <c r="RV41">
        <v>0</v>
      </c>
      <c r="RW41">
        <v>0</v>
      </c>
      <c r="RX41">
        <v>0</v>
      </c>
      <c r="RY41">
        <v>2</v>
      </c>
      <c r="RZ41">
        <v>2</v>
      </c>
      <c r="SA41">
        <v>0</v>
      </c>
      <c r="SB41">
        <v>1</v>
      </c>
      <c r="SC41">
        <v>0</v>
      </c>
      <c r="SD41">
        <v>0</v>
      </c>
      <c r="SE41">
        <v>0</v>
      </c>
      <c r="SF41">
        <v>0</v>
      </c>
      <c r="SG41">
        <v>1</v>
      </c>
      <c r="SH41">
        <v>0</v>
      </c>
      <c r="SI41">
        <v>3</v>
      </c>
      <c r="SJ41">
        <v>0</v>
      </c>
      <c r="SK41">
        <v>1</v>
      </c>
      <c r="SL41">
        <v>0</v>
      </c>
      <c r="SM41">
        <v>2</v>
      </c>
      <c r="SN41">
        <v>0</v>
      </c>
      <c r="SO41">
        <v>0</v>
      </c>
      <c r="SP41">
        <v>1</v>
      </c>
      <c r="SQ41">
        <v>4</v>
      </c>
      <c r="SR41">
        <v>0</v>
      </c>
      <c r="SS41">
        <v>0</v>
      </c>
      <c r="ST41">
        <v>0</v>
      </c>
      <c r="SU41">
        <v>0</v>
      </c>
      <c r="SV41">
        <v>2</v>
      </c>
      <c r="SW41">
        <v>0</v>
      </c>
      <c r="SX41">
        <v>2</v>
      </c>
      <c r="SY41">
        <v>1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1</v>
      </c>
      <c r="TG41">
        <v>0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2</v>
      </c>
      <c r="TN41">
        <v>0</v>
      </c>
      <c r="TO41">
        <v>0</v>
      </c>
      <c r="TP41">
        <v>1</v>
      </c>
      <c r="TQ41">
        <v>0</v>
      </c>
      <c r="TR41">
        <v>0</v>
      </c>
      <c r="TS41">
        <v>0</v>
      </c>
      <c r="TT41">
        <v>2</v>
      </c>
      <c r="TU41">
        <v>0</v>
      </c>
      <c r="TV41">
        <v>0</v>
      </c>
      <c r="TW41">
        <v>0</v>
      </c>
      <c r="TX41">
        <v>1</v>
      </c>
      <c r="TY41">
        <v>1</v>
      </c>
      <c r="TZ41">
        <v>0</v>
      </c>
      <c r="UA41">
        <v>0</v>
      </c>
      <c r="UB41">
        <v>0</v>
      </c>
      <c r="UC41">
        <v>2</v>
      </c>
      <c r="UD41">
        <v>4</v>
      </c>
      <c r="UE41">
        <v>0</v>
      </c>
      <c r="UF41">
        <v>1</v>
      </c>
      <c r="UG41">
        <v>2</v>
      </c>
      <c r="UH41">
        <v>0</v>
      </c>
      <c r="UI41">
        <v>0</v>
      </c>
      <c r="UJ41">
        <v>2</v>
      </c>
      <c r="UK41">
        <v>0</v>
      </c>
      <c r="UL41">
        <v>0</v>
      </c>
      <c r="UM41">
        <v>1</v>
      </c>
      <c r="UN41">
        <v>0</v>
      </c>
      <c r="UO41">
        <v>1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1</v>
      </c>
      <c r="VA41">
        <v>2</v>
      </c>
      <c r="VB41">
        <v>1</v>
      </c>
      <c r="VC41">
        <v>0</v>
      </c>
      <c r="VD41">
        <v>0</v>
      </c>
      <c r="VE41">
        <v>1</v>
      </c>
      <c r="VF41">
        <v>0</v>
      </c>
      <c r="VG41">
        <v>1</v>
      </c>
      <c r="VH41">
        <v>1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1</v>
      </c>
      <c r="WA41">
        <v>1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1</v>
      </c>
      <c r="WL41">
        <v>2</v>
      </c>
      <c r="WM41">
        <v>0</v>
      </c>
      <c r="WN41">
        <v>2</v>
      </c>
      <c r="WO41">
        <v>1</v>
      </c>
      <c r="WP41">
        <v>2</v>
      </c>
      <c r="WQ41">
        <v>1</v>
      </c>
      <c r="WR41">
        <v>1</v>
      </c>
      <c r="WS41">
        <v>1</v>
      </c>
      <c r="WT41">
        <v>0</v>
      </c>
      <c r="WU41">
        <v>1</v>
      </c>
      <c r="WV41">
        <v>2</v>
      </c>
      <c r="WW41">
        <v>1</v>
      </c>
      <c r="WX41">
        <v>4</v>
      </c>
      <c r="WY41">
        <v>0</v>
      </c>
      <c r="WZ41">
        <v>2</v>
      </c>
      <c r="XA41">
        <v>0</v>
      </c>
      <c r="XB41">
        <v>0</v>
      </c>
      <c r="XC41">
        <v>1</v>
      </c>
      <c r="XD41">
        <v>2</v>
      </c>
      <c r="XE41">
        <v>2</v>
      </c>
      <c r="XF41">
        <v>2</v>
      </c>
      <c r="XG41">
        <v>3</v>
      </c>
      <c r="XH41">
        <v>0</v>
      </c>
      <c r="XI41">
        <v>2</v>
      </c>
      <c r="XJ41">
        <v>0</v>
      </c>
      <c r="XK41">
        <v>1</v>
      </c>
      <c r="XL41">
        <v>0</v>
      </c>
      <c r="XM41">
        <v>1</v>
      </c>
      <c r="XN41">
        <v>1</v>
      </c>
      <c r="XO41">
        <v>0</v>
      </c>
      <c r="XP41">
        <v>3</v>
      </c>
      <c r="XQ41">
        <v>0</v>
      </c>
      <c r="XR41">
        <v>1</v>
      </c>
      <c r="XS41">
        <v>0</v>
      </c>
      <c r="XT41">
        <v>0</v>
      </c>
      <c r="XU41">
        <v>0</v>
      </c>
      <c r="XV41">
        <v>0</v>
      </c>
      <c r="XW41">
        <v>1</v>
      </c>
      <c r="XX41">
        <v>1</v>
      </c>
      <c r="XY41">
        <v>1</v>
      </c>
      <c r="XZ41">
        <v>1</v>
      </c>
      <c r="YA41">
        <v>0</v>
      </c>
      <c r="YB41">
        <v>2</v>
      </c>
      <c r="YC41">
        <v>0</v>
      </c>
      <c r="YD41">
        <v>2</v>
      </c>
      <c r="YE41">
        <v>2</v>
      </c>
      <c r="YF41">
        <v>2</v>
      </c>
      <c r="YG41">
        <v>1</v>
      </c>
      <c r="YH41">
        <v>0</v>
      </c>
      <c r="YI41">
        <v>3</v>
      </c>
      <c r="YJ41">
        <v>0</v>
      </c>
      <c r="YK41">
        <v>1</v>
      </c>
      <c r="YL41">
        <v>2</v>
      </c>
      <c r="YM41">
        <v>2</v>
      </c>
      <c r="YN41">
        <v>0</v>
      </c>
      <c r="YO41">
        <v>1</v>
      </c>
      <c r="YP41">
        <v>0</v>
      </c>
      <c r="YQ41">
        <v>0</v>
      </c>
      <c r="YR41">
        <v>1</v>
      </c>
      <c r="YS41">
        <v>0</v>
      </c>
      <c r="YT41">
        <v>3</v>
      </c>
      <c r="YU41">
        <v>3</v>
      </c>
      <c r="YV41">
        <v>1</v>
      </c>
      <c r="YW41">
        <v>1</v>
      </c>
      <c r="YX41">
        <v>0</v>
      </c>
      <c r="YY41">
        <v>1</v>
      </c>
      <c r="YZ41">
        <v>0</v>
      </c>
      <c r="ZA41">
        <v>0</v>
      </c>
      <c r="ZB41">
        <v>1</v>
      </c>
      <c r="ZC41">
        <v>0</v>
      </c>
      <c r="ZD41">
        <v>0</v>
      </c>
      <c r="ZE41">
        <v>0</v>
      </c>
      <c r="ZF41">
        <v>1</v>
      </c>
      <c r="ZG41">
        <v>1</v>
      </c>
      <c r="ZH41">
        <v>0</v>
      </c>
      <c r="ZI41">
        <v>1</v>
      </c>
      <c r="ZJ41">
        <v>0</v>
      </c>
      <c r="ZK41">
        <v>2</v>
      </c>
      <c r="ZL41">
        <v>0</v>
      </c>
      <c r="ZM41">
        <v>1</v>
      </c>
      <c r="ZN41">
        <v>1</v>
      </c>
      <c r="ZO41">
        <v>0</v>
      </c>
      <c r="ZP41">
        <v>1</v>
      </c>
      <c r="ZQ41">
        <v>1</v>
      </c>
      <c r="ZR41">
        <v>1</v>
      </c>
      <c r="ZS41">
        <v>0</v>
      </c>
      <c r="ZT41">
        <v>7.0000000000000007E-2</v>
      </c>
      <c r="ZU41">
        <v>0</v>
      </c>
      <c r="ZV41">
        <v>1</v>
      </c>
      <c r="ZW41">
        <v>0</v>
      </c>
      <c r="ZX41">
        <v>1</v>
      </c>
      <c r="ZY41">
        <v>1</v>
      </c>
      <c r="ZZ41">
        <v>1</v>
      </c>
      <c r="AAA41">
        <v>1</v>
      </c>
      <c r="AAB41">
        <v>0</v>
      </c>
      <c r="AAC41">
        <v>3</v>
      </c>
      <c r="AAD41">
        <v>1</v>
      </c>
      <c r="AAE41">
        <v>1</v>
      </c>
      <c r="AAF41">
        <v>3</v>
      </c>
      <c r="AAG41">
        <v>1</v>
      </c>
      <c r="AAH41">
        <v>3</v>
      </c>
      <c r="AAI41">
        <v>2</v>
      </c>
      <c r="AAJ41">
        <v>0</v>
      </c>
      <c r="AAK41">
        <v>1</v>
      </c>
      <c r="AAL41">
        <v>3</v>
      </c>
      <c r="AAM41">
        <v>4</v>
      </c>
      <c r="AAN41">
        <v>0</v>
      </c>
      <c r="AAO41">
        <v>2</v>
      </c>
      <c r="AAP41">
        <v>2</v>
      </c>
      <c r="AAQ41">
        <v>4</v>
      </c>
      <c r="AAR41">
        <v>3</v>
      </c>
      <c r="AAS41">
        <v>3</v>
      </c>
      <c r="AAT41">
        <v>1</v>
      </c>
      <c r="AAU41">
        <v>0</v>
      </c>
      <c r="AAV41">
        <v>0</v>
      </c>
      <c r="AAW41">
        <v>0</v>
      </c>
      <c r="AAX41">
        <v>1</v>
      </c>
      <c r="AAY41">
        <v>1</v>
      </c>
      <c r="AAZ41">
        <v>1</v>
      </c>
      <c r="ABA41">
        <v>0</v>
      </c>
      <c r="ABB41">
        <v>0</v>
      </c>
      <c r="ABC41">
        <v>0</v>
      </c>
      <c r="ABD41">
        <v>3</v>
      </c>
      <c r="ABE41">
        <v>0</v>
      </c>
      <c r="ABF41">
        <v>1</v>
      </c>
      <c r="ABG41">
        <v>0</v>
      </c>
      <c r="ABH41">
        <v>2</v>
      </c>
      <c r="ABI41">
        <v>0</v>
      </c>
      <c r="ABJ41">
        <v>2</v>
      </c>
      <c r="ABK41">
        <v>1</v>
      </c>
      <c r="ABL41">
        <v>1</v>
      </c>
      <c r="ABM41">
        <v>0</v>
      </c>
      <c r="ABN41">
        <v>0</v>
      </c>
      <c r="ABO41">
        <v>5</v>
      </c>
      <c r="ABP41">
        <v>0</v>
      </c>
      <c r="ABQ41">
        <v>0</v>
      </c>
      <c r="ABR41">
        <v>1</v>
      </c>
      <c r="ABS41">
        <v>1</v>
      </c>
      <c r="ABT41">
        <v>2</v>
      </c>
      <c r="ABU41">
        <v>0</v>
      </c>
      <c r="ABV41">
        <v>1</v>
      </c>
      <c r="ABW41">
        <v>0</v>
      </c>
      <c r="ABX41">
        <v>0</v>
      </c>
      <c r="ABY41">
        <v>2</v>
      </c>
      <c r="ABZ41">
        <v>1</v>
      </c>
      <c r="ACA41">
        <v>0</v>
      </c>
      <c r="ACB41">
        <v>2</v>
      </c>
      <c r="ACC41">
        <v>1</v>
      </c>
      <c r="ACD41">
        <v>0</v>
      </c>
      <c r="ACE41">
        <v>0</v>
      </c>
      <c r="ACF41">
        <v>0</v>
      </c>
      <c r="ACG41">
        <v>0</v>
      </c>
      <c r="ACH41">
        <v>1</v>
      </c>
      <c r="ACI41">
        <v>2</v>
      </c>
      <c r="ACJ41">
        <v>4</v>
      </c>
      <c r="ACK41">
        <v>0</v>
      </c>
      <c r="ACL41">
        <v>1</v>
      </c>
      <c r="ACM41">
        <v>2</v>
      </c>
      <c r="ACN41">
        <v>5</v>
      </c>
      <c r="ACO41">
        <v>3</v>
      </c>
      <c r="ACP41">
        <v>2</v>
      </c>
      <c r="ACQ41">
        <v>3</v>
      </c>
      <c r="ACR41">
        <v>0</v>
      </c>
      <c r="ACS41">
        <v>2</v>
      </c>
      <c r="ACT41">
        <v>2</v>
      </c>
      <c r="ACU41">
        <v>0</v>
      </c>
      <c r="ACV41">
        <v>0</v>
      </c>
      <c r="ACW41">
        <v>0</v>
      </c>
      <c r="ACX41">
        <v>1</v>
      </c>
      <c r="ACY41">
        <v>0</v>
      </c>
      <c r="ACZ41">
        <v>0</v>
      </c>
      <c r="ADA41">
        <v>0</v>
      </c>
      <c r="ADB41">
        <v>2</v>
      </c>
      <c r="ADC41">
        <v>3</v>
      </c>
      <c r="ADD41">
        <v>0</v>
      </c>
      <c r="ADE41">
        <v>1</v>
      </c>
      <c r="ADF41">
        <v>0</v>
      </c>
      <c r="ADG41">
        <v>0</v>
      </c>
      <c r="ADH41">
        <v>0</v>
      </c>
      <c r="ADI41">
        <v>0</v>
      </c>
      <c r="ADJ41">
        <v>2</v>
      </c>
      <c r="ADK41">
        <v>2</v>
      </c>
      <c r="ADL41">
        <v>1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1</v>
      </c>
      <c r="ADS41">
        <v>2</v>
      </c>
      <c r="ADT41">
        <v>0</v>
      </c>
      <c r="ADU41">
        <v>1</v>
      </c>
      <c r="ADV41">
        <v>0</v>
      </c>
      <c r="ADW41">
        <v>0</v>
      </c>
      <c r="ADX41">
        <v>1</v>
      </c>
      <c r="ADY41">
        <v>1</v>
      </c>
      <c r="ADZ41">
        <v>3</v>
      </c>
      <c r="AEA41">
        <v>0</v>
      </c>
      <c r="AEB41">
        <v>0</v>
      </c>
      <c r="AEC41">
        <v>1</v>
      </c>
      <c r="AED41">
        <v>0</v>
      </c>
      <c r="AEE41">
        <v>2</v>
      </c>
      <c r="AEF41">
        <v>0</v>
      </c>
      <c r="AEG41">
        <v>0</v>
      </c>
      <c r="AEH41">
        <v>0</v>
      </c>
      <c r="AEI41">
        <v>0</v>
      </c>
      <c r="AEJ41">
        <v>1</v>
      </c>
      <c r="AEK41">
        <v>0</v>
      </c>
      <c r="AEL41">
        <v>1</v>
      </c>
      <c r="AEM41">
        <v>3</v>
      </c>
      <c r="AEN41">
        <v>1</v>
      </c>
      <c r="AEO41">
        <v>0</v>
      </c>
      <c r="AEP41">
        <v>2</v>
      </c>
      <c r="AEQ41">
        <v>0</v>
      </c>
      <c r="AER41">
        <v>2</v>
      </c>
      <c r="AES41">
        <v>3</v>
      </c>
      <c r="AET41">
        <v>2</v>
      </c>
      <c r="AEU41">
        <v>1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3</v>
      </c>
      <c r="AFB41">
        <v>2</v>
      </c>
      <c r="AFC41">
        <v>0</v>
      </c>
      <c r="AFD41">
        <v>1</v>
      </c>
      <c r="AFE41">
        <v>1</v>
      </c>
      <c r="AFF41">
        <v>1</v>
      </c>
      <c r="AFG41">
        <v>0</v>
      </c>
      <c r="AFH41">
        <v>1</v>
      </c>
      <c r="AFI41">
        <v>2</v>
      </c>
      <c r="AFJ41">
        <v>0</v>
      </c>
      <c r="AFK41">
        <v>0</v>
      </c>
      <c r="AFL41">
        <v>0</v>
      </c>
      <c r="AFM41">
        <v>1</v>
      </c>
      <c r="AFN41">
        <v>0</v>
      </c>
      <c r="AFO41">
        <v>4</v>
      </c>
      <c r="AFP41">
        <v>2</v>
      </c>
      <c r="AFQ41">
        <v>0</v>
      </c>
      <c r="AFR41">
        <v>0</v>
      </c>
      <c r="AFS41">
        <v>0</v>
      </c>
      <c r="AFT41">
        <v>1</v>
      </c>
      <c r="AFU41">
        <v>0</v>
      </c>
      <c r="AFV41">
        <v>0</v>
      </c>
      <c r="AFW41">
        <v>2</v>
      </c>
      <c r="AFX41">
        <v>0</v>
      </c>
      <c r="AFY41">
        <v>1</v>
      </c>
      <c r="AFZ41">
        <v>0</v>
      </c>
      <c r="AGA41">
        <v>0</v>
      </c>
      <c r="AGB41">
        <v>0</v>
      </c>
      <c r="AGC41">
        <v>0</v>
      </c>
      <c r="AGD41">
        <v>1</v>
      </c>
      <c r="AGE41">
        <v>0</v>
      </c>
      <c r="AGF41">
        <v>1</v>
      </c>
      <c r="AGG41">
        <v>1</v>
      </c>
      <c r="AGH41">
        <v>0</v>
      </c>
      <c r="AGI41">
        <v>2</v>
      </c>
      <c r="AGJ41">
        <v>0</v>
      </c>
      <c r="AGK41">
        <v>0</v>
      </c>
      <c r="AGL41">
        <v>0</v>
      </c>
      <c r="AGM41">
        <v>0</v>
      </c>
      <c r="AGN41">
        <v>1</v>
      </c>
      <c r="AGO41">
        <v>0</v>
      </c>
      <c r="AGP41">
        <v>1</v>
      </c>
      <c r="AGQ41">
        <v>0</v>
      </c>
      <c r="AGR41">
        <v>1</v>
      </c>
      <c r="AGS41">
        <v>0</v>
      </c>
      <c r="AGT41">
        <v>0</v>
      </c>
      <c r="AGU41">
        <v>0</v>
      </c>
      <c r="AGV41">
        <v>0</v>
      </c>
      <c r="AGW41">
        <v>1</v>
      </c>
      <c r="AGX41">
        <v>0</v>
      </c>
      <c r="AGY41">
        <v>0</v>
      </c>
      <c r="AGZ41">
        <v>0</v>
      </c>
      <c r="AHA41">
        <v>1</v>
      </c>
      <c r="AHB41">
        <v>0</v>
      </c>
      <c r="AHC41">
        <v>1</v>
      </c>
      <c r="AHD41">
        <v>2</v>
      </c>
      <c r="AHE41">
        <v>0</v>
      </c>
      <c r="AHF41">
        <v>1</v>
      </c>
      <c r="AHG41">
        <v>0</v>
      </c>
      <c r="AHH41">
        <v>1</v>
      </c>
      <c r="AHI41">
        <v>0</v>
      </c>
      <c r="AHJ41">
        <v>0</v>
      </c>
      <c r="AHK41">
        <v>3</v>
      </c>
      <c r="AHL41">
        <v>0</v>
      </c>
      <c r="AHM41">
        <v>1</v>
      </c>
      <c r="AHN41">
        <v>0</v>
      </c>
      <c r="AHO41">
        <v>1</v>
      </c>
      <c r="AHP41">
        <v>1</v>
      </c>
      <c r="AHQ41">
        <v>1</v>
      </c>
      <c r="AHR41">
        <v>2</v>
      </c>
      <c r="AHS41">
        <v>1</v>
      </c>
      <c r="AHT41">
        <v>1</v>
      </c>
      <c r="AHU41">
        <v>0</v>
      </c>
      <c r="AHV41">
        <v>0</v>
      </c>
      <c r="AHW41">
        <v>1</v>
      </c>
      <c r="AHX41">
        <v>0</v>
      </c>
      <c r="AHY41">
        <v>0</v>
      </c>
      <c r="AHZ41">
        <v>3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1</v>
      </c>
      <c r="AIG41">
        <v>0</v>
      </c>
      <c r="AIH41">
        <v>0</v>
      </c>
      <c r="AII41">
        <v>0</v>
      </c>
      <c r="AIJ41">
        <v>0</v>
      </c>
      <c r="AIK41">
        <v>2</v>
      </c>
      <c r="AIL41">
        <v>1</v>
      </c>
      <c r="AIM41">
        <v>0</v>
      </c>
      <c r="AIN41">
        <v>2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1</v>
      </c>
      <c r="AIV41">
        <v>1</v>
      </c>
      <c r="AIW41">
        <v>0</v>
      </c>
      <c r="AIX41">
        <v>1</v>
      </c>
      <c r="AIY41">
        <v>2</v>
      </c>
      <c r="AIZ41">
        <v>1</v>
      </c>
      <c r="AJA41">
        <v>1</v>
      </c>
      <c r="AJB41">
        <v>1</v>
      </c>
      <c r="AJC41">
        <v>1</v>
      </c>
      <c r="AJD41">
        <v>0</v>
      </c>
      <c r="AJE41">
        <v>1</v>
      </c>
      <c r="AJF41">
        <v>0</v>
      </c>
      <c r="AJG41">
        <v>2</v>
      </c>
      <c r="AJH41">
        <v>0</v>
      </c>
      <c r="AJI41">
        <v>0</v>
      </c>
      <c r="AJJ41">
        <v>1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1</v>
      </c>
      <c r="AKA41">
        <v>0</v>
      </c>
      <c r="AKB41">
        <v>0</v>
      </c>
      <c r="AKC41">
        <v>1</v>
      </c>
      <c r="AKD41">
        <v>2</v>
      </c>
      <c r="AKE41">
        <v>1</v>
      </c>
      <c r="AKF41">
        <v>0</v>
      </c>
      <c r="AKG41">
        <v>1</v>
      </c>
      <c r="AKH41">
        <v>1</v>
      </c>
      <c r="AKI41">
        <v>1</v>
      </c>
      <c r="AKJ41">
        <v>0</v>
      </c>
      <c r="AKK41">
        <v>2</v>
      </c>
      <c r="AKL41">
        <v>0</v>
      </c>
      <c r="AKM41">
        <v>0</v>
      </c>
      <c r="AKN41">
        <v>1</v>
      </c>
      <c r="AKO41">
        <v>1</v>
      </c>
      <c r="AKP41">
        <v>0</v>
      </c>
      <c r="AKQ41">
        <v>1</v>
      </c>
      <c r="AKR41">
        <v>2</v>
      </c>
      <c r="AKS41">
        <v>1</v>
      </c>
      <c r="AKT41">
        <v>0</v>
      </c>
      <c r="AKU41">
        <v>1</v>
      </c>
      <c r="AKV41">
        <v>0</v>
      </c>
      <c r="AKW41">
        <v>3</v>
      </c>
      <c r="AKX41">
        <v>4</v>
      </c>
      <c r="AKY41">
        <v>5</v>
      </c>
      <c r="AKZ41">
        <v>0</v>
      </c>
      <c r="ALA41">
        <v>0</v>
      </c>
      <c r="ALB41">
        <v>1</v>
      </c>
      <c r="ALC41">
        <v>0</v>
      </c>
      <c r="ALD41">
        <v>1</v>
      </c>
      <c r="ALE41">
        <v>0</v>
      </c>
      <c r="ALF41">
        <v>2</v>
      </c>
      <c r="ALG41">
        <v>0</v>
      </c>
      <c r="ALH41">
        <v>0</v>
      </c>
      <c r="ALI41">
        <v>0</v>
      </c>
      <c r="ALJ41">
        <v>2</v>
      </c>
      <c r="ALK41">
        <v>0</v>
      </c>
      <c r="ALL41">
        <v>0</v>
      </c>
      <c r="ALM41">
        <v>3</v>
      </c>
      <c r="ALN41">
        <v>1</v>
      </c>
      <c r="ALO41">
        <v>0</v>
      </c>
      <c r="ALP41">
        <v>0</v>
      </c>
      <c r="ALQ41">
        <v>1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1</v>
      </c>
      <c r="ALY41">
        <v>3</v>
      </c>
      <c r="ALZ41">
        <v>0</v>
      </c>
      <c r="AMA41">
        <v>2</v>
      </c>
      <c r="AMB41">
        <v>3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1</v>
      </c>
      <c r="AMJ41">
        <v>0</v>
      </c>
      <c r="AMK41">
        <v>0</v>
      </c>
      <c r="AML41">
        <v>0</v>
      </c>
      <c r="AMM41">
        <v>1</v>
      </c>
      <c r="AMN41">
        <v>1</v>
      </c>
      <c r="AMO41">
        <v>2</v>
      </c>
      <c r="AMP41">
        <v>1</v>
      </c>
      <c r="AMQ41">
        <v>0</v>
      </c>
      <c r="AMR41">
        <v>0</v>
      </c>
      <c r="AMS41">
        <v>1</v>
      </c>
      <c r="AMT41">
        <v>0</v>
      </c>
      <c r="AMU41">
        <v>3</v>
      </c>
      <c r="AMV41">
        <v>3</v>
      </c>
      <c r="AMW41">
        <v>1</v>
      </c>
      <c r="AMX41">
        <v>0</v>
      </c>
      <c r="AMY41">
        <v>0</v>
      </c>
      <c r="AMZ41">
        <v>0</v>
      </c>
      <c r="ANA41">
        <v>1</v>
      </c>
      <c r="ANB41">
        <v>0</v>
      </c>
      <c r="ANC41">
        <v>0</v>
      </c>
      <c r="AND41">
        <v>3</v>
      </c>
      <c r="ANE41">
        <v>0</v>
      </c>
      <c r="ANF41">
        <v>1</v>
      </c>
      <c r="ANG41">
        <v>1</v>
      </c>
      <c r="ANH41">
        <v>2</v>
      </c>
      <c r="ANI41">
        <v>1</v>
      </c>
      <c r="ANJ41">
        <v>0</v>
      </c>
      <c r="ANK41">
        <v>2</v>
      </c>
      <c r="ANL41">
        <v>0</v>
      </c>
      <c r="ANM41">
        <v>1</v>
      </c>
      <c r="ANN41">
        <v>0</v>
      </c>
      <c r="ANO41">
        <v>0</v>
      </c>
      <c r="ANP41">
        <v>0</v>
      </c>
      <c r="ANQ41">
        <v>2</v>
      </c>
      <c r="ANR41">
        <v>0</v>
      </c>
      <c r="ANS41">
        <v>0</v>
      </c>
      <c r="ANT41">
        <v>1</v>
      </c>
      <c r="ANU41">
        <v>1</v>
      </c>
      <c r="ANV41">
        <v>1</v>
      </c>
      <c r="ANW41">
        <v>0</v>
      </c>
      <c r="ANX41">
        <v>2</v>
      </c>
      <c r="ANY41">
        <v>3</v>
      </c>
      <c r="ANZ41">
        <v>1</v>
      </c>
      <c r="AOA41">
        <v>0</v>
      </c>
      <c r="AOB41">
        <v>1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2</v>
      </c>
      <c r="AOI41">
        <v>2</v>
      </c>
      <c r="AOJ41">
        <v>0</v>
      </c>
      <c r="AOK41">
        <v>2</v>
      </c>
      <c r="AOL41">
        <v>4</v>
      </c>
      <c r="AOM41">
        <v>5</v>
      </c>
      <c r="AON41">
        <v>6</v>
      </c>
      <c r="AOO41">
        <v>1</v>
      </c>
      <c r="AOP41">
        <v>3</v>
      </c>
      <c r="AOQ41">
        <v>1</v>
      </c>
      <c r="AOR41">
        <v>4</v>
      </c>
      <c r="AOS41">
        <v>0</v>
      </c>
      <c r="AOT41">
        <v>2</v>
      </c>
      <c r="AOU41">
        <v>1</v>
      </c>
      <c r="AOV41">
        <v>1.0789488691875</v>
      </c>
      <c r="AOW41">
        <v>0.86340509253388997</v>
      </c>
      <c r="AOX41">
        <v>0.76408866545943999</v>
      </c>
      <c r="AOY41">
        <v>0.80627003722803003</v>
      </c>
      <c r="AOZ41">
        <v>0.85093773676824003</v>
      </c>
      <c r="APA41">
        <v>1.0116103886979999</v>
      </c>
      <c r="APB41">
        <v>8.4590471905006001E-2</v>
      </c>
      <c r="APC41">
        <v>0.70357455046080997</v>
      </c>
      <c r="APD41">
        <v>0.53139552550294999</v>
      </c>
      <c r="APE41">
        <v>0.46219904777345999</v>
      </c>
      <c r="APF41">
        <v>0.51510712015525995</v>
      </c>
      <c r="APG41">
        <v>0.57546298353814995</v>
      </c>
      <c r="APH41">
        <v>0.74255337211933004</v>
      </c>
      <c r="API41">
        <v>0</v>
      </c>
      <c r="APJ41">
        <v>0.54273656899827005</v>
      </c>
      <c r="APK41">
        <v>0.412272360675</v>
      </c>
      <c r="APL41">
        <v>0.38013420158784</v>
      </c>
      <c r="APM41">
        <v>0.46416620366929001</v>
      </c>
      <c r="APN41">
        <v>0.55844162513795004</v>
      </c>
      <c r="APO41">
        <v>0.76239351756759</v>
      </c>
      <c r="APP41">
        <v>0</v>
      </c>
      <c r="APQ41">
        <v>0.62569762146174002</v>
      </c>
      <c r="APR41">
        <v>0.51856662001398002</v>
      </c>
      <c r="APS41">
        <v>0.50872536276878</v>
      </c>
      <c r="APT41">
        <v>0.62277310469059</v>
      </c>
      <c r="APU41">
        <v>0.74659064092107996</v>
      </c>
      <c r="APV41">
        <v>0.99200159173303004</v>
      </c>
      <c r="APW41">
        <v>0.12863758614289</v>
      </c>
      <c r="APX41">
        <v>0.85735629089179999</v>
      </c>
      <c r="APY41">
        <v>0.73306926018732999</v>
      </c>
      <c r="APZ41">
        <v>0.71776543397896997</v>
      </c>
      <c r="AQA41">
        <v>0.83773993684170001</v>
      </c>
      <c r="AQB41">
        <v>0.96339340796674</v>
      </c>
      <c r="AQC41">
        <v>1.2175422961239999</v>
      </c>
      <c r="AQD41">
        <v>0.24579183558286</v>
      </c>
      <c r="AQE41">
        <v>1.0187827497108</v>
      </c>
      <c r="AQF41">
        <v>0.85705854861871</v>
      </c>
      <c r="AQG41">
        <v>0.81307078847101999</v>
      </c>
      <c r="AQH41">
        <v>0.90944519170355997</v>
      </c>
      <c r="AQI41">
        <v>1.0076824089842999</v>
      </c>
      <c r="AQJ41">
        <v>1.2314941640879</v>
      </c>
      <c r="AQK41">
        <v>0.23432876381359999</v>
      </c>
      <c r="AQL41">
        <v>0.97035539136793003</v>
      </c>
      <c r="AQM41">
        <v>0.78702166154283004</v>
      </c>
      <c r="AQN41">
        <v>0.72198886524887995</v>
      </c>
      <c r="AQO41">
        <v>0.79202796909707995</v>
      </c>
      <c r="AQP41">
        <v>0.86420930544548002</v>
      </c>
      <c r="AQQ41">
        <v>1.0536202161801</v>
      </c>
      <c r="AQR41">
        <v>0.12475446893675</v>
      </c>
      <c r="AQS41">
        <v>0.78789468001072005</v>
      </c>
      <c r="AQT41">
        <v>0.61413198696615001</v>
      </c>
      <c r="AQU41">
        <v>0.55014279694183998</v>
      </c>
      <c r="AQV41">
        <v>0.61038905969389001</v>
      </c>
      <c r="AQW41">
        <v>0.67424763848002001</v>
      </c>
      <c r="AQX41">
        <v>0.84531405517408997</v>
      </c>
      <c r="AQY41">
        <v>9.0799293575110004E-3</v>
      </c>
      <c r="AQZ41">
        <v>0.60803880012736</v>
      </c>
      <c r="ARA41">
        <v>0.45977030086069998</v>
      </c>
      <c r="ARB41">
        <v>0.40677785777920999</v>
      </c>
      <c r="ARC41">
        <v>0.46761057017538998</v>
      </c>
      <c r="ARD41">
        <v>0.53267641116532005</v>
      </c>
      <c r="ARE41">
        <v>0.69700117650580995</v>
      </c>
      <c r="ARF41">
        <v>0</v>
      </c>
      <c r="ARG41">
        <v>0.49628843236790998</v>
      </c>
      <c r="ARH41">
        <v>0.36083948049141001</v>
      </c>
      <c r="ARI41">
        <v>0.31737956919715998</v>
      </c>
      <c r="ARJ41">
        <v>0.38076454979884999</v>
      </c>
      <c r="ARK41">
        <v>0.44857909713285998</v>
      </c>
      <c r="ARL41">
        <v>0.61119357995017998</v>
      </c>
      <c r="ARM41">
        <v>0</v>
      </c>
      <c r="ARN41">
        <v>0.43296808081780003</v>
      </c>
      <c r="ARO41">
        <v>0.30895468322474001</v>
      </c>
      <c r="ARP41">
        <v>0.27300419875916998</v>
      </c>
      <c r="ARQ41">
        <v>0.34079220709419</v>
      </c>
      <c r="ARR41">
        <v>0.41381959046999001</v>
      </c>
      <c r="ARS41">
        <v>0.58096140695438003</v>
      </c>
      <c r="ART41">
        <v>0</v>
      </c>
      <c r="ARU41">
        <v>0.42228625975304002</v>
      </c>
      <c r="ARV41">
        <v>0.30732596120606998</v>
      </c>
      <c r="ARW41">
        <v>0.27974567484724</v>
      </c>
      <c r="ARX41">
        <v>0.35695059839596999</v>
      </c>
      <c r="ARY41">
        <v>0.44067350541457001</v>
      </c>
      <c r="ARZ41">
        <v>0.62199012279379995</v>
      </c>
      <c r="ASA41">
        <v>0</v>
      </c>
      <c r="ASB41">
        <v>0.47983627916755001</v>
      </c>
      <c r="ASC41">
        <v>0.36962464487268998</v>
      </c>
      <c r="ASD41">
        <v>0.34933429362092999</v>
      </c>
      <c r="ASE41">
        <v>0.43884468086445</v>
      </c>
      <c r="ASF41">
        <v>0.53528795281061003</v>
      </c>
      <c r="ASG41">
        <v>0.73555225935532997</v>
      </c>
      <c r="ASH41">
        <v>0</v>
      </c>
      <c r="ASI41">
        <v>0.59381382916654002</v>
      </c>
      <c r="ASJ41">
        <v>0.47790698004900001</v>
      </c>
      <c r="ASK41">
        <v>0.45678233779399002</v>
      </c>
      <c r="ASL41">
        <v>0.55192875360251004</v>
      </c>
      <c r="ASM41">
        <v>0.65244057467150995</v>
      </c>
      <c r="ASN41">
        <v>0.86216568555035</v>
      </c>
      <c r="ASO41">
        <v>4.2612206568045E-2</v>
      </c>
      <c r="ASP41">
        <v>0.69424487391052003</v>
      </c>
      <c r="ASQ41">
        <v>0.56151672274408004</v>
      </c>
      <c r="ASR41">
        <v>0.52845128353203996</v>
      </c>
      <c r="ASS41">
        <v>0.61547259712829006</v>
      </c>
      <c r="AST41">
        <v>0.70574742735651996</v>
      </c>
      <c r="ASU41">
        <v>0.90574340563275002</v>
      </c>
      <c r="ASV41">
        <v>5.8446178330418999E-2</v>
      </c>
      <c r="ASW41">
        <v>0.70400171488056995</v>
      </c>
      <c r="ASX41">
        <v>0.55722742459843999</v>
      </c>
      <c r="ASY41">
        <v>0.51202533903015002</v>
      </c>
      <c r="ASZ41">
        <v>0.58629716944232002</v>
      </c>
      <c r="ATA41">
        <v>0.66393022189905004</v>
      </c>
      <c r="ATB41">
        <v>0.84844382109871996</v>
      </c>
      <c r="ATC41">
        <v>2.0964889285988001E-2</v>
      </c>
      <c r="ATD41">
        <v>0.63934117997362006</v>
      </c>
      <c r="ATE41">
        <v>0.49487969020332001</v>
      </c>
      <c r="ATF41">
        <v>0.45003382849093998</v>
      </c>
      <c r="ATG41">
        <v>0.52182036375340002</v>
      </c>
      <c r="ATH41">
        <v>0.59881112372779</v>
      </c>
      <c r="ATI41">
        <v>0.78076559326859996</v>
      </c>
      <c r="ATJ41">
        <v>0</v>
      </c>
      <c r="ATK41">
        <v>0.59233706337094005</v>
      </c>
      <c r="ATL41">
        <v>0.45965957439279997</v>
      </c>
      <c r="ATM41">
        <v>0.42413606203858001</v>
      </c>
      <c r="ATN41">
        <v>0.50389641243949002</v>
      </c>
      <c r="ATO41">
        <v>0.58989198036834001</v>
      </c>
      <c r="ATP41">
        <v>0.78183270637448998</v>
      </c>
      <c r="ATQ41">
        <v>0</v>
      </c>
      <c r="ATR41">
        <v>0.61118782133425997</v>
      </c>
      <c r="ATS41">
        <v>0.48362681586055001</v>
      </c>
      <c r="ATT41">
        <v>0.45285977435163999</v>
      </c>
      <c r="ATU41">
        <v>0.53807262829062996</v>
      </c>
      <c r="ATV41">
        <v>0.62815905898627999</v>
      </c>
      <c r="ATW41">
        <v>0.82512950938377005</v>
      </c>
      <c r="ATX41">
        <v>1.5361076748592E-2</v>
      </c>
      <c r="ATY41">
        <v>0.64453901773498001</v>
      </c>
      <c r="ATZ41">
        <v>0.50844066748342998</v>
      </c>
      <c r="AUA41">
        <v>0.469835277622</v>
      </c>
      <c r="AUB41">
        <v>0.54651297472854998</v>
      </c>
      <c r="AUC41">
        <v>0.62560676754194</v>
      </c>
      <c r="AUD41">
        <v>0.80814661994602999</v>
      </c>
      <c r="AUE41">
        <v>0</v>
      </c>
      <c r="AUF41">
        <v>0.60151399801077998</v>
      </c>
      <c r="AUG41">
        <v>0.45604558533425998</v>
      </c>
      <c r="AUH41">
        <v>0.40645023015281001</v>
      </c>
      <c r="AUI41">
        <v>0.46776140556652002</v>
      </c>
      <c r="AUJ41">
        <v>0.53126954645116997</v>
      </c>
      <c r="AUK41">
        <v>0.69172967533192997</v>
      </c>
      <c r="AUL41">
        <v>0</v>
      </c>
      <c r="AUM41">
        <v>0.48321157948752003</v>
      </c>
      <c r="AUN41">
        <v>0.34461130591229999</v>
      </c>
      <c r="AUO41">
        <v>0.29694630358321</v>
      </c>
      <c r="AUP41">
        <v>0.35416946842347002</v>
      </c>
      <c r="AUQ41">
        <v>0.41583714054804</v>
      </c>
      <c r="AUR41">
        <v>0.56991793072073005</v>
      </c>
      <c r="AUS41">
        <v>0</v>
      </c>
      <c r="AUT41">
        <v>0.38936313085287</v>
      </c>
      <c r="AUU41">
        <v>0.27289131182262</v>
      </c>
      <c r="AUV41">
        <v>0.23919038408834001</v>
      </c>
      <c r="AUW41">
        <v>0.30733053912732999</v>
      </c>
      <c r="AUX41">
        <v>0.38194633401645001</v>
      </c>
      <c r="AUY41">
        <v>0.54978241035290998</v>
      </c>
      <c r="AUZ41">
        <v>0</v>
      </c>
      <c r="AVA41">
        <v>0.40663292233863002</v>
      </c>
      <c r="AVB41">
        <v>0.29932550683060999</v>
      </c>
      <c r="AVC41">
        <v>0.2776780587887</v>
      </c>
      <c r="AVD41">
        <v>0.35981900823030999</v>
      </c>
      <c r="AVE41">
        <v>0.44813147869934</v>
      </c>
      <c r="AVF41">
        <v>0.63326145708430004</v>
      </c>
      <c r="AVG41">
        <v>0</v>
      </c>
      <c r="AVH41">
        <v>0.49298750608059</v>
      </c>
      <c r="AVI41">
        <v>0.38028031510992</v>
      </c>
      <c r="AVJ41">
        <v>0.35548271079889998</v>
      </c>
      <c r="AVK41">
        <v>0.43750016028357003</v>
      </c>
      <c r="AVL41">
        <v>0.52261061110797002</v>
      </c>
      <c r="AVM41">
        <v>0.70506501120080001</v>
      </c>
      <c r="AVN41">
        <v>0</v>
      </c>
      <c r="AVO41">
        <v>0.53033769778566997</v>
      </c>
      <c r="AVP41">
        <v>0.39943883170869998</v>
      </c>
      <c r="AVQ41">
        <v>0.36226034551670999</v>
      </c>
      <c r="AVR41">
        <v>0.42241414643941</v>
      </c>
      <c r="AVS41">
        <v>0.48781336500409</v>
      </c>
      <c r="AVT41" t="s">
        <v>1268</v>
      </c>
      <c r="AVU41" t="s">
        <v>1281</v>
      </c>
      <c r="AVV41" t="s">
        <v>1303</v>
      </c>
      <c r="AVW41" s="1" t="str">
        <f t="shared" si="1"/>
        <v>Errore medio, confidenza media.</v>
      </c>
      <c r="AVX41">
        <v>19</v>
      </c>
      <c r="AVY41">
        <f t="shared" ca="1" si="5"/>
        <v>117</v>
      </c>
      <c r="AVZ41">
        <f t="shared" ca="1" si="8"/>
        <v>40</v>
      </c>
      <c r="AWA41">
        <f t="shared" ca="1" si="7"/>
        <v>4</v>
      </c>
    </row>
    <row r="42" spans="1:1275" x14ac:dyDescent="0.2">
      <c r="A42">
        <v>78</v>
      </c>
      <c r="B42">
        <v>78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3</v>
      </c>
      <c r="N42">
        <v>3</v>
      </c>
      <c r="O42">
        <v>0</v>
      </c>
      <c r="P42">
        <v>0</v>
      </c>
      <c r="Q42">
        <v>0</v>
      </c>
      <c r="R42">
        <v>0</v>
      </c>
      <c r="S42">
        <v>1</v>
      </c>
      <c r="T42">
        <v>3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0</v>
      </c>
      <c r="AB42">
        <v>1</v>
      </c>
      <c r="AC42">
        <v>2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0</v>
      </c>
      <c r="AL42">
        <v>0</v>
      </c>
      <c r="AM42">
        <v>2</v>
      </c>
      <c r="AN42">
        <v>0</v>
      </c>
      <c r="AO42">
        <v>2</v>
      </c>
      <c r="AP42">
        <v>0</v>
      </c>
      <c r="AQ42">
        <v>1</v>
      </c>
      <c r="AR42">
        <v>0</v>
      </c>
      <c r="AS42">
        <v>2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2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2</v>
      </c>
      <c r="CC42">
        <v>0</v>
      </c>
      <c r="CD42">
        <v>1</v>
      </c>
      <c r="CE42">
        <v>0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1</v>
      </c>
      <c r="CS42">
        <v>1</v>
      </c>
      <c r="CT42">
        <v>0</v>
      </c>
      <c r="CU42">
        <v>1</v>
      </c>
      <c r="CV42">
        <v>0</v>
      </c>
      <c r="CW42">
        <v>1</v>
      </c>
      <c r="CX42">
        <v>0</v>
      </c>
      <c r="CY42">
        <v>2</v>
      </c>
      <c r="CZ42">
        <v>0</v>
      </c>
      <c r="DA42">
        <v>0</v>
      </c>
      <c r="DB42">
        <v>1</v>
      </c>
      <c r="DC42">
        <v>0</v>
      </c>
      <c r="DD42">
        <v>3</v>
      </c>
      <c r="DE42">
        <v>0</v>
      </c>
      <c r="DF42">
        <v>0</v>
      </c>
      <c r="DG42">
        <v>0</v>
      </c>
      <c r="DH42">
        <v>0</v>
      </c>
      <c r="DI42">
        <v>4</v>
      </c>
      <c r="DJ42">
        <v>0</v>
      </c>
      <c r="DK42">
        <v>2</v>
      </c>
      <c r="DL42">
        <v>1</v>
      </c>
      <c r="DM42">
        <v>0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4</v>
      </c>
      <c r="DT42">
        <v>1</v>
      </c>
      <c r="DU42">
        <v>0</v>
      </c>
      <c r="DV42">
        <v>1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3</v>
      </c>
      <c r="EH42">
        <v>0</v>
      </c>
      <c r="EI42">
        <v>1</v>
      </c>
      <c r="EJ42">
        <v>1</v>
      </c>
      <c r="EK42">
        <v>1</v>
      </c>
      <c r="EL42">
        <v>0</v>
      </c>
      <c r="EM42">
        <v>0</v>
      </c>
      <c r="EN42">
        <v>2</v>
      </c>
      <c r="EO42">
        <v>0</v>
      </c>
      <c r="EP42">
        <v>1</v>
      </c>
      <c r="EQ42">
        <v>0</v>
      </c>
      <c r="ER42">
        <v>2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2</v>
      </c>
      <c r="FD42">
        <v>1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1</v>
      </c>
      <c r="FY42">
        <v>1</v>
      </c>
      <c r="FZ42">
        <v>1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2</v>
      </c>
      <c r="GH42">
        <v>1</v>
      </c>
      <c r="GI42">
        <v>0</v>
      </c>
      <c r="GJ42">
        <v>2</v>
      </c>
      <c r="GK42">
        <v>0</v>
      </c>
      <c r="GL42">
        <v>0</v>
      </c>
      <c r="GM42">
        <v>1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1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5</v>
      </c>
      <c r="IH42">
        <v>0</v>
      </c>
      <c r="II42">
        <v>2</v>
      </c>
      <c r="IJ42">
        <v>0</v>
      </c>
      <c r="IK42">
        <v>2</v>
      </c>
      <c r="IL42">
        <v>1</v>
      </c>
      <c r="IM42">
        <v>0</v>
      </c>
      <c r="IN42">
        <v>2</v>
      </c>
      <c r="IO42">
        <v>0</v>
      </c>
      <c r="IP42">
        <v>3</v>
      </c>
      <c r="IQ42">
        <v>0</v>
      </c>
      <c r="IR42">
        <v>2</v>
      </c>
      <c r="IS42">
        <v>2</v>
      </c>
      <c r="IT42">
        <v>0</v>
      </c>
      <c r="IU42">
        <v>0</v>
      </c>
      <c r="IV42">
        <v>1</v>
      </c>
      <c r="IW42">
        <v>0</v>
      </c>
      <c r="IX42">
        <v>0</v>
      </c>
      <c r="IY42">
        <v>2</v>
      </c>
      <c r="IZ42">
        <v>1</v>
      </c>
      <c r="JA42">
        <v>0</v>
      </c>
      <c r="JB42">
        <v>1</v>
      </c>
      <c r="JC42">
        <v>3</v>
      </c>
      <c r="JD42">
        <v>6</v>
      </c>
      <c r="JE42">
        <v>1</v>
      </c>
      <c r="JF42">
        <v>2</v>
      </c>
      <c r="JG42">
        <v>1</v>
      </c>
      <c r="JH42">
        <v>0</v>
      </c>
      <c r="JI42">
        <v>1</v>
      </c>
      <c r="JJ42">
        <v>0</v>
      </c>
      <c r="JK42">
        <v>2</v>
      </c>
      <c r="JL42">
        <v>2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2</v>
      </c>
      <c r="JU42">
        <v>1</v>
      </c>
      <c r="JV42">
        <v>0</v>
      </c>
      <c r="JW42">
        <v>0</v>
      </c>
      <c r="JX42">
        <v>0</v>
      </c>
      <c r="JY42">
        <v>1</v>
      </c>
      <c r="JZ42">
        <v>0</v>
      </c>
      <c r="KA42">
        <v>1</v>
      </c>
      <c r="KB42">
        <v>2</v>
      </c>
      <c r="KC42">
        <v>0</v>
      </c>
      <c r="KD42">
        <v>1</v>
      </c>
      <c r="KE42">
        <v>1</v>
      </c>
      <c r="KF42">
        <v>1</v>
      </c>
      <c r="KG42">
        <v>0</v>
      </c>
      <c r="KH42">
        <v>2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2</v>
      </c>
      <c r="KZ42">
        <v>3</v>
      </c>
      <c r="LA42">
        <v>1</v>
      </c>
      <c r="LB42">
        <v>1</v>
      </c>
      <c r="LC42">
        <v>0</v>
      </c>
      <c r="LD42">
        <v>0</v>
      </c>
      <c r="LE42">
        <v>0</v>
      </c>
      <c r="LF42">
        <v>2</v>
      </c>
      <c r="LG42">
        <v>0</v>
      </c>
      <c r="LH42">
        <v>1</v>
      </c>
      <c r="LI42">
        <v>0</v>
      </c>
      <c r="LJ42">
        <v>2</v>
      </c>
      <c r="LK42">
        <v>0</v>
      </c>
      <c r="LL42">
        <v>0</v>
      </c>
      <c r="LM42">
        <v>1</v>
      </c>
      <c r="LN42">
        <v>2</v>
      </c>
      <c r="LO42">
        <v>1</v>
      </c>
      <c r="LP42">
        <v>0</v>
      </c>
      <c r="LQ42">
        <v>0</v>
      </c>
      <c r="LR42">
        <v>2</v>
      </c>
      <c r="LS42">
        <v>0</v>
      </c>
      <c r="LT42">
        <v>0</v>
      </c>
      <c r="LU42">
        <v>1</v>
      </c>
      <c r="LV42">
        <v>2</v>
      </c>
      <c r="LW42">
        <v>0</v>
      </c>
      <c r="LX42">
        <v>0</v>
      </c>
      <c r="LY42">
        <v>5</v>
      </c>
      <c r="LZ42">
        <v>2</v>
      </c>
      <c r="MA42">
        <v>0</v>
      </c>
      <c r="MB42">
        <v>23</v>
      </c>
      <c r="MC42">
        <v>5</v>
      </c>
      <c r="MD42">
        <v>0</v>
      </c>
      <c r="ME42">
        <v>0</v>
      </c>
      <c r="MF42">
        <v>5</v>
      </c>
      <c r="MG42">
        <v>6</v>
      </c>
      <c r="MH42">
        <v>5</v>
      </c>
      <c r="MI42">
        <v>6</v>
      </c>
      <c r="MJ42">
        <v>3</v>
      </c>
      <c r="MK42">
        <v>8</v>
      </c>
      <c r="ML42">
        <v>8</v>
      </c>
      <c r="MM42">
        <v>13</v>
      </c>
      <c r="MN42">
        <v>8</v>
      </c>
      <c r="MO42">
        <v>14</v>
      </c>
      <c r="MP42">
        <v>10</v>
      </c>
      <c r="MQ42">
        <v>8</v>
      </c>
      <c r="MR42">
        <v>17</v>
      </c>
      <c r="MS42">
        <v>4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1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1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2</v>
      </c>
      <c r="NS42">
        <v>0</v>
      </c>
      <c r="NT42">
        <v>0</v>
      </c>
      <c r="NU42">
        <v>1</v>
      </c>
      <c r="NV42">
        <v>0</v>
      </c>
      <c r="NW42">
        <v>0</v>
      </c>
      <c r="NX42">
        <v>0</v>
      </c>
      <c r="NY42">
        <v>3</v>
      </c>
      <c r="NZ42">
        <v>0</v>
      </c>
      <c r="OA42">
        <v>3</v>
      </c>
      <c r="OB42">
        <v>0</v>
      </c>
      <c r="OC42">
        <v>0</v>
      </c>
      <c r="OD42">
        <v>0</v>
      </c>
      <c r="OE42">
        <v>1</v>
      </c>
      <c r="OF42">
        <v>0</v>
      </c>
      <c r="OG42">
        <v>0</v>
      </c>
      <c r="OH42">
        <v>0</v>
      </c>
      <c r="OI42">
        <v>3</v>
      </c>
      <c r="OJ42">
        <v>2</v>
      </c>
      <c r="OK42">
        <v>0</v>
      </c>
      <c r="OL42">
        <v>1</v>
      </c>
      <c r="OM42">
        <v>1</v>
      </c>
      <c r="ON42">
        <v>2</v>
      </c>
      <c r="OO42">
        <v>0</v>
      </c>
      <c r="OP42">
        <v>0</v>
      </c>
      <c r="OQ42">
        <v>3</v>
      </c>
      <c r="OR42">
        <v>0</v>
      </c>
      <c r="OS42">
        <v>1</v>
      </c>
      <c r="OT42">
        <v>0</v>
      </c>
      <c r="OU42">
        <v>1</v>
      </c>
      <c r="OV42">
        <v>2</v>
      </c>
      <c r="OW42">
        <v>0</v>
      </c>
      <c r="OX42">
        <v>1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1</v>
      </c>
      <c r="PF42">
        <v>0</v>
      </c>
      <c r="PG42">
        <v>1</v>
      </c>
      <c r="PH42">
        <v>2</v>
      </c>
      <c r="PI42">
        <v>0</v>
      </c>
      <c r="PJ42">
        <v>0</v>
      </c>
      <c r="PK42">
        <v>0</v>
      </c>
      <c r="PL42">
        <v>1</v>
      </c>
      <c r="PM42">
        <v>0</v>
      </c>
      <c r="PN42">
        <v>0</v>
      </c>
      <c r="PO42">
        <v>1</v>
      </c>
      <c r="PP42">
        <v>0</v>
      </c>
      <c r="PQ42">
        <v>4</v>
      </c>
      <c r="PR42">
        <v>0</v>
      </c>
      <c r="PS42">
        <v>1</v>
      </c>
      <c r="PT42">
        <v>0</v>
      </c>
      <c r="PU42">
        <v>1</v>
      </c>
      <c r="PV42">
        <v>0</v>
      </c>
      <c r="PW42">
        <v>0</v>
      </c>
      <c r="PX42">
        <v>0</v>
      </c>
      <c r="PY42">
        <v>0</v>
      </c>
      <c r="PZ42">
        <v>3</v>
      </c>
      <c r="QA42">
        <v>0</v>
      </c>
      <c r="QB42">
        <v>0</v>
      </c>
      <c r="QC42">
        <v>0</v>
      </c>
      <c r="QD42">
        <v>0</v>
      </c>
      <c r="QE42">
        <v>1</v>
      </c>
      <c r="QF42">
        <v>4</v>
      </c>
      <c r="QG42">
        <v>0</v>
      </c>
      <c r="QH42">
        <v>0</v>
      </c>
      <c r="QI42">
        <v>0</v>
      </c>
      <c r="QJ42">
        <v>0</v>
      </c>
      <c r="QK42">
        <v>4</v>
      </c>
      <c r="QL42">
        <v>2</v>
      </c>
      <c r="QM42">
        <v>2</v>
      </c>
      <c r="QN42">
        <v>1</v>
      </c>
      <c r="QO42">
        <v>0</v>
      </c>
      <c r="QP42">
        <v>1</v>
      </c>
      <c r="QQ42">
        <v>0</v>
      </c>
      <c r="QR42">
        <v>1</v>
      </c>
      <c r="QS42">
        <v>0</v>
      </c>
      <c r="QT42">
        <v>0</v>
      </c>
      <c r="QU42">
        <v>0</v>
      </c>
      <c r="QV42">
        <v>0</v>
      </c>
      <c r="QW42">
        <v>1</v>
      </c>
      <c r="QX42">
        <v>0</v>
      </c>
      <c r="QY42">
        <v>0</v>
      </c>
      <c r="QZ42">
        <v>2</v>
      </c>
      <c r="RA42">
        <v>1</v>
      </c>
      <c r="RB42">
        <v>0</v>
      </c>
      <c r="RC42">
        <v>0</v>
      </c>
      <c r="RD42">
        <v>0</v>
      </c>
      <c r="RE42">
        <v>0</v>
      </c>
      <c r="RF42">
        <v>3</v>
      </c>
      <c r="RG42">
        <v>0</v>
      </c>
      <c r="RH42">
        <v>0</v>
      </c>
      <c r="RI42">
        <v>1</v>
      </c>
      <c r="RJ42">
        <v>0</v>
      </c>
      <c r="RK42">
        <v>0</v>
      </c>
      <c r="RL42">
        <v>0</v>
      </c>
      <c r="RM42">
        <v>0</v>
      </c>
      <c r="RN42">
        <v>1</v>
      </c>
      <c r="RO42">
        <v>0</v>
      </c>
      <c r="RP42">
        <v>1</v>
      </c>
      <c r="RQ42">
        <v>0</v>
      </c>
      <c r="RR42">
        <v>1</v>
      </c>
      <c r="RS42">
        <v>0</v>
      </c>
      <c r="RT42">
        <v>0</v>
      </c>
      <c r="RU42">
        <v>1</v>
      </c>
      <c r="RV42">
        <v>0</v>
      </c>
      <c r="RW42">
        <v>2</v>
      </c>
      <c r="RX42">
        <v>0</v>
      </c>
      <c r="RY42">
        <v>0</v>
      </c>
      <c r="RZ42">
        <v>0</v>
      </c>
      <c r="SA42">
        <v>0</v>
      </c>
      <c r="SB42">
        <v>4</v>
      </c>
      <c r="SC42">
        <v>0</v>
      </c>
      <c r="SD42">
        <v>3</v>
      </c>
      <c r="SE42">
        <v>0</v>
      </c>
      <c r="SF42">
        <v>0</v>
      </c>
      <c r="SG42">
        <v>1</v>
      </c>
      <c r="SH42">
        <v>0</v>
      </c>
      <c r="SI42">
        <v>1</v>
      </c>
      <c r="SJ42">
        <v>0</v>
      </c>
      <c r="SK42">
        <v>0</v>
      </c>
      <c r="SL42">
        <v>0</v>
      </c>
      <c r="SM42">
        <v>0</v>
      </c>
      <c r="SN42">
        <v>5</v>
      </c>
      <c r="SO42">
        <v>0</v>
      </c>
      <c r="SP42">
        <v>1</v>
      </c>
      <c r="SQ42">
        <v>1</v>
      </c>
      <c r="SR42">
        <v>2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1</v>
      </c>
      <c r="TB42">
        <v>0</v>
      </c>
      <c r="TC42">
        <v>2</v>
      </c>
      <c r="TD42">
        <v>0</v>
      </c>
      <c r="TE42">
        <v>0</v>
      </c>
      <c r="TF42">
        <v>1</v>
      </c>
      <c r="TG42">
        <v>0</v>
      </c>
      <c r="TH42">
        <v>0</v>
      </c>
      <c r="TI42">
        <v>1</v>
      </c>
      <c r="TJ42">
        <v>0</v>
      </c>
      <c r="TK42">
        <v>1</v>
      </c>
      <c r="TL42">
        <v>1</v>
      </c>
      <c r="TM42">
        <v>3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1</v>
      </c>
      <c r="TT42">
        <v>1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1</v>
      </c>
      <c r="UB42">
        <v>0</v>
      </c>
      <c r="UC42">
        <v>2</v>
      </c>
      <c r="UD42">
        <v>1</v>
      </c>
      <c r="UE42">
        <v>0</v>
      </c>
      <c r="UF42">
        <v>2</v>
      </c>
      <c r="UG42">
        <v>0</v>
      </c>
      <c r="UH42">
        <v>0</v>
      </c>
      <c r="UI42">
        <v>0</v>
      </c>
      <c r="UJ42">
        <v>1</v>
      </c>
      <c r="UK42">
        <v>1</v>
      </c>
      <c r="UL42">
        <v>0</v>
      </c>
      <c r="UM42">
        <v>2</v>
      </c>
      <c r="UN42">
        <v>0</v>
      </c>
      <c r="UO42">
        <v>2</v>
      </c>
      <c r="UP42">
        <v>0</v>
      </c>
      <c r="UQ42">
        <v>0</v>
      </c>
      <c r="UR42">
        <v>1</v>
      </c>
      <c r="US42">
        <v>0</v>
      </c>
      <c r="UT42">
        <v>1</v>
      </c>
      <c r="UU42">
        <v>0</v>
      </c>
      <c r="UV42">
        <v>1</v>
      </c>
      <c r="UW42">
        <v>0</v>
      </c>
      <c r="UX42">
        <v>1</v>
      </c>
      <c r="UY42">
        <v>0</v>
      </c>
      <c r="UZ42">
        <v>0</v>
      </c>
      <c r="VA42">
        <v>0</v>
      </c>
      <c r="VB42">
        <v>1</v>
      </c>
      <c r="VC42">
        <v>0</v>
      </c>
      <c r="VD42">
        <v>0</v>
      </c>
      <c r="VE42">
        <v>0</v>
      </c>
      <c r="VF42">
        <v>2</v>
      </c>
      <c r="VG42">
        <v>2</v>
      </c>
      <c r="VH42">
        <v>0</v>
      </c>
      <c r="VI42">
        <v>1</v>
      </c>
      <c r="VJ42">
        <v>1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2</v>
      </c>
      <c r="WH42">
        <v>2</v>
      </c>
      <c r="WI42">
        <v>0</v>
      </c>
      <c r="WJ42">
        <v>0</v>
      </c>
      <c r="WK42">
        <v>0</v>
      </c>
      <c r="WL42">
        <v>2</v>
      </c>
      <c r="WM42">
        <v>0</v>
      </c>
      <c r="WN42">
        <v>0</v>
      </c>
      <c r="WO42">
        <v>0</v>
      </c>
      <c r="WP42">
        <v>1</v>
      </c>
      <c r="WQ42">
        <v>1</v>
      </c>
      <c r="WR42">
        <v>1</v>
      </c>
      <c r="WS42">
        <v>0</v>
      </c>
      <c r="WT42">
        <v>0</v>
      </c>
      <c r="WU42">
        <v>0</v>
      </c>
      <c r="WV42">
        <v>1</v>
      </c>
      <c r="WW42">
        <v>1</v>
      </c>
      <c r="WX42">
        <v>0</v>
      </c>
      <c r="WY42">
        <v>1</v>
      </c>
      <c r="WZ42">
        <v>3</v>
      </c>
      <c r="XA42">
        <v>0</v>
      </c>
      <c r="XB42">
        <v>0</v>
      </c>
      <c r="XC42">
        <v>3</v>
      </c>
      <c r="XD42">
        <v>0</v>
      </c>
      <c r="XE42">
        <v>0</v>
      </c>
      <c r="XF42">
        <v>0</v>
      </c>
      <c r="XG42">
        <v>4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1</v>
      </c>
      <c r="XN42">
        <v>0</v>
      </c>
      <c r="XO42">
        <v>0</v>
      </c>
      <c r="XP42">
        <v>1</v>
      </c>
      <c r="XQ42">
        <v>0</v>
      </c>
      <c r="XR42">
        <v>1</v>
      </c>
      <c r="XS42">
        <v>4</v>
      </c>
      <c r="XT42">
        <v>0</v>
      </c>
      <c r="XU42">
        <v>1</v>
      </c>
      <c r="XV42">
        <v>0</v>
      </c>
      <c r="XW42">
        <v>0</v>
      </c>
      <c r="XX42">
        <v>1</v>
      </c>
      <c r="XY42">
        <v>0</v>
      </c>
      <c r="XZ42">
        <v>0</v>
      </c>
      <c r="YA42">
        <v>1</v>
      </c>
      <c r="YB42">
        <v>0</v>
      </c>
      <c r="YC42">
        <v>0</v>
      </c>
      <c r="YD42">
        <v>0</v>
      </c>
      <c r="YE42">
        <v>0</v>
      </c>
      <c r="YF42">
        <v>1</v>
      </c>
      <c r="YG42">
        <v>1</v>
      </c>
      <c r="YH42">
        <v>2</v>
      </c>
      <c r="YI42">
        <v>1</v>
      </c>
      <c r="YJ42">
        <v>0</v>
      </c>
      <c r="YK42">
        <v>1</v>
      </c>
      <c r="YL42">
        <v>0</v>
      </c>
      <c r="YM42">
        <v>0</v>
      </c>
      <c r="YN42">
        <v>1</v>
      </c>
      <c r="YO42">
        <v>0</v>
      </c>
      <c r="YP42">
        <v>2</v>
      </c>
      <c r="YQ42">
        <v>0</v>
      </c>
      <c r="YR42">
        <v>2</v>
      </c>
      <c r="YS42">
        <v>0</v>
      </c>
      <c r="YT42">
        <v>0</v>
      </c>
      <c r="YU42">
        <v>1</v>
      </c>
      <c r="YV42">
        <v>0</v>
      </c>
      <c r="YW42">
        <v>3</v>
      </c>
      <c r="YX42">
        <v>0</v>
      </c>
      <c r="YY42">
        <v>0</v>
      </c>
      <c r="YZ42">
        <v>0</v>
      </c>
      <c r="ZA42">
        <v>0</v>
      </c>
      <c r="ZB42">
        <v>1</v>
      </c>
      <c r="ZC42">
        <v>0</v>
      </c>
      <c r="ZD42">
        <v>2</v>
      </c>
      <c r="ZE42">
        <v>0</v>
      </c>
      <c r="ZF42">
        <v>2</v>
      </c>
      <c r="ZG42">
        <v>0</v>
      </c>
      <c r="ZH42">
        <v>0</v>
      </c>
      <c r="ZI42">
        <v>1</v>
      </c>
      <c r="ZJ42">
        <v>0</v>
      </c>
      <c r="ZK42">
        <v>1</v>
      </c>
      <c r="ZL42">
        <v>1</v>
      </c>
      <c r="ZM42">
        <v>0</v>
      </c>
      <c r="ZN42">
        <v>0</v>
      </c>
      <c r="ZO42">
        <v>0</v>
      </c>
      <c r="ZP42">
        <v>1</v>
      </c>
      <c r="ZQ42">
        <v>1</v>
      </c>
      <c r="ZR42">
        <v>4</v>
      </c>
      <c r="ZS42">
        <v>1</v>
      </c>
      <c r="ZT42">
        <v>0</v>
      </c>
      <c r="ZU42">
        <v>1</v>
      </c>
      <c r="ZV42">
        <v>2</v>
      </c>
      <c r="ZW42">
        <v>0</v>
      </c>
      <c r="ZX42">
        <v>0</v>
      </c>
      <c r="ZY42">
        <v>0</v>
      </c>
      <c r="ZZ42">
        <v>1</v>
      </c>
      <c r="AAA42">
        <v>0</v>
      </c>
      <c r="AAB42">
        <v>2</v>
      </c>
      <c r="AAC42">
        <v>0</v>
      </c>
      <c r="AAD42">
        <v>3</v>
      </c>
      <c r="AAE42">
        <v>7</v>
      </c>
      <c r="AAF42">
        <v>2</v>
      </c>
      <c r="AAG42">
        <v>5</v>
      </c>
      <c r="AAH42">
        <v>3</v>
      </c>
      <c r="AAI42">
        <v>3</v>
      </c>
      <c r="AAJ42">
        <v>5</v>
      </c>
      <c r="AAK42">
        <v>0</v>
      </c>
      <c r="AAL42">
        <v>8</v>
      </c>
      <c r="AAM42">
        <v>23</v>
      </c>
      <c r="AAN42">
        <v>1</v>
      </c>
      <c r="AAO42">
        <v>13</v>
      </c>
      <c r="AAP42">
        <v>0</v>
      </c>
      <c r="AAQ42">
        <v>3</v>
      </c>
      <c r="AAR42">
        <v>4</v>
      </c>
      <c r="AAS42">
        <v>6</v>
      </c>
      <c r="AAT42">
        <v>4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1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1</v>
      </c>
      <c r="ABG42">
        <v>0</v>
      </c>
      <c r="ABH42">
        <v>1</v>
      </c>
      <c r="ABI42">
        <v>0</v>
      </c>
      <c r="ABJ42">
        <v>1</v>
      </c>
      <c r="ABK42">
        <v>2</v>
      </c>
      <c r="ABL42">
        <v>1</v>
      </c>
      <c r="ABM42">
        <v>0</v>
      </c>
      <c r="ABN42">
        <v>1</v>
      </c>
      <c r="ABO42">
        <v>1</v>
      </c>
      <c r="ABP42">
        <v>0</v>
      </c>
      <c r="ABQ42">
        <v>2</v>
      </c>
      <c r="ABR42">
        <v>0</v>
      </c>
      <c r="ABS42">
        <v>2</v>
      </c>
      <c r="ABT42">
        <v>0</v>
      </c>
      <c r="ABU42">
        <v>2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1</v>
      </c>
      <c r="ACK42">
        <v>0</v>
      </c>
      <c r="ACL42">
        <v>2</v>
      </c>
      <c r="ACM42">
        <v>0</v>
      </c>
      <c r="ACN42">
        <v>0</v>
      </c>
      <c r="ACO42">
        <v>0</v>
      </c>
      <c r="ACP42">
        <v>0</v>
      </c>
      <c r="ACQ42">
        <v>1</v>
      </c>
      <c r="ACR42">
        <v>0</v>
      </c>
      <c r="ACS42">
        <v>1</v>
      </c>
      <c r="ACT42">
        <v>0</v>
      </c>
      <c r="ACU42">
        <v>1</v>
      </c>
      <c r="ACV42">
        <v>0</v>
      </c>
      <c r="ACW42">
        <v>0</v>
      </c>
      <c r="ACX42">
        <v>3</v>
      </c>
      <c r="ACY42">
        <v>0</v>
      </c>
      <c r="ACZ42">
        <v>0</v>
      </c>
      <c r="ADA42">
        <v>0</v>
      </c>
      <c r="ADB42">
        <v>0</v>
      </c>
      <c r="ADC42">
        <v>1</v>
      </c>
      <c r="ADD42">
        <v>2</v>
      </c>
      <c r="ADE42">
        <v>0</v>
      </c>
      <c r="ADF42">
        <v>0</v>
      </c>
      <c r="ADG42">
        <v>1</v>
      </c>
      <c r="ADH42">
        <v>0</v>
      </c>
      <c r="ADI42">
        <v>1</v>
      </c>
      <c r="ADJ42">
        <v>0</v>
      </c>
      <c r="ADK42">
        <v>1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1</v>
      </c>
      <c r="ADR42">
        <v>0</v>
      </c>
      <c r="ADS42">
        <v>4</v>
      </c>
      <c r="ADT42">
        <v>0</v>
      </c>
      <c r="ADU42">
        <v>2</v>
      </c>
      <c r="ADV42">
        <v>0</v>
      </c>
      <c r="ADW42">
        <v>0</v>
      </c>
      <c r="ADX42">
        <v>2</v>
      </c>
      <c r="ADY42">
        <v>2</v>
      </c>
      <c r="ADZ42">
        <v>1</v>
      </c>
      <c r="AEA42">
        <v>0</v>
      </c>
      <c r="AEB42">
        <v>1</v>
      </c>
      <c r="AEC42">
        <v>0</v>
      </c>
      <c r="AED42">
        <v>1</v>
      </c>
      <c r="AEE42">
        <v>1</v>
      </c>
      <c r="AEF42">
        <v>2</v>
      </c>
      <c r="AEG42">
        <v>0</v>
      </c>
      <c r="AEH42">
        <v>0</v>
      </c>
      <c r="AEI42">
        <v>0</v>
      </c>
      <c r="AEJ42">
        <v>1</v>
      </c>
      <c r="AEK42">
        <v>0</v>
      </c>
      <c r="AEL42">
        <v>1</v>
      </c>
      <c r="AEM42">
        <v>2</v>
      </c>
      <c r="AEN42">
        <v>0</v>
      </c>
      <c r="AEO42">
        <v>0</v>
      </c>
      <c r="AEP42">
        <v>0</v>
      </c>
      <c r="AEQ42">
        <v>0</v>
      </c>
      <c r="AER42">
        <v>1</v>
      </c>
      <c r="AES42">
        <v>0</v>
      </c>
      <c r="AET42">
        <v>0</v>
      </c>
      <c r="AEU42">
        <v>2</v>
      </c>
      <c r="AEV42">
        <v>0</v>
      </c>
      <c r="AEW42">
        <v>0</v>
      </c>
      <c r="AEX42">
        <v>1</v>
      </c>
      <c r="AEY42">
        <v>1</v>
      </c>
      <c r="AEZ42">
        <v>0</v>
      </c>
      <c r="AFA42">
        <v>1</v>
      </c>
      <c r="AFB42">
        <v>1</v>
      </c>
      <c r="AFC42">
        <v>0</v>
      </c>
      <c r="AFD42">
        <v>0</v>
      </c>
      <c r="AFE42">
        <v>1</v>
      </c>
      <c r="AFF42">
        <v>0</v>
      </c>
      <c r="AFG42">
        <v>0</v>
      </c>
      <c r="AFH42">
        <v>0</v>
      </c>
      <c r="AFI42">
        <v>1</v>
      </c>
      <c r="AFJ42">
        <v>0</v>
      </c>
      <c r="AFK42">
        <v>0</v>
      </c>
      <c r="AFL42">
        <v>0</v>
      </c>
      <c r="AFM42">
        <v>1</v>
      </c>
      <c r="AFN42">
        <v>0</v>
      </c>
      <c r="AFO42">
        <v>1</v>
      </c>
      <c r="AFP42">
        <v>1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1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1</v>
      </c>
      <c r="AGD42">
        <v>1</v>
      </c>
      <c r="AGE42">
        <v>0</v>
      </c>
      <c r="AGF42">
        <v>2</v>
      </c>
      <c r="AGG42">
        <v>0</v>
      </c>
      <c r="AGH42">
        <v>0</v>
      </c>
      <c r="AGI42">
        <v>1</v>
      </c>
      <c r="AGJ42">
        <v>0</v>
      </c>
      <c r="AGK42">
        <v>0</v>
      </c>
      <c r="AGL42">
        <v>0</v>
      </c>
      <c r="AGM42">
        <v>3</v>
      </c>
      <c r="AGN42">
        <v>0</v>
      </c>
      <c r="AGO42">
        <v>1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2</v>
      </c>
      <c r="AGW42">
        <v>1</v>
      </c>
      <c r="AGX42">
        <v>0</v>
      </c>
      <c r="AGY42">
        <v>0</v>
      </c>
      <c r="AGZ42">
        <v>0</v>
      </c>
      <c r="AHA42">
        <v>1</v>
      </c>
      <c r="AHB42">
        <v>1</v>
      </c>
      <c r="AHC42">
        <v>0</v>
      </c>
      <c r="AHD42">
        <v>1</v>
      </c>
      <c r="AHE42">
        <v>0</v>
      </c>
      <c r="AHF42">
        <v>4</v>
      </c>
      <c r="AHG42">
        <v>0</v>
      </c>
      <c r="AHH42">
        <v>0</v>
      </c>
      <c r="AHI42">
        <v>0</v>
      </c>
      <c r="AHJ42">
        <v>1</v>
      </c>
      <c r="AHK42">
        <v>0</v>
      </c>
      <c r="AHL42">
        <v>0</v>
      </c>
      <c r="AHM42">
        <v>1</v>
      </c>
      <c r="AHN42">
        <v>0</v>
      </c>
      <c r="AHO42">
        <v>2</v>
      </c>
      <c r="AHP42">
        <v>0</v>
      </c>
      <c r="AHQ42">
        <v>1</v>
      </c>
      <c r="AHR42">
        <v>0</v>
      </c>
      <c r="AHS42">
        <v>2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3</v>
      </c>
      <c r="AIA42">
        <v>0</v>
      </c>
      <c r="AIB42">
        <v>0</v>
      </c>
      <c r="AIC42">
        <v>0</v>
      </c>
      <c r="AID42">
        <v>0</v>
      </c>
      <c r="AIE42">
        <v>1</v>
      </c>
      <c r="AIF42">
        <v>1</v>
      </c>
      <c r="AIG42">
        <v>1</v>
      </c>
      <c r="AIH42">
        <v>1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1</v>
      </c>
      <c r="AIR42">
        <v>1</v>
      </c>
      <c r="AIS42">
        <v>0</v>
      </c>
      <c r="AIT42">
        <v>0</v>
      </c>
      <c r="AIU42">
        <v>1</v>
      </c>
      <c r="AIV42">
        <v>1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2</v>
      </c>
      <c r="AJJ42">
        <v>2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1</v>
      </c>
      <c r="AKA42">
        <v>0</v>
      </c>
      <c r="AKB42">
        <v>0</v>
      </c>
      <c r="AKC42">
        <v>0</v>
      </c>
      <c r="AKD42">
        <v>0</v>
      </c>
      <c r="AKE42">
        <v>1</v>
      </c>
      <c r="AKF42">
        <v>0</v>
      </c>
      <c r="AKG42">
        <v>1</v>
      </c>
      <c r="AKH42">
        <v>0</v>
      </c>
      <c r="AKI42">
        <v>0</v>
      </c>
      <c r="AKJ42">
        <v>0</v>
      </c>
      <c r="AKK42">
        <v>1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3</v>
      </c>
      <c r="AKR42">
        <v>1</v>
      </c>
      <c r="AKS42">
        <v>1</v>
      </c>
      <c r="AKT42">
        <v>0</v>
      </c>
      <c r="AKU42">
        <v>2</v>
      </c>
      <c r="AKV42">
        <v>1</v>
      </c>
      <c r="AKW42">
        <v>1</v>
      </c>
      <c r="AKX42">
        <v>2</v>
      </c>
      <c r="AKY42">
        <v>0</v>
      </c>
      <c r="AKZ42">
        <v>1</v>
      </c>
      <c r="ALA42">
        <v>0</v>
      </c>
      <c r="ALB42">
        <v>2</v>
      </c>
      <c r="ALC42">
        <v>0</v>
      </c>
      <c r="ALD42">
        <v>1</v>
      </c>
      <c r="ALE42">
        <v>0</v>
      </c>
      <c r="ALF42">
        <v>7</v>
      </c>
      <c r="ALG42">
        <v>1</v>
      </c>
      <c r="ALH42">
        <v>0</v>
      </c>
      <c r="ALI42">
        <v>0</v>
      </c>
      <c r="ALJ42">
        <v>4</v>
      </c>
      <c r="ALK42">
        <v>1</v>
      </c>
      <c r="ALL42">
        <v>0</v>
      </c>
      <c r="ALM42">
        <v>4</v>
      </c>
      <c r="ALN42">
        <v>2</v>
      </c>
      <c r="ALO42">
        <v>0</v>
      </c>
      <c r="ALP42">
        <v>0</v>
      </c>
      <c r="ALQ42">
        <v>1</v>
      </c>
      <c r="ALR42">
        <v>0</v>
      </c>
      <c r="ALS42">
        <v>0</v>
      </c>
      <c r="ALT42">
        <v>3</v>
      </c>
      <c r="ALU42">
        <v>1</v>
      </c>
      <c r="ALV42">
        <v>0</v>
      </c>
      <c r="ALW42">
        <v>1</v>
      </c>
      <c r="ALX42">
        <v>0</v>
      </c>
      <c r="ALY42">
        <v>2</v>
      </c>
      <c r="ALZ42">
        <v>0</v>
      </c>
      <c r="AMA42">
        <v>3</v>
      </c>
      <c r="AMB42">
        <v>3</v>
      </c>
      <c r="AMC42">
        <v>0</v>
      </c>
      <c r="AMD42">
        <v>0</v>
      </c>
      <c r="AME42">
        <v>1</v>
      </c>
      <c r="AMF42">
        <v>2</v>
      </c>
      <c r="AMG42">
        <v>1</v>
      </c>
      <c r="AMH42">
        <v>1</v>
      </c>
      <c r="AMI42">
        <v>1</v>
      </c>
      <c r="AMJ42">
        <v>0</v>
      </c>
      <c r="AMK42">
        <v>2</v>
      </c>
      <c r="AML42">
        <v>0</v>
      </c>
      <c r="AMM42">
        <v>1</v>
      </c>
      <c r="AMN42">
        <v>0</v>
      </c>
      <c r="AMO42">
        <v>1</v>
      </c>
      <c r="AMP42">
        <v>2</v>
      </c>
      <c r="AMQ42">
        <v>0</v>
      </c>
      <c r="AMR42">
        <v>1</v>
      </c>
      <c r="AMS42">
        <v>1</v>
      </c>
      <c r="AMT42">
        <v>0</v>
      </c>
      <c r="AMU42">
        <v>1</v>
      </c>
      <c r="AMV42">
        <v>0</v>
      </c>
      <c r="AMW42">
        <v>1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1</v>
      </c>
      <c r="AND42">
        <v>10</v>
      </c>
      <c r="ANE42">
        <v>0</v>
      </c>
      <c r="ANF42">
        <v>0</v>
      </c>
      <c r="ANG42">
        <v>1</v>
      </c>
      <c r="ANH42">
        <v>0</v>
      </c>
      <c r="ANI42">
        <v>0</v>
      </c>
      <c r="ANJ42">
        <v>1</v>
      </c>
      <c r="ANK42">
        <v>4</v>
      </c>
      <c r="ANL42">
        <v>0</v>
      </c>
      <c r="ANM42">
        <v>0</v>
      </c>
      <c r="ANN42">
        <v>1</v>
      </c>
      <c r="ANO42">
        <v>0</v>
      </c>
      <c r="ANP42">
        <v>1</v>
      </c>
      <c r="ANQ42">
        <v>1</v>
      </c>
      <c r="ANR42">
        <v>0</v>
      </c>
      <c r="ANS42">
        <v>2</v>
      </c>
      <c r="ANT42">
        <v>0</v>
      </c>
      <c r="ANU42">
        <v>0</v>
      </c>
      <c r="ANV42">
        <v>0</v>
      </c>
      <c r="ANW42">
        <v>1</v>
      </c>
      <c r="ANX42">
        <v>0</v>
      </c>
      <c r="ANY42">
        <v>2</v>
      </c>
      <c r="ANZ42">
        <v>2</v>
      </c>
      <c r="AOA42">
        <v>1</v>
      </c>
      <c r="AOB42">
        <v>0</v>
      </c>
      <c r="AOC42">
        <v>5</v>
      </c>
      <c r="AOD42">
        <v>0</v>
      </c>
      <c r="AOE42">
        <v>3</v>
      </c>
      <c r="AOF42">
        <v>10</v>
      </c>
      <c r="AOG42">
        <v>9</v>
      </c>
      <c r="AOH42">
        <v>0</v>
      </c>
      <c r="AOI42">
        <v>3</v>
      </c>
      <c r="AOJ42">
        <v>1</v>
      </c>
      <c r="AOK42">
        <v>4</v>
      </c>
      <c r="AOL42">
        <v>1</v>
      </c>
      <c r="AOM42">
        <v>7</v>
      </c>
      <c r="AON42">
        <v>7</v>
      </c>
      <c r="AOO42">
        <v>4</v>
      </c>
      <c r="AOP42">
        <v>1</v>
      </c>
      <c r="AOQ42">
        <v>2</v>
      </c>
      <c r="AOR42">
        <v>3</v>
      </c>
      <c r="AOS42">
        <v>0</v>
      </c>
      <c r="AOT42">
        <v>3</v>
      </c>
      <c r="AOU42">
        <v>5</v>
      </c>
      <c r="AOV42">
        <v>4</v>
      </c>
      <c r="AOW42">
        <v>2.1054865856898002</v>
      </c>
      <c r="AOX42">
        <v>2</v>
      </c>
      <c r="AOY42">
        <v>3</v>
      </c>
      <c r="AOZ42">
        <v>1.3521199344599</v>
      </c>
      <c r="APA42">
        <v>3</v>
      </c>
      <c r="APB42">
        <v>0.95673878193735995</v>
      </c>
      <c r="APC42">
        <v>4</v>
      </c>
      <c r="APD42">
        <v>1</v>
      </c>
      <c r="APE42">
        <v>2</v>
      </c>
      <c r="APF42">
        <v>3</v>
      </c>
      <c r="APG42">
        <v>0.33130757341822997</v>
      </c>
      <c r="APH42">
        <v>3</v>
      </c>
      <c r="API42">
        <v>0.20475367886251999</v>
      </c>
      <c r="APJ42">
        <v>3.2485330894164002</v>
      </c>
      <c r="APK42">
        <v>1</v>
      </c>
      <c r="APL42">
        <v>2</v>
      </c>
      <c r="APM42">
        <v>3</v>
      </c>
      <c r="APN42">
        <v>8.2738046034145002E-2</v>
      </c>
      <c r="APO42">
        <v>3</v>
      </c>
      <c r="APP42">
        <v>9.8655931048911003E-2</v>
      </c>
      <c r="APQ42">
        <v>3.2925613771137998</v>
      </c>
      <c r="APR42">
        <v>1</v>
      </c>
      <c r="APS42">
        <v>2</v>
      </c>
      <c r="APT42">
        <v>3</v>
      </c>
      <c r="APU42">
        <v>0.23315899335914</v>
      </c>
      <c r="APV42">
        <v>3</v>
      </c>
      <c r="APW42">
        <v>0.31447061466177001</v>
      </c>
      <c r="APX42">
        <v>4</v>
      </c>
      <c r="APY42">
        <v>1</v>
      </c>
      <c r="APZ42">
        <v>2</v>
      </c>
      <c r="AQA42">
        <v>3</v>
      </c>
      <c r="AQB42">
        <v>0.49398471659578003</v>
      </c>
      <c r="AQC42">
        <v>3</v>
      </c>
      <c r="AQD42">
        <v>0.54189707117573005</v>
      </c>
      <c r="AQE42">
        <v>4</v>
      </c>
      <c r="AQF42">
        <v>1</v>
      </c>
      <c r="AQG42">
        <v>2</v>
      </c>
      <c r="AQH42">
        <v>3</v>
      </c>
      <c r="AQI42">
        <v>0.54306631148172002</v>
      </c>
      <c r="AQJ42">
        <v>3</v>
      </c>
      <c r="AQK42">
        <v>0.51049516163212005</v>
      </c>
      <c r="AQL42">
        <v>4</v>
      </c>
      <c r="AQM42">
        <v>1</v>
      </c>
      <c r="AQN42">
        <v>2</v>
      </c>
      <c r="AQO42">
        <v>3</v>
      </c>
      <c r="AQP42">
        <v>0.37978436423214001</v>
      </c>
      <c r="AQQ42">
        <v>3</v>
      </c>
      <c r="AQR42">
        <v>0.33385553589839001</v>
      </c>
      <c r="AQS42">
        <v>4</v>
      </c>
      <c r="AQT42">
        <v>1</v>
      </c>
      <c r="AQU42">
        <v>2</v>
      </c>
      <c r="AQV42">
        <v>3</v>
      </c>
      <c r="AQW42">
        <v>0.25355433160759999</v>
      </c>
      <c r="AQX42">
        <v>3</v>
      </c>
      <c r="AQY42">
        <v>0.24695221797615</v>
      </c>
      <c r="AQZ42">
        <v>4</v>
      </c>
      <c r="ARA42">
        <v>1</v>
      </c>
      <c r="ARB42">
        <v>2</v>
      </c>
      <c r="ARC42">
        <v>3</v>
      </c>
      <c r="ARD42">
        <v>0.27088727515969002</v>
      </c>
      <c r="ARE42">
        <v>3</v>
      </c>
      <c r="ARF42">
        <v>0.29808582546028001</v>
      </c>
      <c r="ARG42">
        <v>4</v>
      </c>
      <c r="ARH42">
        <v>1</v>
      </c>
      <c r="ARI42">
        <v>2</v>
      </c>
      <c r="ARJ42">
        <v>3</v>
      </c>
      <c r="ARK42">
        <v>0.36379303348820002</v>
      </c>
      <c r="ARL42">
        <v>3</v>
      </c>
      <c r="ARM42">
        <v>0.38840112254971998</v>
      </c>
      <c r="ARN42">
        <v>4</v>
      </c>
      <c r="ARO42">
        <v>1</v>
      </c>
      <c r="ARP42">
        <v>2</v>
      </c>
      <c r="ARQ42">
        <v>3</v>
      </c>
      <c r="ARR42">
        <v>0.40896358591880999</v>
      </c>
      <c r="ARS42">
        <v>3</v>
      </c>
      <c r="ART42">
        <v>0.40902074311934</v>
      </c>
      <c r="ARU42">
        <v>4</v>
      </c>
      <c r="ARV42">
        <v>1</v>
      </c>
      <c r="ARW42">
        <v>2</v>
      </c>
      <c r="ARX42">
        <v>3</v>
      </c>
      <c r="ARY42">
        <v>0.38398394327805002</v>
      </c>
      <c r="ARZ42">
        <v>3</v>
      </c>
      <c r="ASA42">
        <v>0.37844527423654001</v>
      </c>
      <c r="ASB42">
        <v>4</v>
      </c>
      <c r="ASC42">
        <v>1</v>
      </c>
      <c r="ASD42">
        <v>2</v>
      </c>
      <c r="ASE42">
        <v>3</v>
      </c>
      <c r="ASF42">
        <v>0.37241995727375998</v>
      </c>
      <c r="ASG42">
        <v>3</v>
      </c>
      <c r="ASH42">
        <v>0.38279747455274998</v>
      </c>
      <c r="ASI42">
        <v>4</v>
      </c>
      <c r="ASJ42">
        <v>1</v>
      </c>
      <c r="ASK42">
        <v>2</v>
      </c>
      <c r="ASL42">
        <v>3</v>
      </c>
      <c r="ASM42">
        <v>0.41350795659426998</v>
      </c>
      <c r="ASN42">
        <v>3</v>
      </c>
      <c r="ASO42">
        <v>0.43034772179884001</v>
      </c>
      <c r="ASP42">
        <v>4</v>
      </c>
      <c r="ASQ42">
        <v>1</v>
      </c>
      <c r="ASR42">
        <v>2</v>
      </c>
      <c r="ASS42">
        <v>3</v>
      </c>
      <c r="AST42">
        <v>0.44164023671052</v>
      </c>
      <c r="ASU42">
        <v>3</v>
      </c>
      <c r="ASV42">
        <v>0.43728010858531002</v>
      </c>
      <c r="ASW42">
        <v>4</v>
      </c>
      <c r="ASX42">
        <v>1</v>
      </c>
      <c r="ASY42">
        <v>2</v>
      </c>
      <c r="ASZ42">
        <v>3</v>
      </c>
      <c r="ATA42">
        <v>0.38223627911968999</v>
      </c>
      <c r="ATB42">
        <v>3</v>
      </c>
      <c r="ATC42">
        <v>0.35517577307857001</v>
      </c>
      <c r="ATD42">
        <v>4</v>
      </c>
      <c r="ATE42">
        <v>1</v>
      </c>
      <c r="ATF42">
        <v>2</v>
      </c>
      <c r="ATG42">
        <v>3</v>
      </c>
      <c r="ATH42">
        <v>0.27925674596146</v>
      </c>
      <c r="ATI42">
        <v>3</v>
      </c>
      <c r="ATJ42">
        <v>0.26043380150416001</v>
      </c>
      <c r="ATK42">
        <v>4</v>
      </c>
      <c r="ATL42">
        <v>1</v>
      </c>
      <c r="ATM42">
        <v>2</v>
      </c>
      <c r="ATN42">
        <v>3</v>
      </c>
      <c r="ATO42">
        <v>0.24011890172959999</v>
      </c>
      <c r="ATP42">
        <v>3</v>
      </c>
      <c r="ATQ42">
        <v>0.25158368794380997</v>
      </c>
      <c r="ATR42">
        <v>4</v>
      </c>
      <c r="ATS42">
        <v>1</v>
      </c>
      <c r="ATT42">
        <v>2</v>
      </c>
      <c r="ATU42">
        <v>3</v>
      </c>
      <c r="ATV42">
        <v>0.30490377703838001</v>
      </c>
      <c r="ATW42">
        <v>3</v>
      </c>
      <c r="ATX42">
        <v>0.33822757861781</v>
      </c>
      <c r="ATY42">
        <v>4</v>
      </c>
      <c r="ATZ42">
        <v>1</v>
      </c>
      <c r="AUA42">
        <v>2</v>
      </c>
      <c r="AUB42">
        <v>3</v>
      </c>
      <c r="AUC42">
        <v>0.40691585422870002</v>
      </c>
      <c r="AUD42">
        <v>3</v>
      </c>
      <c r="AUE42">
        <v>0.42848412506738998</v>
      </c>
      <c r="AUF42">
        <v>4</v>
      </c>
      <c r="AUG42">
        <v>1</v>
      </c>
      <c r="AUH42">
        <v>2</v>
      </c>
      <c r="AUI42">
        <v>3</v>
      </c>
      <c r="AUJ42">
        <v>0.43083661761489001</v>
      </c>
      <c r="AUK42">
        <v>3</v>
      </c>
      <c r="AUL42">
        <v>0.41956448291703002</v>
      </c>
      <c r="AUM42">
        <v>4</v>
      </c>
      <c r="AUN42">
        <v>1</v>
      </c>
      <c r="AUO42">
        <v>2</v>
      </c>
      <c r="AUP42">
        <v>3</v>
      </c>
      <c r="AUQ42">
        <v>0.35685381393338</v>
      </c>
      <c r="AUR42">
        <v>3</v>
      </c>
      <c r="AUS42">
        <v>0.33326203091162998</v>
      </c>
      <c r="AUT42">
        <v>4</v>
      </c>
      <c r="AUU42">
        <v>1</v>
      </c>
      <c r="AUV42">
        <v>2</v>
      </c>
      <c r="AUW42">
        <v>3</v>
      </c>
      <c r="AUX42">
        <v>0.27986604948291999</v>
      </c>
      <c r="AUY42">
        <v>3</v>
      </c>
      <c r="AUZ42">
        <v>0.27201940115141998</v>
      </c>
      <c r="AVA42">
        <v>4</v>
      </c>
      <c r="AVB42">
        <v>1</v>
      </c>
      <c r="AVC42">
        <v>2</v>
      </c>
      <c r="AVD42">
        <v>3</v>
      </c>
      <c r="AVE42">
        <v>0.2691827355875</v>
      </c>
      <c r="AVF42">
        <v>3</v>
      </c>
      <c r="AVG42">
        <v>0.27961634550358999</v>
      </c>
      <c r="AVH42">
        <v>4</v>
      </c>
      <c r="AVI42">
        <v>1</v>
      </c>
      <c r="AVJ42">
        <v>2</v>
      </c>
      <c r="AVK42">
        <v>3</v>
      </c>
      <c r="AVL42">
        <v>0.30163240265161001</v>
      </c>
      <c r="AVM42">
        <v>3</v>
      </c>
      <c r="AVN42">
        <v>0.31147506670257002</v>
      </c>
      <c r="AVO42">
        <v>4</v>
      </c>
      <c r="AVP42">
        <v>1</v>
      </c>
      <c r="AVQ42">
        <v>2</v>
      </c>
      <c r="AVR42">
        <v>3</v>
      </c>
      <c r="AVS42">
        <v>0.30919751550531999</v>
      </c>
      <c r="AVT42" t="s">
        <v>1268</v>
      </c>
      <c r="AVU42" t="s">
        <v>1282</v>
      </c>
      <c r="AVV42" t="s">
        <v>1303</v>
      </c>
      <c r="AVW42" s="1" t="str">
        <f t="shared" si="1"/>
        <v>Errore basso, Alta confidenza</v>
      </c>
      <c r="AVX42">
        <v>5</v>
      </c>
      <c r="AVY42">
        <f t="shared" ca="1" si="5"/>
        <v>73</v>
      </c>
      <c r="AVZ42">
        <f t="shared" ca="1" si="8"/>
        <v>28</v>
      </c>
      <c r="AWA42">
        <f t="shared" ca="1" si="7"/>
        <v>4</v>
      </c>
    </row>
    <row r="43" spans="1:1275" x14ac:dyDescent="0.2">
      <c r="A43">
        <v>84</v>
      </c>
      <c r="B43">
        <v>84</v>
      </c>
      <c r="C43">
        <v>3</v>
      </c>
      <c r="D43">
        <v>0</v>
      </c>
      <c r="E43">
        <v>0</v>
      </c>
      <c r="F43">
        <v>4</v>
      </c>
      <c r="G43">
        <v>1</v>
      </c>
      <c r="H43">
        <v>2</v>
      </c>
      <c r="I43">
        <v>0</v>
      </c>
      <c r="J43">
        <v>2</v>
      </c>
      <c r="K43">
        <v>0</v>
      </c>
      <c r="L43">
        <v>1</v>
      </c>
      <c r="M43">
        <v>0</v>
      </c>
      <c r="N43">
        <v>0</v>
      </c>
      <c r="O43">
        <v>2</v>
      </c>
      <c r="P43">
        <v>0</v>
      </c>
      <c r="Q43">
        <v>2</v>
      </c>
      <c r="R43">
        <v>0</v>
      </c>
      <c r="S43">
        <v>2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3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1</v>
      </c>
      <c r="AM43">
        <v>0</v>
      </c>
      <c r="AN43">
        <v>2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4</v>
      </c>
      <c r="AW43">
        <v>0</v>
      </c>
      <c r="AX43">
        <v>1</v>
      </c>
      <c r="AY43">
        <v>0</v>
      </c>
      <c r="AZ43">
        <v>0</v>
      </c>
      <c r="BA43">
        <v>2</v>
      </c>
      <c r="BB43">
        <v>0</v>
      </c>
      <c r="BC43">
        <v>1</v>
      </c>
      <c r="BD43">
        <v>2</v>
      </c>
      <c r="BE43">
        <v>4</v>
      </c>
      <c r="BF43">
        <v>0</v>
      </c>
      <c r="BG43">
        <v>2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0</v>
      </c>
      <c r="CF43">
        <v>5</v>
      </c>
      <c r="CG43">
        <v>3</v>
      </c>
      <c r="CH43">
        <v>0</v>
      </c>
      <c r="CI43">
        <v>2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4</v>
      </c>
      <c r="CU43">
        <v>4</v>
      </c>
      <c r="CV43">
        <v>0</v>
      </c>
      <c r="CW43">
        <v>1</v>
      </c>
      <c r="CX43">
        <v>1</v>
      </c>
      <c r="CY43">
        <v>0</v>
      </c>
      <c r="CZ43">
        <v>0</v>
      </c>
      <c r="DA43">
        <v>1</v>
      </c>
      <c r="DB43">
        <v>1</v>
      </c>
      <c r="DC43">
        <v>0</v>
      </c>
      <c r="DD43">
        <v>1</v>
      </c>
      <c r="DE43">
        <v>1</v>
      </c>
      <c r="DF43">
        <v>3</v>
      </c>
      <c r="DG43">
        <v>1</v>
      </c>
      <c r="DH43">
        <v>1</v>
      </c>
      <c r="DI43">
        <v>0</v>
      </c>
      <c r="DJ43">
        <v>0</v>
      </c>
      <c r="DK43">
        <v>1</v>
      </c>
      <c r="DL43">
        <v>0</v>
      </c>
      <c r="DM43">
        <v>1</v>
      </c>
      <c r="DN43">
        <v>0</v>
      </c>
      <c r="DO43">
        <v>3</v>
      </c>
      <c r="DP43">
        <v>0</v>
      </c>
      <c r="DQ43">
        <v>0</v>
      </c>
      <c r="DR43">
        <v>1</v>
      </c>
      <c r="DS43">
        <v>0</v>
      </c>
      <c r="DT43">
        <v>1</v>
      </c>
      <c r="DU43">
        <v>1</v>
      </c>
      <c r="DV43">
        <v>0</v>
      </c>
      <c r="DW43">
        <v>2</v>
      </c>
      <c r="DX43">
        <v>0</v>
      </c>
      <c r="DY43">
        <v>1</v>
      </c>
      <c r="DZ43">
        <v>1</v>
      </c>
      <c r="EA43">
        <v>0</v>
      </c>
      <c r="EB43">
        <v>1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1</v>
      </c>
      <c r="EI43">
        <v>1</v>
      </c>
      <c r="EJ43">
        <v>2</v>
      </c>
      <c r="EK43">
        <v>2</v>
      </c>
      <c r="EL43">
        <v>0</v>
      </c>
      <c r="EM43">
        <v>1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1</v>
      </c>
      <c r="EX43">
        <v>3</v>
      </c>
      <c r="EY43">
        <v>0</v>
      </c>
      <c r="EZ43">
        <v>0</v>
      </c>
      <c r="FA43">
        <v>1</v>
      </c>
      <c r="FB43">
        <v>3</v>
      </c>
      <c r="FC43">
        <v>1</v>
      </c>
      <c r="FD43">
        <v>1</v>
      </c>
      <c r="FE43">
        <v>1</v>
      </c>
      <c r="FF43">
        <v>3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1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1</v>
      </c>
      <c r="GA43">
        <v>3</v>
      </c>
      <c r="GB43">
        <v>0</v>
      </c>
      <c r="GC43">
        <v>2</v>
      </c>
      <c r="GD43">
        <v>0</v>
      </c>
      <c r="GE43">
        <v>0</v>
      </c>
      <c r="GF43">
        <v>1</v>
      </c>
      <c r="GG43">
        <v>2</v>
      </c>
      <c r="GH43">
        <v>0</v>
      </c>
      <c r="GI43">
        <v>0</v>
      </c>
      <c r="GJ43">
        <v>3</v>
      </c>
      <c r="GK43">
        <v>3</v>
      </c>
      <c r="GL43">
        <v>0</v>
      </c>
      <c r="GM43">
        <v>0</v>
      </c>
      <c r="GN43">
        <v>0</v>
      </c>
      <c r="GO43">
        <v>1</v>
      </c>
      <c r="GP43">
        <v>0</v>
      </c>
      <c r="GQ43">
        <v>1</v>
      </c>
      <c r="GR43">
        <v>2</v>
      </c>
      <c r="GS43">
        <v>0</v>
      </c>
      <c r="GT43">
        <v>0</v>
      </c>
      <c r="GU43">
        <v>1</v>
      </c>
      <c r="GV43">
        <v>1</v>
      </c>
      <c r="GW43">
        <v>0</v>
      </c>
      <c r="GX43">
        <v>0</v>
      </c>
      <c r="GY43">
        <v>0</v>
      </c>
      <c r="GZ43">
        <v>1</v>
      </c>
      <c r="HA43">
        <v>0</v>
      </c>
      <c r="HB43">
        <v>1</v>
      </c>
      <c r="HC43">
        <v>0</v>
      </c>
      <c r="HD43">
        <v>0</v>
      </c>
      <c r="HE43">
        <v>3</v>
      </c>
      <c r="HF43">
        <v>1</v>
      </c>
      <c r="HG43">
        <v>0</v>
      </c>
      <c r="HH43">
        <v>1</v>
      </c>
      <c r="HI43">
        <v>0</v>
      </c>
      <c r="HJ43">
        <v>1</v>
      </c>
      <c r="HK43">
        <v>0</v>
      </c>
      <c r="HL43">
        <v>3</v>
      </c>
      <c r="HM43">
        <v>0</v>
      </c>
      <c r="HN43">
        <v>3</v>
      </c>
      <c r="HO43">
        <v>0</v>
      </c>
      <c r="HP43">
        <v>2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2</v>
      </c>
      <c r="IH43">
        <v>0</v>
      </c>
      <c r="II43">
        <v>2</v>
      </c>
      <c r="IJ43">
        <v>0</v>
      </c>
      <c r="IK43">
        <v>2</v>
      </c>
      <c r="IL43">
        <v>1</v>
      </c>
      <c r="IM43">
        <v>0</v>
      </c>
      <c r="IN43">
        <v>1</v>
      </c>
      <c r="IO43">
        <v>0</v>
      </c>
      <c r="IP43">
        <v>2</v>
      </c>
      <c r="IQ43">
        <v>0</v>
      </c>
      <c r="IR43">
        <v>0</v>
      </c>
      <c r="IS43">
        <v>3</v>
      </c>
      <c r="IT43">
        <v>0</v>
      </c>
      <c r="IU43">
        <v>0</v>
      </c>
      <c r="IV43">
        <v>1</v>
      </c>
      <c r="IW43">
        <v>0</v>
      </c>
      <c r="IX43">
        <v>0</v>
      </c>
      <c r="IY43">
        <v>1</v>
      </c>
      <c r="IZ43">
        <v>2</v>
      </c>
      <c r="JA43">
        <v>0</v>
      </c>
      <c r="JB43">
        <v>0</v>
      </c>
      <c r="JC43">
        <v>1</v>
      </c>
      <c r="JD43">
        <v>0</v>
      </c>
      <c r="JE43">
        <v>0</v>
      </c>
      <c r="JF43">
        <v>1</v>
      </c>
      <c r="JG43">
        <v>2</v>
      </c>
      <c r="JH43">
        <v>0</v>
      </c>
      <c r="JI43">
        <v>1</v>
      </c>
      <c r="JJ43">
        <v>1</v>
      </c>
      <c r="JK43">
        <v>1</v>
      </c>
      <c r="JL43">
        <v>0</v>
      </c>
      <c r="JM43">
        <v>1</v>
      </c>
      <c r="JN43">
        <v>1</v>
      </c>
      <c r="JO43">
        <v>0</v>
      </c>
      <c r="JP43">
        <v>2</v>
      </c>
      <c r="JQ43">
        <v>0</v>
      </c>
      <c r="JR43">
        <v>1</v>
      </c>
      <c r="JS43">
        <v>0</v>
      </c>
      <c r="JT43">
        <v>0</v>
      </c>
      <c r="JU43">
        <v>2</v>
      </c>
      <c r="JV43">
        <v>0</v>
      </c>
      <c r="JW43">
        <v>1</v>
      </c>
      <c r="JX43">
        <v>0</v>
      </c>
      <c r="JY43">
        <v>0</v>
      </c>
      <c r="JZ43">
        <v>1</v>
      </c>
      <c r="KA43">
        <v>1</v>
      </c>
      <c r="KB43">
        <v>4</v>
      </c>
      <c r="KC43">
        <v>0</v>
      </c>
      <c r="KD43">
        <v>2</v>
      </c>
      <c r="KE43">
        <v>0</v>
      </c>
      <c r="KF43">
        <v>0</v>
      </c>
      <c r="KG43">
        <v>0</v>
      </c>
      <c r="KH43">
        <v>2</v>
      </c>
      <c r="KI43">
        <v>1</v>
      </c>
      <c r="KJ43">
        <v>0</v>
      </c>
      <c r="KK43">
        <v>0</v>
      </c>
      <c r="KL43">
        <v>0</v>
      </c>
      <c r="KM43">
        <v>2</v>
      </c>
      <c r="KN43">
        <v>1</v>
      </c>
      <c r="KO43">
        <v>1</v>
      </c>
      <c r="KP43">
        <v>4</v>
      </c>
      <c r="KQ43">
        <v>0</v>
      </c>
      <c r="KR43">
        <v>0</v>
      </c>
      <c r="KS43">
        <v>0</v>
      </c>
      <c r="KT43">
        <v>0</v>
      </c>
      <c r="KU43">
        <v>2</v>
      </c>
      <c r="KV43">
        <v>0</v>
      </c>
      <c r="KW43">
        <v>1</v>
      </c>
      <c r="KX43">
        <v>0</v>
      </c>
      <c r="KY43">
        <v>1</v>
      </c>
      <c r="KZ43">
        <v>0</v>
      </c>
      <c r="LA43">
        <v>2</v>
      </c>
      <c r="LB43">
        <v>1</v>
      </c>
      <c r="LC43">
        <v>0</v>
      </c>
      <c r="LD43">
        <v>1</v>
      </c>
      <c r="LE43">
        <v>0</v>
      </c>
      <c r="LF43">
        <v>0</v>
      </c>
      <c r="LG43">
        <v>1</v>
      </c>
      <c r="LH43">
        <v>1</v>
      </c>
      <c r="LI43">
        <v>1</v>
      </c>
      <c r="LJ43">
        <v>2</v>
      </c>
      <c r="LK43">
        <v>2</v>
      </c>
      <c r="LL43">
        <v>0</v>
      </c>
      <c r="LM43">
        <v>1</v>
      </c>
      <c r="LN43">
        <v>1</v>
      </c>
      <c r="LO43">
        <v>2</v>
      </c>
      <c r="LP43">
        <v>1</v>
      </c>
      <c r="LQ43">
        <v>1</v>
      </c>
      <c r="LR43">
        <v>2</v>
      </c>
      <c r="LS43">
        <v>1</v>
      </c>
      <c r="LT43">
        <v>3</v>
      </c>
      <c r="LU43">
        <v>0</v>
      </c>
      <c r="LV43">
        <v>2</v>
      </c>
      <c r="LW43">
        <v>0</v>
      </c>
      <c r="LX43">
        <v>1</v>
      </c>
      <c r="LY43">
        <v>1</v>
      </c>
      <c r="LZ43">
        <v>1</v>
      </c>
      <c r="MA43">
        <v>2</v>
      </c>
      <c r="MB43">
        <v>5</v>
      </c>
      <c r="MC43">
        <v>2</v>
      </c>
      <c r="MD43">
        <v>1</v>
      </c>
      <c r="ME43">
        <v>0</v>
      </c>
      <c r="MF43">
        <v>1</v>
      </c>
      <c r="MG43">
        <v>1</v>
      </c>
      <c r="MH43">
        <v>2</v>
      </c>
      <c r="MI43">
        <v>1</v>
      </c>
      <c r="MJ43">
        <v>0</v>
      </c>
      <c r="MK43">
        <v>0</v>
      </c>
      <c r="ML43">
        <v>1</v>
      </c>
      <c r="MM43">
        <v>0</v>
      </c>
      <c r="MN43">
        <v>1</v>
      </c>
      <c r="MO43">
        <v>0</v>
      </c>
      <c r="MP43">
        <v>4</v>
      </c>
      <c r="MQ43">
        <v>1</v>
      </c>
      <c r="MR43">
        <v>3</v>
      </c>
      <c r="MS43">
        <v>0</v>
      </c>
      <c r="MT43">
        <v>0</v>
      </c>
      <c r="MU43">
        <v>0</v>
      </c>
      <c r="MV43">
        <v>0</v>
      </c>
      <c r="MW43">
        <v>3</v>
      </c>
      <c r="MX43">
        <v>1</v>
      </c>
      <c r="MY43">
        <v>1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4</v>
      </c>
      <c r="NI43">
        <v>0</v>
      </c>
      <c r="NJ43">
        <v>0</v>
      </c>
      <c r="NK43">
        <v>1</v>
      </c>
      <c r="NL43">
        <v>0</v>
      </c>
      <c r="NM43">
        <v>1</v>
      </c>
      <c r="NN43">
        <v>1</v>
      </c>
      <c r="NO43">
        <v>1</v>
      </c>
      <c r="NP43">
        <v>0</v>
      </c>
      <c r="NQ43">
        <v>0</v>
      </c>
      <c r="NR43">
        <v>0</v>
      </c>
      <c r="NS43">
        <v>1</v>
      </c>
      <c r="NT43">
        <v>0</v>
      </c>
      <c r="NU43">
        <v>1</v>
      </c>
      <c r="NV43">
        <v>0</v>
      </c>
      <c r="NW43">
        <v>0</v>
      </c>
      <c r="NX43">
        <v>0</v>
      </c>
      <c r="NY43">
        <v>0</v>
      </c>
      <c r="NZ43">
        <v>1</v>
      </c>
      <c r="OA43">
        <v>0</v>
      </c>
      <c r="OB43">
        <v>1</v>
      </c>
      <c r="OC43">
        <v>2</v>
      </c>
      <c r="OD43">
        <v>0</v>
      </c>
      <c r="OE43">
        <v>0</v>
      </c>
      <c r="OF43">
        <v>3</v>
      </c>
      <c r="OG43">
        <v>0</v>
      </c>
      <c r="OH43">
        <v>0</v>
      </c>
      <c r="OI43">
        <v>1</v>
      </c>
      <c r="OJ43">
        <v>1</v>
      </c>
      <c r="OK43">
        <v>0</v>
      </c>
      <c r="OL43">
        <v>0</v>
      </c>
      <c r="OM43">
        <v>0</v>
      </c>
      <c r="ON43">
        <v>1</v>
      </c>
      <c r="OO43">
        <v>1</v>
      </c>
      <c r="OP43">
        <v>1</v>
      </c>
      <c r="OQ43">
        <v>2</v>
      </c>
      <c r="OR43">
        <v>0</v>
      </c>
      <c r="OS43">
        <v>1</v>
      </c>
      <c r="OT43">
        <v>0</v>
      </c>
      <c r="OU43">
        <v>4</v>
      </c>
      <c r="OV43">
        <v>0</v>
      </c>
      <c r="OW43">
        <v>0</v>
      </c>
      <c r="OX43">
        <v>2</v>
      </c>
      <c r="OY43">
        <v>0</v>
      </c>
      <c r="OZ43">
        <v>1</v>
      </c>
      <c r="PA43">
        <v>0</v>
      </c>
      <c r="PB43">
        <v>0</v>
      </c>
      <c r="PC43">
        <v>0</v>
      </c>
      <c r="PD43">
        <v>1</v>
      </c>
      <c r="PE43">
        <v>1</v>
      </c>
      <c r="PF43">
        <v>0</v>
      </c>
      <c r="PG43">
        <v>0</v>
      </c>
      <c r="PH43">
        <v>1</v>
      </c>
      <c r="PI43">
        <v>0</v>
      </c>
      <c r="PJ43">
        <v>2</v>
      </c>
      <c r="PK43">
        <v>2</v>
      </c>
      <c r="PL43">
        <v>2</v>
      </c>
      <c r="PM43">
        <v>0</v>
      </c>
      <c r="PN43">
        <v>0</v>
      </c>
      <c r="PO43">
        <v>1</v>
      </c>
      <c r="PP43">
        <v>0</v>
      </c>
      <c r="PQ43">
        <v>0</v>
      </c>
      <c r="PR43">
        <v>1</v>
      </c>
      <c r="PS43">
        <v>0</v>
      </c>
      <c r="PT43">
        <v>0</v>
      </c>
      <c r="PU43">
        <v>1</v>
      </c>
      <c r="PV43">
        <v>0</v>
      </c>
      <c r="PW43">
        <v>2</v>
      </c>
      <c r="PX43">
        <v>0</v>
      </c>
      <c r="PY43">
        <v>0</v>
      </c>
      <c r="PZ43">
        <v>2</v>
      </c>
      <c r="QA43">
        <v>0</v>
      </c>
      <c r="QB43">
        <v>0</v>
      </c>
      <c r="QC43">
        <v>2</v>
      </c>
      <c r="QD43">
        <v>4</v>
      </c>
      <c r="QE43">
        <v>0</v>
      </c>
      <c r="QF43">
        <v>3</v>
      </c>
      <c r="QG43">
        <v>1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0</v>
      </c>
      <c r="QO43">
        <v>0</v>
      </c>
      <c r="QP43">
        <v>1</v>
      </c>
      <c r="QQ43">
        <v>0</v>
      </c>
      <c r="QR43">
        <v>3</v>
      </c>
      <c r="QS43">
        <v>0</v>
      </c>
      <c r="QT43">
        <v>1</v>
      </c>
      <c r="QU43">
        <v>1</v>
      </c>
      <c r="QV43">
        <v>0</v>
      </c>
      <c r="QW43">
        <v>0</v>
      </c>
      <c r="QX43">
        <v>1</v>
      </c>
      <c r="QY43">
        <v>1</v>
      </c>
      <c r="QZ43">
        <v>0</v>
      </c>
      <c r="RA43">
        <v>1</v>
      </c>
      <c r="RB43">
        <v>2</v>
      </c>
      <c r="RC43">
        <v>0</v>
      </c>
      <c r="RD43">
        <v>0</v>
      </c>
      <c r="RE43">
        <v>2</v>
      </c>
      <c r="RF43">
        <v>0</v>
      </c>
      <c r="RG43">
        <v>0</v>
      </c>
      <c r="RH43">
        <v>0</v>
      </c>
      <c r="RI43">
        <v>2</v>
      </c>
      <c r="RJ43">
        <v>0</v>
      </c>
      <c r="RK43">
        <v>0</v>
      </c>
      <c r="RL43">
        <v>1</v>
      </c>
      <c r="RM43">
        <v>1</v>
      </c>
      <c r="RN43">
        <v>0</v>
      </c>
      <c r="RO43">
        <v>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1</v>
      </c>
      <c r="RX43">
        <v>0</v>
      </c>
      <c r="RY43">
        <v>0</v>
      </c>
      <c r="RZ43">
        <v>3</v>
      </c>
      <c r="SA43">
        <v>1</v>
      </c>
      <c r="SB43">
        <v>1</v>
      </c>
      <c r="SC43">
        <v>1</v>
      </c>
      <c r="SD43">
        <v>1</v>
      </c>
      <c r="SE43">
        <v>0</v>
      </c>
      <c r="SF43">
        <v>5</v>
      </c>
      <c r="SG43">
        <v>1</v>
      </c>
      <c r="SH43">
        <v>0</v>
      </c>
      <c r="SI43">
        <v>0</v>
      </c>
      <c r="SJ43">
        <v>0</v>
      </c>
      <c r="SK43">
        <v>5</v>
      </c>
      <c r="SL43">
        <v>0</v>
      </c>
      <c r="SM43">
        <v>2</v>
      </c>
      <c r="SN43">
        <v>0</v>
      </c>
      <c r="SO43">
        <v>2</v>
      </c>
      <c r="SP43">
        <v>0</v>
      </c>
      <c r="SQ43">
        <v>0</v>
      </c>
      <c r="SR43">
        <v>1</v>
      </c>
      <c r="SS43">
        <v>0</v>
      </c>
      <c r="ST43">
        <v>0</v>
      </c>
      <c r="SU43">
        <v>2</v>
      </c>
      <c r="SV43">
        <v>2</v>
      </c>
      <c r="SW43">
        <v>0</v>
      </c>
      <c r="SX43">
        <v>0</v>
      </c>
      <c r="SY43">
        <v>1</v>
      </c>
      <c r="SZ43">
        <v>0</v>
      </c>
      <c r="TA43">
        <v>0</v>
      </c>
      <c r="TB43">
        <v>0</v>
      </c>
      <c r="TC43">
        <v>1</v>
      </c>
      <c r="TD43">
        <v>1</v>
      </c>
      <c r="TE43">
        <v>0</v>
      </c>
      <c r="TF43">
        <v>0</v>
      </c>
      <c r="TG43">
        <v>0</v>
      </c>
      <c r="TH43">
        <v>2</v>
      </c>
      <c r="TI43">
        <v>1</v>
      </c>
      <c r="TJ43">
        <v>3</v>
      </c>
      <c r="TK43">
        <v>0</v>
      </c>
      <c r="TL43">
        <v>0</v>
      </c>
      <c r="TM43">
        <v>0</v>
      </c>
      <c r="TN43">
        <v>0</v>
      </c>
      <c r="TO43">
        <v>1</v>
      </c>
      <c r="TP43">
        <v>0</v>
      </c>
      <c r="TQ43">
        <v>0</v>
      </c>
      <c r="TR43">
        <v>0</v>
      </c>
      <c r="TS43">
        <v>0</v>
      </c>
      <c r="TT43">
        <v>1</v>
      </c>
      <c r="TU43">
        <v>0</v>
      </c>
      <c r="TV43">
        <v>1</v>
      </c>
      <c r="TW43">
        <v>4</v>
      </c>
      <c r="TX43">
        <v>1</v>
      </c>
      <c r="TY43">
        <v>0</v>
      </c>
      <c r="TZ43">
        <v>1</v>
      </c>
      <c r="UA43">
        <v>2</v>
      </c>
      <c r="UB43">
        <v>0</v>
      </c>
      <c r="UC43">
        <v>1</v>
      </c>
      <c r="UD43">
        <v>1</v>
      </c>
      <c r="UE43">
        <v>1</v>
      </c>
      <c r="UF43">
        <v>1</v>
      </c>
      <c r="UG43">
        <v>0</v>
      </c>
      <c r="UH43">
        <v>1</v>
      </c>
      <c r="UI43">
        <v>0</v>
      </c>
      <c r="UJ43">
        <v>0</v>
      </c>
      <c r="UK43">
        <v>0</v>
      </c>
      <c r="UL43">
        <v>0</v>
      </c>
      <c r="UM43">
        <v>1</v>
      </c>
      <c r="UN43">
        <v>2</v>
      </c>
      <c r="UO43">
        <v>2</v>
      </c>
      <c r="UP43">
        <v>0</v>
      </c>
      <c r="UQ43">
        <v>2</v>
      </c>
      <c r="UR43">
        <v>0</v>
      </c>
      <c r="US43">
        <v>1</v>
      </c>
      <c r="UT43">
        <v>1</v>
      </c>
      <c r="UU43">
        <v>1</v>
      </c>
      <c r="UV43">
        <v>1</v>
      </c>
      <c r="UW43">
        <v>0</v>
      </c>
      <c r="UX43">
        <v>0</v>
      </c>
      <c r="UY43">
        <v>0</v>
      </c>
      <c r="UZ43">
        <v>1</v>
      </c>
      <c r="VA43">
        <v>4</v>
      </c>
      <c r="VB43">
        <v>2</v>
      </c>
      <c r="VC43">
        <v>2</v>
      </c>
      <c r="VD43">
        <v>0</v>
      </c>
      <c r="VE43">
        <v>1</v>
      </c>
      <c r="VF43">
        <v>1</v>
      </c>
      <c r="VG43">
        <v>8</v>
      </c>
      <c r="VH43">
        <v>1</v>
      </c>
      <c r="VI43">
        <v>2</v>
      </c>
      <c r="VJ43">
        <v>2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1</v>
      </c>
      <c r="WB43">
        <v>0</v>
      </c>
      <c r="WC43">
        <v>1</v>
      </c>
      <c r="WD43">
        <v>0</v>
      </c>
      <c r="WE43">
        <v>0</v>
      </c>
      <c r="WF43">
        <v>0</v>
      </c>
      <c r="WG43">
        <v>0</v>
      </c>
      <c r="WH43">
        <v>1</v>
      </c>
      <c r="WI43">
        <v>0</v>
      </c>
      <c r="WJ43">
        <v>2</v>
      </c>
      <c r="WK43">
        <v>0</v>
      </c>
      <c r="WL43">
        <v>1</v>
      </c>
      <c r="WM43">
        <v>0</v>
      </c>
      <c r="WN43">
        <v>3</v>
      </c>
      <c r="WO43">
        <v>0</v>
      </c>
      <c r="WP43">
        <v>2</v>
      </c>
      <c r="WQ43">
        <v>0</v>
      </c>
      <c r="WR43">
        <v>1</v>
      </c>
      <c r="WS43">
        <v>0</v>
      </c>
      <c r="WT43">
        <v>0</v>
      </c>
      <c r="WU43">
        <v>1</v>
      </c>
      <c r="WV43">
        <v>2</v>
      </c>
      <c r="WW43">
        <v>0</v>
      </c>
      <c r="WX43">
        <v>1</v>
      </c>
      <c r="WY43">
        <v>0</v>
      </c>
      <c r="WZ43">
        <v>3</v>
      </c>
      <c r="XA43">
        <v>0</v>
      </c>
      <c r="XB43">
        <v>3</v>
      </c>
      <c r="XC43">
        <v>2</v>
      </c>
      <c r="XD43">
        <v>3</v>
      </c>
      <c r="XE43">
        <v>0</v>
      </c>
      <c r="XF43">
        <v>4</v>
      </c>
      <c r="XG43">
        <v>3</v>
      </c>
      <c r="XH43">
        <v>0</v>
      </c>
      <c r="XI43">
        <v>1</v>
      </c>
      <c r="XJ43">
        <v>1</v>
      </c>
      <c r="XK43">
        <v>0</v>
      </c>
      <c r="XL43">
        <v>2</v>
      </c>
      <c r="XM43">
        <v>1</v>
      </c>
      <c r="XN43">
        <v>0</v>
      </c>
      <c r="XO43">
        <v>0</v>
      </c>
      <c r="XP43">
        <v>0</v>
      </c>
      <c r="XQ43">
        <v>1</v>
      </c>
      <c r="XR43">
        <v>0</v>
      </c>
      <c r="XS43">
        <v>0</v>
      </c>
      <c r="XT43">
        <v>0</v>
      </c>
      <c r="XU43">
        <v>1</v>
      </c>
      <c r="XV43">
        <v>0</v>
      </c>
      <c r="XW43">
        <v>1</v>
      </c>
      <c r="XX43">
        <v>1</v>
      </c>
      <c r="XY43">
        <v>1</v>
      </c>
      <c r="XZ43">
        <v>0</v>
      </c>
      <c r="YA43">
        <v>2</v>
      </c>
      <c r="YB43">
        <v>0</v>
      </c>
      <c r="YC43">
        <v>0</v>
      </c>
      <c r="YD43">
        <v>1</v>
      </c>
      <c r="YE43">
        <v>0</v>
      </c>
      <c r="YF43">
        <v>0</v>
      </c>
      <c r="YG43">
        <v>1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0</v>
      </c>
      <c r="YO43">
        <v>1</v>
      </c>
      <c r="YP43">
        <v>1</v>
      </c>
      <c r="YQ43">
        <v>0</v>
      </c>
      <c r="YR43">
        <v>0</v>
      </c>
      <c r="YS43">
        <v>0</v>
      </c>
      <c r="YT43">
        <v>0</v>
      </c>
      <c r="YU43">
        <v>1</v>
      </c>
      <c r="YV43">
        <v>4</v>
      </c>
      <c r="YW43">
        <v>1</v>
      </c>
      <c r="YX43">
        <v>0</v>
      </c>
      <c r="YY43">
        <v>2</v>
      </c>
      <c r="YZ43">
        <v>1</v>
      </c>
      <c r="ZA43">
        <v>0</v>
      </c>
      <c r="ZB43">
        <v>2</v>
      </c>
      <c r="ZC43">
        <v>0</v>
      </c>
      <c r="ZD43">
        <v>1</v>
      </c>
      <c r="ZE43">
        <v>0</v>
      </c>
      <c r="ZF43">
        <v>0</v>
      </c>
      <c r="ZG43">
        <v>2</v>
      </c>
      <c r="ZH43">
        <v>0</v>
      </c>
      <c r="ZI43">
        <v>2</v>
      </c>
      <c r="ZJ43">
        <v>0</v>
      </c>
      <c r="ZK43">
        <v>1</v>
      </c>
      <c r="ZL43">
        <v>0</v>
      </c>
      <c r="ZM43">
        <v>0</v>
      </c>
      <c r="ZN43">
        <v>1</v>
      </c>
      <c r="ZO43">
        <v>0</v>
      </c>
      <c r="ZP43">
        <v>0</v>
      </c>
      <c r="ZQ43">
        <v>0</v>
      </c>
      <c r="ZR43">
        <v>2</v>
      </c>
      <c r="ZS43">
        <v>0</v>
      </c>
      <c r="ZT43">
        <v>1</v>
      </c>
      <c r="ZU43">
        <v>1</v>
      </c>
      <c r="ZV43">
        <v>0</v>
      </c>
      <c r="ZW43">
        <v>0</v>
      </c>
      <c r="ZX43">
        <v>0</v>
      </c>
      <c r="ZY43">
        <v>2</v>
      </c>
      <c r="ZZ43">
        <v>1</v>
      </c>
      <c r="AAA43">
        <v>5</v>
      </c>
      <c r="AAB43">
        <v>2</v>
      </c>
      <c r="AAC43">
        <v>1</v>
      </c>
      <c r="AAD43">
        <v>1</v>
      </c>
      <c r="AAE43">
        <v>3</v>
      </c>
      <c r="AAF43">
        <v>3</v>
      </c>
      <c r="AAG43">
        <v>1</v>
      </c>
      <c r="AAH43">
        <v>1</v>
      </c>
      <c r="AAI43">
        <v>0</v>
      </c>
      <c r="AAJ43">
        <v>3</v>
      </c>
      <c r="AAK43">
        <v>1</v>
      </c>
      <c r="AAL43">
        <v>1</v>
      </c>
      <c r="AAM43">
        <v>4</v>
      </c>
      <c r="AAN43">
        <v>3</v>
      </c>
      <c r="AAO43">
        <v>1</v>
      </c>
      <c r="AAP43">
        <v>2</v>
      </c>
      <c r="AAQ43">
        <v>1</v>
      </c>
      <c r="AAR43">
        <v>1</v>
      </c>
      <c r="AAS43">
        <v>3</v>
      </c>
      <c r="AAT43">
        <v>1</v>
      </c>
      <c r="AAU43">
        <v>0</v>
      </c>
      <c r="AAV43">
        <v>0</v>
      </c>
      <c r="AAW43">
        <v>0</v>
      </c>
      <c r="AAX43">
        <v>5</v>
      </c>
      <c r="AAY43">
        <v>0</v>
      </c>
      <c r="AAZ43">
        <v>2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2</v>
      </c>
      <c r="ABG43">
        <v>0</v>
      </c>
      <c r="ABH43">
        <v>2</v>
      </c>
      <c r="ABI43">
        <v>0</v>
      </c>
      <c r="ABJ43">
        <v>0</v>
      </c>
      <c r="ABK43">
        <v>0</v>
      </c>
      <c r="ABL43">
        <v>2</v>
      </c>
      <c r="ABM43">
        <v>1</v>
      </c>
      <c r="ABN43">
        <v>1</v>
      </c>
      <c r="ABO43">
        <v>5</v>
      </c>
      <c r="ABP43">
        <v>0</v>
      </c>
      <c r="ABQ43">
        <v>0</v>
      </c>
      <c r="ABR43">
        <v>2</v>
      </c>
      <c r="ABS43">
        <v>1</v>
      </c>
      <c r="ABT43">
        <v>0</v>
      </c>
      <c r="ABU43">
        <v>0</v>
      </c>
      <c r="ABV43">
        <v>2</v>
      </c>
      <c r="ABW43">
        <v>0</v>
      </c>
      <c r="ABX43">
        <v>1</v>
      </c>
      <c r="ABY43">
        <v>0</v>
      </c>
      <c r="ABZ43">
        <v>1</v>
      </c>
      <c r="ACA43">
        <v>0</v>
      </c>
      <c r="ACB43">
        <v>1</v>
      </c>
      <c r="ACC43">
        <v>0</v>
      </c>
      <c r="ACD43">
        <v>0</v>
      </c>
      <c r="ACE43">
        <v>0</v>
      </c>
      <c r="ACF43">
        <v>1</v>
      </c>
      <c r="ACG43">
        <v>2</v>
      </c>
      <c r="ACH43">
        <v>1</v>
      </c>
      <c r="ACI43">
        <v>1</v>
      </c>
      <c r="ACJ43">
        <v>1</v>
      </c>
      <c r="ACK43">
        <v>0</v>
      </c>
      <c r="ACL43">
        <v>0</v>
      </c>
      <c r="ACM43">
        <v>0</v>
      </c>
      <c r="ACN43">
        <v>1</v>
      </c>
      <c r="ACO43">
        <v>0</v>
      </c>
      <c r="ACP43">
        <v>1</v>
      </c>
      <c r="ACQ43">
        <v>0</v>
      </c>
      <c r="ACR43">
        <v>0</v>
      </c>
      <c r="ACS43">
        <v>0</v>
      </c>
      <c r="ACT43">
        <v>1</v>
      </c>
      <c r="ACU43">
        <v>0</v>
      </c>
      <c r="ACV43">
        <v>0</v>
      </c>
      <c r="ACW43">
        <v>3</v>
      </c>
      <c r="ACX43">
        <v>1</v>
      </c>
      <c r="ACY43">
        <v>0</v>
      </c>
      <c r="ACZ43">
        <v>0</v>
      </c>
      <c r="ADA43">
        <v>4</v>
      </c>
      <c r="ADB43">
        <v>0</v>
      </c>
      <c r="ADC43">
        <v>0</v>
      </c>
      <c r="ADD43">
        <v>1</v>
      </c>
      <c r="ADE43">
        <v>2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1</v>
      </c>
      <c r="ADM43">
        <v>0</v>
      </c>
      <c r="ADN43">
        <v>1</v>
      </c>
      <c r="ADO43">
        <v>3</v>
      </c>
      <c r="ADP43">
        <v>0</v>
      </c>
      <c r="ADQ43">
        <v>2</v>
      </c>
      <c r="ADR43">
        <v>0</v>
      </c>
      <c r="ADS43">
        <v>0</v>
      </c>
      <c r="ADT43">
        <v>0</v>
      </c>
      <c r="ADU43">
        <v>1</v>
      </c>
      <c r="ADV43">
        <v>0</v>
      </c>
      <c r="ADW43">
        <v>0</v>
      </c>
      <c r="ADX43">
        <v>1</v>
      </c>
      <c r="ADY43">
        <v>1</v>
      </c>
      <c r="ADZ43">
        <v>1</v>
      </c>
      <c r="AEA43">
        <v>0</v>
      </c>
      <c r="AEB43">
        <v>0</v>
      </c>
      <c r="AEC43">
        <v>1</v>
      </c>
      <c r="AED43">
        <v>1</v>
      </c>
      <c r="AEE43">
        <v>1</v>
      </c>
      <c r="AEF43">
        <v>0</v>
      </c>
      <c r="AEG43">
        <v>1</v>
      </c>
      <c r="AEH43">
        <v>0</v>
      </c>
      <c r="AEI43">
        <v>0</v>
      </c>
      <c r="AEJ43">
        <v>1</v>
      </c>
      <c r="AEK43">
        <v>0</v>
      </c>
      <c r="AEL43">
        <v>1</v>
      </c>
      <c r="AEM43">
        <v>0</v>
      </c>
      <c r="AEN43">
        <v>2</v>
      </c>
      <c r="AEO43">
        <v>0</v>
      </c>
      <c r="AEP43">
        <v>1</v>
      </c>
      <c r="AEQ43">
        <v>1</v>
      </c>
      <c r="AER43">
        <v>0</v>
      </c>
      <c r="AES43">
        <v>3</v>
      </c>
      <c r="AET43">
        <v>1</v>
      </c>
      <c r="AEU43">
        <v>3</v>
      </c>
      <c r="AEV43">
        <v>0</v>
      </c>
      <c r="AEW43">
        <v>0</v>
      </c>
      <c r="AEX43">
        <v>0</v>
      </c>
      <c r="AEY43">
        <v>2</v>
      </c>
      <c r="AEZ43">
        <v>1</v>
      </c>
      <c r="AFA43">
        <v>2</v>
      </c>
      <c r="AFB43">
        <v>0</v>
      </c>
      <c r="AFC43">
        <v>0</v>
      </c>
      <c r="AFD43">
        <v>1</v>
      </c>
      <c r="AFE43">
        <v>0</v>
      </c>
      <c r="AFF43">
        <v>0</v>
      </c>
      <c r="AFG43">
        <v>1</v>
      </c>
      <c r="AFH43">
        <v>2</v>
      </c>
      <c r="AFI43">
        <v>2</v>
      </c>
      <c r="AFJ43">
        <v>0</v>
      </c>
      <c r="AFK43">
        <v>1</v>
      </c>
      <c r="AFL43">
        <v>0</v>
      </c>
      <c r="AFM43">
        <v>3</v>
      </c>
      <c r="AFN43">
        <v>0</v>
      </c>
      <c r="AFO43">
        <v>0</v>
      </c>
      <c r="AFP43">
        <v>4</v>
      </c>
      <c r="AFQ43">
        <v>0</v>
      </c>
      <c r="AFR43">
        <v>0</v>
      </c>
      <c r="AFS43">
        <v>0</v>
      </c>
      <c r="AFT43">
        <v>1</v>
      </c>
      <c r="AFU43">
        <v>0</v>
      </c>
      <c r="AFV43">
        <v>3</v>
      </c>
      <c r="AFW43">
        <v>1</v>
      </c>
      <c r="AFX43">
        <v>0</v>
      </c>
      <c r="AFY43">
        <v>2</v>
      </c>
      <c r="AFZ43">
        <v>0</v>
      </c>
      <c r="AGA43">
        <v>3</v>
      </c>
      <c r="AGB43">
        <v>2</v>
      </c>
      <c r="AGC43">
        <v>0</v>
      </c>
      <c r="AGD43">
        <v>3</v>
      </c>
      <c r="AGE43">
        <v>0</v>
      </c>
      <c r="AGF43">
        <v>0</v>
      </c>
      <c r="AGG43">
        <v>0</v>
      </c>
      <c r="AGH43">
        <v>1</v>
      </c>
      <c r="AGI43">
        <v>0</v>
      </c>
      <c r="AGJ43">
        <v>0</v>
      </c>
      <c r="AGK43">
        <v>3</v>
      </c>
      <c r="AGL43">
        <v>0</v>
      </c>
      <c r="AGM43">
        <v>0</v>
      </c>
      <c r="AGN43">
        <v>1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1</v>
      </c>
      <c r="AGU43">
        <v>4</v>
      </c>
      <c r="AGV43">
        <v>1</v>
      </c>
      <c r="AGW43">
        <v>0</v>
      </c>
      <c r="AGX43">
        <v>0</v>
      </c>
      <c r="AGY43">
        <v>2</v>
      </c>
      <c r="AGZ43">
        <v>0</v>
      </c>
      <c r="AHA43">
        <v>0</v>
      </c>
      <c r="AHB43">
        <v>1</v>
      </c>
      <c r="AHC43">
        <v>2</v>
      </c>
      <c r="AHD43">
        <v>2</v>
      </c>
      <c r="AHE43">
        <v>2</v>
      </c>
      <c r="AHF43">
        <v>3</v>
      </c>
      <c r="AHG43">
        <v>0</v>
      </c>
      <c r="AHH43">
        <v>0</v>
      </c>
      <c r="AHI43">
        <v>0</v>
      </c>
      <c r="AHJ43">
        <v>0</v>
      </c>
      <c r="AHK43">
        <v>1</v>
      </c>
      <c r="AHL43">
        <v>1</v>
      </c>
      <c r="AHM43">
        <v>2</v>
      </c>
      <c r="AHN43">
        <v>0</v>
      </c>
      <c r="AHO43">
        <v>1</v>
      </c>
      <c r="AHP43">
        <v>1</v>
      </c>
      <c r="AHQ43">
        <v>0</v>
      </c>
      <c r="AHR43">
        <v>1</v>
      </c>
      <c r="AHS43">
        <v>4</v>
      </c>
      <c r="AHT43">
        <v>2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1</v>
      </c>
      <c r="AIA43">
        <v>0</v>
      </c>
      <c r="AIB43">
        <v>0</v>
      </c>
      <c r="AIC43">
        <v>0</v>
      </c>
      <c r="AID43">
        <v>0</v>
      </c>
      <c r="AIE43">
        <v>2</v>
      </c>
      <c r="AIF43">
        <v>1</v>
      </c>
      <c r="AIG43">
        <v>1</v>
      </c>
      <c r="AIH43">
        <v>2</v>
      </c>
      <c r="AII43">
        <v>0</v>
      </c>
      <c r="AIJ43">
        <v>1</v>
      </c>
      <c r="AIK43">
        <v>1</v>
      </c>
      <c r="AIL43">
        <v>1</v>
      </c>
      <c r="AIM43">
        <v>1</v>
      </c>
      <c r="AIN43">
        <v>2</v>
      </c>
      <c r="AIO43">
        <v>0</v>
      </c>
      <c r="AIP43">
        <v>0</v>
      </c>
      <c r="AIQ43">
        <v>0</v>
      </c>
      <c r="AIR43">
        <v>2</v>
      </c>
      <c r="AIS43">
        <v>2</v>
      </c>
      <c r="AIT43">
        <v>1</v>
      </c>
      <c r="AIU43">
        <v>0</v>
      </c>
      <c r="AIV43">
        <v>1</v>
      </c>
      <c r="AIW43">
        <v>0</v>
      </c>
      <c r="AIX43">
        <v>1</v>
      </c>
      <c r="AIY43">
        <v>1</v>
      </c>
      <c r="AIZ43">
        <v>1</v>
      </c>
      <c r="AJA43">
        <v>2</v>
      </c>
      <c r="AJB43">
        <v>1</v>
      </c>
      <c r="AJC43">
        <v>2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2</v>
      </c>
      <c r="AJJ43">
        <v>1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2</v>
      </c>
      <c r="AKA43">
        <v>0</v>
      </c>
      <c r="AKB43">
        <v>1</v>
      </c>
      <c r="AKC43">
        <v>1</v>
      </c>
      <c r="AKD43">
        <v>2</v>
      </c>
      <c r="AKE43">
        <v>0</v>
      </c>
      <c r="AKF43">
        <v>0</v>
      </c>
      <c r="AKG43">
        <v>0</v>
      </c>
      <c r="AKH43">
        <v>1</v>
      </c>
      <c r="AKI43">
        <v>0</v>
      </c>
      <c r="AKJ43">
        <v>0</v>
      </c>
      <c r="AKK43">
        <v>0</v>
      </c>
      <c r="AKL43">
        <v>1</v>
      </c>
      <c r="AKM43">
        <v>0</v>
      </c>
      <c r="AKN43">
        <v>1</v>
      </c>
      <c r="AKO43">
        <v>0</v>
      </c>
      <c r="AKP43">
        <v>2</v>
      </c>
      <c r="AKQ43">
        <v>0</v>
      </c>
      <c r="AKR43">
        <v>0</v>
      </c>
      <c r="AKS43">
        <v>1</v>
      </c>
      <c r="AKT43">
        <v>0</v>
      </c>
      <c r="AKU43">
        <v>1</v>
      </c>
      <c r="AKV43">
        <v>2</v>
      </c>
      <c r="AKW43">
        <v>0</v>
      </c>
      <c r="AKX43">
        <v>1</v>
      </c>
      <c r="AKY43">
        <v>4</v>
      </c>
      <c r="AKZ43">
        <v>4</v>
      </c>
      <c r="ALA43">
        <v>0</v>
      </c>
      <c r="ALB43">
        <v>1</v>
      </c>
      <c r="ALC43">
        <v>1</v>
      </c>
      <c r="ALD43">
        <v>1</v>
      </c>
      <c r="ALE43">
        <v>1</v>
      </c>
      <c r="ALF43">
        <v>0</v>
      </c>
      <c r="ALG43">
        <v>4</v>
      </c>
      <c r="ALH43">
        <v>0</v>
      </c>
      <c r="ALI43">
        <v>1</v>
      </c>
      <c r="ALJ43">
        <v>1</v>
      </c>
      <c r="ALK43">
        <v>0</v>
      </c>
      <c r="ALL43">
        <v>1</v>
      </c>
      <c r="ALM43">
        <v>0</v>
      </c>
      <c r="ALN43">
        <v>1</v>
      </c>
      <c r="ALO43">
        <v>0</v>
      </c>
      <c r="ALP43">
        <v>1</v>
      </c>
      <c r="ALQ43">
        <v>3</v>
      </c>
      <c r="ALR43">
        <v>0</v>
      </c>
      <c r="ALS43">
        <v>0</v>
      </c>
      <c r="ALT43">
        <v>0</v>
      </c>
      <c r="ALU43">
        <v>3</v>
      </c>
      <c r="ALV43">
        <v>0</v>
      </c>
      <c r="ALW43">
        <v>2</v>
      </c>
      <c r="ALX43">
        <v>0</v>
      </c>
      <c r="ALY43">
        <v>1</v>
      </c>
      <c r="ALZ43">
        <v>2</v>
      </c>
      <c r="AMA43">
        <v>1</v>
      </c>
      <c r="AMB43">
        <v>2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3</v>
      </c>
      <c r="AMJ43">
        <v>0</v>
      </c>
      <c r="AMK43">
        <v>0</v>
      </c>
      <c r="AML43">
        <v>1</v>
      </c>
      <c r="AMM43">
        <v>0</v>
      </c>
      <c r="AMN43">
        <v>0</v>
      </c>
      <c r="AMO43">
        <v>0</v>
      </c>
      <c r="AMP43">
        <v>2</v>
      </c>
      <c r="AMQ43">
        <v>0</v>
      </c>
      <c r="AMR43">
        <v>1</v>
      </c>
      <c r="AMS43">
        <v>1</v>
      </c>
      <c r="AMT43">
        <v>0</v>
      </c>
      <c r="AMU43">
        <v>3</v>
      </c>
      <c r="AMV43">
        <v>1</v>
      </c>
      <c r="AMW43">
        <v>0</v>
      </c>
      <c r="AMX43">
        <v>0</v>
      </c>
      <c r="AMY43">
        <v>3</v>
      </c>
      <c r="AMZ43">
        <v>2</v>
      </c>
      <c r="ANA43">
        <v>1</v>
      </c>
      <c r="ANB43">
        <v>1</v>
      </c>
      <c r="ANC43">
        <v>1</v>
      </c>
      <c r="AND43">
        <v>0</v>
      </c>
      <c r="ANE43">
        <v>0</v>
      </c>
      <c r="ANF43">
        <v>0</v>
      </c>
      <c r="ANG43">
        <v>3</v>
      </c>
      <c r="ANH43">
        <v>0</v>
      </c>
      <c r="ANI43">
        <v>1</v>
      </c>
      <c r="ANJ43">
        <v>0</v>
      </c>
      <c r="ANK43">
        <v>3</v>
      </c>
      <c r="ANL43">
        <v>0</v>
      </c>
      <c r="ANM43">
        <v>0</v>
      </c>
      <c r="ANN43">
        <v>2</v>
      </c>
      <c r="ANO43">
        <v>1</v>
      </c>
      <c r="ANP43">
        <v>3</v>
      </c>
      <c r="ANQ43">
        <v>0</v>
      </c>
      <c r="ANR43">
        <v>3</v>
      </c>
      <c r="ANS43">
        <v>0</v>
      </c>
      <c r="ANT43">
        <v>2</v>
      </c>
      <c r="ANU43">
        <v>0</v>
      </c>
      <c r="ANV43">
        <v>0</v>
      </c>
      <c r="ANW43">
        <v>0</v>
      </c>
      <c r="ANX43">
        <v>0</v>
      </c>
      <c r="ANY43">
        <v>1</v>
      </c>
      <c r="ANZ43">
        <v>2</v>
      </c>
      <c r="AOA43">
        <v>1</v>
      </c>
      <c r="AOB43">
        <v>2</v>
      </c>
      <c r="AOC43">
        <v>3</v>
      </c>
      <c r="AOD43">
        <v>0</v>
      </c>
      <c r="AOE43">
        <v>1</v>
      </c>
      <c r="AOF43">
        <v>6</v>
      </c>
      <c r="AOG43">
        <v>0</v>
      </c>
      <c r="AOH43">
        <v>0</v>
      </c>
      <c r="AOI43">
        <v>0</v>
      </c>
      <c r="AOJ43">
        <v>0</v>
      </c>
      <c r="AOK43">
        <v>3</v>
      </c>
      <c r="AOL43">
        <v>5</v>
      </c>
      <c r="AOM43">
        <v>3</v>
      </c>
      <c r="AON43">
        <v>1</v>
      </c>
      <c r="AOO43">
        <v>2</v>
      </c>
      <c r="AOP43">
        <v>2</v>
      </c>
      <c r="AOQ43">
        <v>1</v>
      </c>
      <c r="AOR43">
        <v>4</v>
      </c>
      <c r="AOS43">
        <v>1</v>
      </c>
      <c r="AOT43">
        <v>3</v>
      </c>
      <c r="AOU43">
        <v>0.29707191726052001</v>
      </c>
      <c r="AOV43">
        <v>0.88805892159298006</v>
      </c>
      <c r="AOW43">
        <v>0.91724360380106995</v>
      </c>
      <c r="AOX43">
        <v>0.90243562255759002</v>
      </c>
      <c r="AOY43">
        <v>0.72582169510300998</v>
      </c>
      <c r="AOZ43">
        <v>0.87024004860745996</v>
      </c>
      <c r="APA43">
        <v>1.3031079604561</v>
      </c>
      <c r="APB43">
        <v>8.5784133550742006E-2</v>
      </c>
      <c r="APC43">
        <v>0.60596805221993999</v>
      </c>
      <c r="APD43">
        <v>0.64069136632984003</v>
      </c>
      <c r="APE43">
        <v>0.64704069464277003</v>
      </c>
      <c r="APF43">
        <v>0.51287850208866004</v>
      </c>
      <c r="APG43">
        <v>0.66433133709348002</v>
      </c>
      <c r="APH43">
        <v>1.0833765848376999</v>
      </c>
      <c r="API43">
        <v>0</v>
      </c>
      <c r="APJ43">
        <v>0.51387145624802999</v>
      </c>
      <c r="APK43">
        <v>0.55306192503784002</v>
      </c>
      <c r="APL43">
        <v>0.58269444540052995</v>
      </c>
      <c r="APM43">
        <v>0.47415386763625</v>
      </c>
      <c r="APN43">
        <v>0.64321702303848005</v>
      </c>
      <c r="APO43">
        <v>1.0812678606851001</v>
      </c>
      <c r="APP43">
        <v>1.6663036024652999E-3</v>
      </c>
      <c r="APQ43">
        <v>0.53479155193421002</v>
      </c>
      <c r="APR43">
        <v>0.59014341852637997</v>
      </c>
      <c r="APS43">
        <v>0.62816669063986996</v>
      </c>
      <c r="APT43">
        <v>0.52111821270586001</v>
      </c>
      <c r="APU43">
        <v>0.69757116686945997</v>
      </c>
      <c r="APV43">
        <v>1.1491524404858</v>
      </c>
      <c r="APW43">
        <v>3.3368867416472998E-2</v>
      </c>
      <c r="APX43">
        <v>0.58315633812306999</v>
      </c>
      <c r="APY43">
        <v>0.62839199181350003</v>
      </c>
      <c r="APZ43">
        <v>0.65958269365840005</v>
      </c>
      <c r="AQA43">
        <v>0.54250539447964996</v>
      </c>
      <c r="AQB43">
        <v>0.71223518289721999</v>
      </c>
      <c r="AQC43">
        <v>1.1564875129008001</v>
      </c>
      <c r="AQD43">
        <v>3.0926864712728E-2</v>
      </c>
      <c r="AQE43">
        <v>0.57275208488000995</v>
      </c>
      <c r="AQF43">
        <v>0.61131040470181996</v>
      </c>
      <c r="AQG43">
        <v>0.63704133902541005</v>
      </c>
      <c r="AQH43">
        <v>0.51800374616317002</v>
      </c>
      <c r="AQI43">
        <v>0.68336554024631002</v>
      </c>
      <c r="AQJ43">
        <v>1.1207221628421999</v>
      </c>
      <c r="AQK43">
        <v>1.3414514354536999E-2</v>
      </c>
      <c r="AQL43">
        <v>0.55046469060672998</v>
      </c>
      <c r="AQM43">
        <v>0.59323785630924997</v>
      </c>
      <c r="AQN43">
        <v>0.62483931013353</v>
      </c>
      <c r="AQO43">
        <v>0.51328182846037995</v>
      </c>
      <c r="AQP43">
        <v>0.68659228865305</v>
      </c>
      <c r="AQQ43">
        <v>1.1361396066010001</v>
      </c>
      <c r="AQR43">
        <v>2.6041484375280002E-2</v>
      </c>
      <c r="AQS43">
        <v>0.57787625880664995</v>
      </c>
      <c r="AQT43">
        <v>0.62912626476294997</v>
      </c>
      <c r="AQU43">
        <v>0.66834331009458003</v>
      </c>
      <c r="AQV43">
        <v>0.55911497488188</v>
      </c>
      <c r="AQW43">
        <v>0.74167634750232003</v>
      </c>
      <c r="AQX43">
        <v>1.2083426081579001</v>
      </c>
      <c r="AQY43">
        <v>6.1643639328662E-2</v>
      </c>
      <c r="AQZ43">
        <v>0.61502869233181001</v>
      </c>
      <c r="ARA43">
        <v>0.67799372543182002</v>
      </c>
      <c r="ARB43">
        <v>0.71155397219123995</v>
      </c>
      <c r="ARC43">
        <v>0.59113309583825002</v>
      </c>
      <c r="ARD43">
        <v>0.76598402812541999</v>
      </c>
      <c r="ARE43">
        <v>1.2227163952660001</v>
      </c>
      <c r="ARF43">
        <v>5.8946675674325003E-2</v>
      </c>
      <c r="ARG43">
        <v>0.61133710658058005</v>
      </c>
      <c r="ARH43">
        <v>0.64353731636009004</v>
      </c>
      <c r="ARI43">
        <v>0.66019852392189005</v>
      </c>
      <c r="ARJ43">
        <v>0.52816765682065003</v>
      </c>
      <c r="ARK43">
        <v>0.68087306368343004</v>
      </c>
      <c r="ARL43">
        <v>1.0989363732876001</v>
      </c>
      <c r="ARM43">
        <v>0</v>
      </c>
      <c r="ARN43">
        <v>0.49775793717203998</v>
      </c>
      <c r="ARO43">
        <v>0.51965448656365998</v>
      </c>
      <c r="ARP43">
        <v>0.52929923449047001</v>
      </c>
      <c r="ARQ43">
        <v>0.40405967889313998</v>
      </c>
      <c r="ARR43">
        <v>0.54478594359632004</v>
      </c>
      <c r="ARS43">
        <v>0.93425629912418995</v>
      </c>
      <c r="ART43">
        <v>0</v>
      </c>
      <c r="ARU43">
        <v>0.39034860470490002</v>
      </c>
      <c r="ARV43">
        <v>0.42109897409778002</v>
      </c>
      <c r="ARW43">
        <v>0.44305095404562</v>
      </c>
      <c r="ARX43">
        <v>0.33841060465973</v>
      </c>
      <c r="ARY43">
        <v>0.49054679486503999</v>
      </c>
      <c r="ARZ43">
        <v>0.89131387953787</v>
      </c>
      <c r="ASA43">
        <v>0</v>
      </c>
      <c r="ASB43">
        <v>0.39692690638805</v>
      </c>
      <c r="ASC43">
        <v>0.44842044737532999</v>
      </c>
      <c r="ASD43">
        <v>0.49172820117713001</v>
      </c>
      <c r="ASE43">
        <v>0.40280153904082</v>
      </c>
      <c r="ASF43">
        <v>0.58212874487067001</v>
      </c>
      <c r="ASG43">
        <v>1.0299823654089999</v>
      </c>
      <c r="ASH43">
        <v>0</v>
      </c>
      <c r="ASI43">
        <v>0.53010303270735004</v>
      </c>
      <c r="ASJ43">
        <v>0.59765816185213005</v>
      </c>
      <c r="ASK43">
        <v>0.65388394287698004</v>
      </c>
      <c r="ASL43">
        <v>0.56089564700560002</v>
      </c>
      <c r="ASM43">
        <v>0.76151087190560995</v>
      </c>
      <c r="ASN43">
        <v>1.2559772691458</v>
      </c>
      <c r="ASO43">
        <v>9.0776549253725997E-2</v>
      </c>
      <c r="ASP43">
        <v>0.68972383250293001</v>
      </c>
      <c r="ASQ43">
        <v>0.75263265188680994</v>
      </c>
      <c r="ASR43">
        <v>0.79957420460895001</v>
      </c>
      <c r="ASS43">
        <v>0.68284493970205995</v>
      </c>
      <c r="AST43">
        <v>0.87869282291118</v>
      </c>
      <c r="ASU43">
        <v>1.3781610287743</v>
      </c>
      <c r="ASV43">
        <v>0.13765898639929999</v>
      </c>
      <c r="ASW43">
        <v>0.73971119619575998</v>
      </c>
      <c r="ASX43">
        <v>0.78274706283074003</v>
      </c>
      <c r="ASY43">
        <v>0.80908621732182995</v>
      </c>
      <c r="ASZ43">
        <v>0.67280216071652998</v>
      </c>
      <c r="ATA43">
        <v>0.84853389860682005</v>
      </c>
      <c r="ATB43">
        <v>1.3194469523593</v>
      </c>
      <c r="ATC43">
        <v>9.8561559650617997E-2</v>
      </c>
      <c r="ATD43">
        <v>0.67091103269231001</v>
      </c>
      <c r="ATE43">
        <v>0.70355162865067</v>
      </c>
      <c r="ATF43">
        <v>0.72259573203458005</v>
      </c>
      <c r="ATG43">
        <v>0.58918359973300005</v>
      </c>
      <c r="ATH43">
        <v>0.75594069486663995</v>
      </c>
      <c r="ATI43">
        <v>1.2070714339497</v>
      </c>
      <c r="ATJ43">
        <v>4.4972621572987002E-2</v>
      </c>
      <c r="ATK43">
        <v>0.59800087100046995</v>
      </c>
      <c r="ATL43">
        <v>0.63705420315462002</v>
      </c>
      <c r="ATM43">
        <v>0.66471554542178002</v>
      </c>
      <c r="ATN43">
        <v>0.54514032623203001</v>
      </c>
      <c r="ATO43">
        <v>0.71913351393434999</v>
      </c>
      <c r="ATP43">
        <v>1.1764812101222999</v>
      </c>
      <c r="ATQ43">
        <v>3.6491352482461999E-2</v>
      </c>
      <c r="ATR43">
        <v>0.59653005890723998</v>
      </c>
      <c r="ATS43">
        <v>0.64571847926475001</v>
      </c>
      <c r="ATT43">
        <v>0.68283393960779004</v>
      </c>
      <c r="ATU43">
        <v>0.56938729960082002</v>
      </c>
      <c r="ATV43">
        <v>0.75280105606832004</v>
      </c>
      <c r="ATW43">
        <v>1.2252787430103</v>
      </c>
      <c r="ATX43">
        <v>6.2018218937013002E-2</v>
      </c>
      <c r="ATY43">
        <v>0.63640538280250003</v>
      </c>
      <c r="ATZ43">
        <v>0.68613184738326005</v>
      </c>
      <c r="AUA43">
        <v>0.72171357029701</v>
      </c>
      <c r="AUB43">
        <v>0.60191994935934001</v>
      </c>
      <c r="AUC43">
        <v>0.78345913329129002</v>
      </c>
      <c r="AUD43">
        <v>1.2556749429598999</v>
      </c>
      <c r="AUE43">
        <v>7.1647879997625993E-2</v>
      </c>
      <c r="AUF43">
        <v>0.64365448520372004</v>
      </c>
      <c r="AUG43">
        <v>0.68540091023060001</v>
      </c>
      <c r="AUH43">
        <v>0.71267509821327002</v>
      </c>
      <c r="AUI43">
        <v>0.58596181839517003</v>
      </c>
      <c r="AUJ43">
        <v>0.75842704493266999</v>
      </c>
      <c r="AUK43">
        <v>1.2165568037175001</v>
      </c>
      <c r="AUL43">
        <v>4.8219668568052002E-2</v>
      </c>
      <c r="AUM43">
        <v>0.60556340951545995</v>
      </c>
      <c r="AUN43">
        <v>0.64401836066827001</v>
      </c>
      <c r="AUO43">
        <v>0.66974685781091003</v>
      </c>
      <c r="AUP43">
        <v>0.54650936272632999</v>
      </c>
      <c r="AUQ43">
        <v>0.71725033978302</v>
      </c>
      <c r="AUR43">
        <v>1.1701762633415</v>
      </c>
      <c r="AUS43">
        <v>2.7715521238292001E-2</v>
      </c>
      <c r="AUT43">
        <v>0.56876093299881003</v>
      </c>
      <c r="AUU43">
        <v>0.62590644293577002</v>
      </c>
      <c r="AUV43">
        <v>0.65884258902468995</v>
      </c>
      <c r="AUW43">
        <v>0.54356245865704</v>
      </c>
      <c r="AUX43">
        <v>0.72230083405217005</v>
      </c>
      <c r="AUY43">
        <v>1.1868408634318</v>
      </c>
      <c r="AUZ43">
        <v>3.9876581588723002E-2</v>
      </c>
      <c r="AVA43">
        <v>0.60608446444417996</v>
      </c>
      <c r="AVB43">
        <v>0.65657015136652996</v>
      </c>
      <c r="AVC43">
        <v>0.69404338347480998</v>
      </c>
      <c r="AVD43">
        <v>0.57857905640811003</v>
      </c>
      <c r="AVE43">
        <v>0.76202924919160997</v>
      </c>
      <c r="AVF43">
        <v>1.2357841123918001</v>
      </c>
      <c r="AVG43">
        <v>6.1655349359885002E-2</v>
      </c>
      <c r="AVH43">
        <v>0.63484294602101998</v>
      </c>
      <c r="AVI43">
        <v>0.67994513851764005</v>
      </c>
      <c r="AVJ43">
        <v>0.71002143953051999</v>
      </c>
      <c r="AVK43">
        <v>0.58481340323344999</v>
      </c>
      <c r="AVL43">
        <v>0.75851082906351996</v>
      </c>
      <c r="AVM43">
        <v>1.2176197053691999</v>
      </c>
      <c r="AVN43">
        <v>4.4723425065497001E-2</v>
      </c>
      <c r="AVO43">
        <v>0.59928268821531006</v>
      </c>
      <c r="AVP43">
        <v>0.63282184397566998</v>
      </c>
      <c r="AVQ43">
        <v>0.64156302628904005</v>
      </c>
      <c r="AVR43">
        <v>0.52249875055585004</v>
      </c>
      <c r="AVS43">
        <v>0.68228319870388998</v>
      </c>
      <c r="AVT43" t="s">
        <v>1268</v>
      </c>
      <c r="AVU43" t="s">
        <v>1283</v>
      </c>
      <c r="AVV43" t="s">
        <v>1303</v>
      </c>
      <c r="AVW43" s="1" t="str">
        <f t="shared" si="1"/>
        <v>Errore basso, Alta confidenza</v>
      </c>
      <c r="AVX43">
        <v>11</v>
      </c>
      <c r="AVY43">
        <f t="shared" ca="1" si="5"/>
        <v>51</v>
      </c>
      <c r="AVZ43">
        <f t="shared" ca="1" si="8"/>
        <v>30</v>
      </c>
      <c r="AWA43">
        <f t="shared" ca="1" si="7"/>
        <v>3</v>
      </c>
    </row>
    <row r="44" spans="1:1275" x14ac:dyDescent="0.2">
      <c r="A44">
        <v>90</v>
      </c>
      <c r="B44">
        <v>90</v>
      </c>
      <c r="C44">
        <v>2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1</v>
      </c>
      <c r="U44">
        <v>2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2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2</v>
      </c>
      <c r="AJ44">
        <v>0</v>
      </c>
      <c r="AK44">
        <v>0</v>
      </c>
      <c r="AL44">
        <v>3</v>
      </c>
      <c r="AM44">
        <v>1</v>
      </c>
      <c r="AN44">
        <v>0</v>
      </c>
      <c r="AO44">
        <v>3</v>
      </c>
      <c r="AP44">
        <v>1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2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1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1</v>
      </c>
      <c r="CR44">
        <v>0</v>
      </c>
      <c r="CS44">
        <v>1</v>
      </c>
      <c r="CT44">
        <v>1</v>
      </c>
      <c r="CU44">
        <v>2</v>
      </c>
      <c r="CV44">
        <v>0</v>
      </c>
      <c r="CW44">
        <v>1</v>
      </c>
      <c r="CX44">
        <v>0</v>
      </c>
      <c r="CY44">
        <v>0</v>
      </c>
      <c r="CZ44">
        <v>1</v>
      </c>
      <c r="DA44">
        <v>0</v>
      </c>
      <c r="DB44">
        <v>1</v>
      </c>
      <c r="DC44">
        <v>0</v>
      </c>
      <c r="DD44">
        <v>0</v>
      </c>
      <c r="DE44">
        <v>1</v>
      </c>
      <c r="DF44">
        <v>2</v>
      </c>
      <c r="DG44">
        <v>2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2</v>
      </c>
      <c r="EC44">
        <v>2</v>
      </c>
      <c r="ED44">
        <v>0</v>
      </c>
      <c r="EE44">
        <v>0</v>
      </c>
      <c r="EF44">
        <v>1</v>
      </c>
      <c r="EG44">
        <v>3</v>
      </c>
      <c r="EH44">
        <v>0</v>
      </c>
      <c r="EI44">
        <v>0</v>
      </c>
      <c r="EJ44">
        <v>2</v>
      </c>
      <c r="EK44">
        <v>2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2</v>
      </c>
      <c r="EU44">
        <v>0</v>
      </c>
      <c r="EV44">
        <v>1</v>
      </c>
      <c r="EW44">
        <v>2</v>
      </c>
      <c r="EX44">
        <v>0</v>
      </c>
      <c r="EY44">
        <v>1</v>
      </c>
      <c r="EZ44">
        <v>0</v>
      </c>
      <c r="FA44">
        <v>1</v>
      </c>
      <c r="FB44">
        <v>0</v>
      </c>
      <c r="FC44">
        <v>2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2</v>
      </c>
      <c r="FN44">
        <v>0</v>
      </c>
      <c r="FO44">
        <v>0</v>
      </c>
      <c r="FP44">
        <v>0</v>
      </c>
      <c r="FQ44">
        <v>2</v>
      </c>
      <c r="FR44">
        <v>0</v>
      </c>
      <c r="FS44">
        <v>1</v>
      </c>
      <c r="FT44">
        <v>0</v>
      </c>
      <c r="FU44">
        <v>0</v>
      </c>
      <c r="FV44">
        <v>1</v>
      </c>
      <c r="FW44">
        <v>0</v>
      </c>
      <c r="FX44">
        <v>2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2</v>
      </c>
      <c r="GI44">
        <v>0</v>
      </c>
      <c r="GJ44">
        <v>1</v>
      </c>
      <c r="GK44">
        <v>1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3</v>
      </c>
      <c r="GW44">
        <v>0</v>
      </c>
      <c r="GX44">
        <v>0</v>
      </c>
      <c r="GY44">
        <v>1</v>
      </c>
      <c r="GZ44">
        <v>0</v>
      </c>
      <c r="HA44">
        <v>1</v>
      </c>
      <c r="HB44">
        <v>1</v>
      </c>
      <c r="HC44">
        <v>0</v>
      </c>
      <c r="HD44">
        <v>0</v>
      </c>
      <c r="HE44">
        <v>0</v>
      </c>
      <c r="HF44">
        <v>1</v>
      </c>
      <c r="HG44">
        <v>0</v>
      </c>
      <c r="HH44">
        <v>0</v>
      </c>
      <c r="HI44">
        <v>0</v>
      </c>
      <c r="HJ44">
        <v>1</v>
      </c>
      <c r="HK44">
        <v>0</v>
      </c>
      <c r="HL44">
        <v>2</v>
      </c>
      <c r="HM44">
        <v>0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2</v>
      </c>
      <c r="IH44">
        <v>1</v>
      </c>
      <c r="II44">
        <v>4</v>
      </c>
      <c r="IJ44">
        <v>1</v>
      </c>
      <c r="IK44">
        <v>1</v>
      </c>
      <c r="IL44">
        <v>1</v>
      </c>
      <c r="IM44">
        <v>0</v>
      </c>
      <c r="IN44">
        <v>1</v>
      </c>
      <c r="IO44">
        <v>1</v>
      </c>
      <c r="IP44">
        <v>0</v>
      </c>
      <c r="IQ44">
        <v>0</v>
      </c>
      <c r="IR44">
        <v>1</v>
      </c>
      <c r="IS44">
        <v>1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2</v>
      </c>
      <c r="IZ44">
        <v>1</v>
      </c>
      <c r="JA44">
        <v>0</v>
      </c>
      <c r="JB44">
        <v>2</v>
      </c>
      <c r="JC44">
        <v>1</v>
      </c>
      <c r="JD44">
        <v>2</v>
      </c>
      <c r="JE44">
        <v>0</v>
      </c>
      <c r="JF44">
        <v>0</v>
      </c>
      <c r="JG44">
        <v>1</v>
      </c>
      <c r="JH44">
        <v>0</v>
      </c>
      <c r="JI44">
        <v>1</v>
      </c>
      <c r="JJ44">
        <v>1</v>
      </c>
      <c r="JK44">
        <v>2</v>
      </c>
      <c r="JL44">
        <v>0</v>
      </c>
      <c r="JM44">
        <v>1</v>
      </c>
      <c r="JN44">
        <v>1</v>
      </c>
      <c r="JO44">
        <v>0</v>
      </c>
      <c r="JP44">
        <v>0</v>
      </c>
      <c r="JQ44">
        <v>1</v>
      </c>
      <c r="JR44">
        <v>2</v>
      </c>
      <c r="JS44">
        <v>0</v>
      </c>
      <c r="JT44">
        <v>1</v>
      </c>
      <c r="JU44">
        <v>1</v>
      </c>
      <c r="JV44">
        <v>0</v>
      </c>
      <c r="JW44">
        <v>1</v>
      </c>
      <c r="JX44">
        <v>0</v>
      </c>
      <c r="JY44">
        <v>0</v>
      </c>
      <c r="JZ44">
        <v>2</v>
      </c>
      <c r="KA44">
        <v>2</v>
      </c>
      <c r="KB44">
        <v>1</v>
      </c>
      <c r="KC44">
        <v>0</v>
      </c>
      <c r="KD44">
        <v>1</v>
      </c>
      <c r="KE44">
        <v>0</v>
      </c>
      <c r="KF44">
        <v>0</v>
      </c>
      <c r="KG44">
        <v>0</v>
      </c>
      <c r="KH44">
        <v>0</v>
      </c>
      <c r="KI44">
        <v>4</v>
      </c>
      <c r="KJ44">
        <v>0</v>
      </c>
      <c r="KK44">
        <v>2</v>
      </c>
      <c r="KL44">
        <v>0</v>
      </c>
      <c r="KM44">
        <v>2</v>
      </c>
      <c r="KN44">
        <v>1</v>
      </c>
      <c r="KO44">
        <v>1</v>
      </c>
      <c r="KP44">
        <v>3</v>
      </c>
      <c r="KQ44">
        <v>0</v>
      </c>
      <c r="KR44">
        <v>0</v>
      </c>
      <c r="KS44">
        <v>1</v>
      </c>
      <c r="KT44">
        <v>0</v>
      </c>
      <c r="KU44">
        <v>0</v>
      </c>
      <c r="KV44">
        <v>1</v>
      </c>
      <c r="KW44">
        <v>2</v>
      </c>
      <c r="KX44">
        <v>0</v>
      </c>
      <c r="KY44">
        <v>0</v>
      </c>
      <c r="KZ44">
        <v>0</v>
      </c>
      <c r="LA44">
        <v>2</v>
      </c>
      <c r="LB44">
        <v>0</v>
      </c>
      <c r="LC44">
        <v>1</v>
      </c>
      <c r="LD44">
        <v>3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1</v>
      </c>
      <c r="LK44">
        <v>1</v>
      </c>
      <c r="LL44">
        <v>0</v>
      </c>
      <c r="LM44">
        <v>0</v>
      </c>
      <c r="LN44">
        <v>1</v>
      </c>
      <c r="LO44">
        <v>2</v>
      </c>
      <c r="LP44">
        <v>0</v>
      </c>
      <c r="LQ44">
        <v>0</v>
      </c>
      <c r="LR44">
        <v>1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0</v>
      </c>
      <c r="LY44">
        <v>3</v>
      </c>
      <c r="LZ44">
        <v>1</v>
      </c>
      <c r="MA44">
        <v>0</v>
      </c>
      <c r="MB44">
        <v>1</v>
      </c>
      <c r="MC44">
        <v>2</v>
      </c>
      <c r="MD44">
        <v>0</v>
      </c>
      <c r="ME44">
        <v>0</v>
      </c>
      <c r="MF44">
        <v>4</v>
      </c>
      <c r="MG44">
        <v>1</v>
      </c>
      <c r="MH44">
        <v>2</v>
      </c>
      <c r="MI44">
        <v>2</v>
      </c>
      <c r="MJ44">
        <v>1</v>
      </c>
      <c r="MK44">
        <v>1</v>
      </c>
      <c r="ML44">
        <v>2</v>
      </c>
      <c r="MM44">
        <v>1</v>
      </c>
      <c r="MN44">
        <v>2</v>
      </c>
      <c r="MO44">
        <v>0</v>
      </c>
      <c r="MP44">
        <v>1</v>
      </c>
      <c r="MQ44">
        <v>2</v>
      </c>
      <c r="MR44">
        <v>2</v>
      </c>
      <c r="MS44">
        <v>1</v>
      </c>
      <c r="MT44">
        <v>0</v>
      </c>
      <c r="MU44">
        <v>0</v>
      </c>
      <c r="MV44">
        <v>3</v>
      </c>
      <c r="MW44">
        <v>0</v>
      </c>
      <c r="MX44">
        <v>1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3</v>
      </c>
      <c r="NH44">
        <v>0</v>
      </c>
      <c r="NI44">
        <v>0</v>
      </c>
      <c r="NJ44">
        <v>0</v>
      </c>
      <c r="NK44">
        <v>1</v>
      </c>
      <c r="NL44">
        <v>0</v>
      </c>
      <c r="NM44">
        <v>2</v>
      </c>
      <c r="NN44">
        <v>1</v>
      </c>
      <c r="NO44">
        <v>1</v>
      </c>
      <c r="NP44">
        <v>0</v>
      </c>
      <c r="NQ44">
        <v>1</v>
      </c>
      <c r="NR44">
        <v>1</v>
      </c>
      <c r="NS44">
        <v>1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</v>
      </c>
      <c r="OB44">
        <v>2</v>
      </c>
      <c r="OC44">
        <v>4</v>
      </c>
      <c r="OD44">
        <v>0</v>
      </c>
      <c r="OE44">
        <v>1</v>
      </c>
      <c r="OF44">
        <v>0</v>
      </c>
      <c r="OG44">
        <v>0</v>
      </c>
      <c r="OH44">
        <v>1</v>
      </c>
      <c r="OI44">
        <v>2</v>
      </c>
      <c r="OJ44">
        <v>3</v>
      </c>
      <c r="OK44">
        <v>0</v>
      </c>
      <c r="OL44">
        <v>1</v>
      </c>
      <c r="OM44">
        <v>1</v>
      </c>
      <c r="ON44">
        <v>1</v>
      </c>
      <c r="OO44">
        <v>0</v>
      </c>
      <c r="OP44">
        <v>2</v>
      </c>
      <c r="OQ44">
        <v>3</v>
      </c>
      <c r="OR44">
        <v>0</v>
      </c>
      <c r="OS44">
        <v>1</v>
      </c>
      <c r="OT44">
        <v>0</v>
      </c>
      <c r="OU44">
        <v>0</v>
      </c>
      <c r="OV44">
        <v>1</v>
      </c>
      <c r="OW44">
        <v>1</v>
      </c>
      <c r="OX44">
        <v>1</v>
      </c>
      <c r="OY44">
        <v>0</v>
      </c>
      <c r="OZ44">
        <v>0</v>
      </c>
      <c r="PA44">
        <v>0</v>
      </c>
      <c r="PB44">
        <v>2</v>
      </c>
      <c r="PC44">
        <v>0</v>
      </c>
      <c r="PD44">
        <v>0</v>
      </c>
      <c r="PE44">
        <v>3</v>
      </c>
      <c r="PF44">
        <v>0</v>
      </c>
      <c r="PG44">
        <v>0</v>
      </c>
      <c r="PH44">
        <v>1</v>
      </c>
      <c r="PI44">
        <v>1</v>
      </c>
      <c r="PJ44">
        <v>1</v>
      </c>
      <c r="PK44">
        <v>1</v>
      </c>
      <c r="PL44">
        <v>3</v>
      </c>
      <c r="PM44">
        <v>0</v>
      </c>
      <c r="PN44">
        <v>0</v>
      </c>
      <c r="PO44">
        <v>1</v>
      </c>
      <c r="PP44">
        <v>1</v>
      </c>
      <c r="PQ44">
        <v>1</v>
      </c>
      <c r="PR44">
        <v>2</v>
      </c>
      <c r="PS44">
        <v>1</v>
      </c>
      <c r="PT44">
        <v>0</v>
      </c>
      <c r="PU44">
        <v>1</v>
      </c>
      <c r="PV44">
        <v>0</v>
      </c>
      <c r="PW44">
        <v>0</v>
      </c>
      <c r="PX44">
        <v>0</v>
      </c>
      <c r="PY44">
        <v>1</v>
      </c>
      <c r="PZ44">
        <v>1</v>
      </c>
      <c r="QA44">
        <v>0</v>
      </c>
      <c r="QB44">
        <v>0</v>
      </c>
      <c r="QC44">
        <v>0</v>
      </c>
      <c r="QD44">
        <v>0</v>
      </c>
      <c r="QE44">
        <v>1</v>
      </c>
      <c r="QF44">
        <v>1</v>
      </c>
      <c r="QG44">
        <v>0</v>
      </c>
      <c r="QH44">
        <v>0</v>
      </c>
      <c r="QI44">
        <v>0</v>
      </c>
      <c r="QJ44">
        <v>3</v>
      </c>
      <c r="QK44">
        <v>2</v>
      </c>
      <c r="QL44">
        <v>0</v>
      </c>
      <c r="QM44">
        <v>2</v>
      </c>
      <c r="QN44">
        <v>2</v>
      </c>
      <c r="QO44">
        <v>0</v>
      </c>
      <c r="QP44">
        <v>2</v>
      </c>
      <c r="QQ44">
        <v>1</v>
      </c>
      <c r="QR44">
        <v>0</v>
      </c>
      <c r="QS44">
        <v>1</v>
      </c>
      <c r="QT44">
        <v>2</v>
      </c>
      <c r="QU44">
        <v>3</v>
      </c>
      <c r="QV44">
        <v>0</v>
      </c>
      <c r="QW44">
        <v>1</v>
      </c>
      <c r="QX44">
        <v>2</v>
      </c>
      <c r="QY44">
        <v>0</v>
      </c>
      <c r="QZ44">
        <v>0</v>
      </c>
      <c r="RA44">
        <v>0</v>
      </c>
      <c r="RB44">
        <v>1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1</v>
      </c>
      <c r="RI44">
        <v>1</v>
      </c>
      <c r="RJ44">
        <v>0</v>
      </c>
      <c r="RK44">
        <v>0</v>
      </c>
      <c r="RL44">
        <v>1</v>
      </c>
      <c r="RM44">
        <v>2</v>
      </c>
      <c r="RN44">
        <v>3</v>
      </c>
      <c r="RO44">
        <v>3</v>
      </c>
      <c r="RP44">
        <v>1</v>
      </c>
      <c r="RQ44">
        <v>0</v>
      </c>
      <c r="RR44">
        <v>2</v>
      </c>
      <c r="RS44">
        <v>0</v>
      </c>
      <c r="RT44">
        <v>0</v>
      </c>
      <c r="RU44">
        <v>0</v>
      </c>
      <c r="RV44">
        <v>0</v>
      </c>
      <c r="RW44">
        <v>1</v>
      </c>
      <c r="RX44">
        <v>0</v>
      </c>
      <c r="RY44">
        <v>1</v>
      </c>
      <c r="RZ44">
        <v>1</v>
      </c>
      <c r="SA44">
        <v>1</v>
      </c>
      <c r="SB44">
        <v>0</v>
      </c>
      <c r="SC44">
        <v>0</v>
      </c>
      <c r="SD44">
        <v>2</v>
      </c>
      <c r="SE44">
        <v>0</v>
      </c>
      <c r="SF44">
        <v>0</v>
      </c>
      <c r="SG44">
        <v>0</v>
      </c>
      <c r="SH44">
        <v>2</v>
      </c>
      <c r="SI44">
        <v>1</v>
      </c>
      <c r="SJ44">
        <v>1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1</v>
      </c>
      <c r="SR44">
        <v>1</v>
      </c>
      <c r="SS44">
        <v>0</v>
      </c>
      <c r="ST44">
        <v>0</v>
      </c>
      <c r="SU44">
        <v>0</v>
      </c>
      <c r="SV44">
        <v>1</v>
      </c>
      <c r="SW44">
        <v>0</v>
      </c>
      <c r="SX44">
        <v>0</v>
      </c>
      <c r="SY44">
        <v>0</v>
      </c>
      <c r="SZ44">
        <v>0</v>
      </c>
      <c r="TA44">
        <v>1</v>
      </c>
      <c r="TB44">
        <v>0</v>
      </c>
      <c r="TC44">
        <v>0</v>
      </c>
      <c r="TD44">
        <v>0</v>
      </c>
      <c r="TE44">
        <v>3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3</v>
      </c>
      <c r="TL44">
        <v>1</v>
      </c>
      <c r="TM44">
        <v>1</v>
      </c>
      <c r="TN44">
        <v>0</v>
      </c>
      <c r="TO44">
        <v>0</v>
      </c>
      <c r="TP44">
        <v>0</v>
      </c>
      <c r="TQ44">
        <v>1</v>
      </c>
      <c r="TR44">
        <v>2</v>
      </c>
      <c r="TS44">
        <v>0</v>
      </c>
      <c r="TT44">
        <v>0</v>
      </c>
      <c r="TU44">
        <v>0</v>
      </c>
      <c r="TV44">
        <v>1</v>
      </c>
      <c r="TW44">
        <v>0</v>
      </c>
      <c r="TX44">
        <v>0</v>
      </c>
      <c r="TY44">
        <v>1</v>
      </c>
      <c r="TZ44">
        <v>1</v>
      </c>
      <c r="UA44">
        <v>0</v>
      </c>
      <c r="UB44">
        <v>0</v>
      </c>
      <c r="UC44">
        <v>0</v>
      </c>
      <c r="UD44">
        <v>1</v>
      </c>
      <c r="UE44">
        <v>0</v>
      </c>
      <c r="UF44">
        <v>0</v>
      </c>
      <c r="UG44">
        <v>2</v>
      </c>
      <c r="UH44">
        <v>1</v>
      </c>
      <c r="UI44">
        <v>0</v>
      </c>
      <c r="UJ44">
        <v>2</v>
      </c>
      <c r="UK44">
        <v>0</v>
      </c>
      <c r="UL44">
        <v>1</v>
      </c>
      <c r="UM44">
        <v>2</v>
      </c>
      <c r="UN44">
        <v>0</v>
      </c>
      <c r="UO44">
        <v>1</v>
      </c>
      <c r="UP44">
        <v>0</v>
      </c>
      <c r="UQ44">
        <v>1</v>
      </c>
      <c r="UR44">
        <v>0</v>
      </c>
      <c r="US44">
        <v>1</v>
      </c>
      <c r="UT44">
        <v>0</v>
      </c>
      <c r="UU44">
        <v>0</v>
      </c>
      <c r="UV44">
        <v>1</v>
      </c>
      <c r="UW44">
        <v>0</v>
      </c>
      <c r="UX44">
        <v>0</v>
      </c>
      <c r="UY44">
        <v>0</v>
      </c>
      <c r="UZ44">
        <v>0</v>
      </c>
      <c r="VA44">
        <v>1</v>
      </c>
      <c r="VB44">
        <v>0</v>
      </c>
      <c r="VC44">
        <v>1</v>
      </c>
      <c r="VD44">
        <v>0</v>
      </c>
      <c r="VE44">
        <v>2</v>
      </c>
      <c r="VF44">
        <v>1</v>
      </c>
      <c r="VG44">
        <v>1</v>
      </c>
      <c r="VH44">
        <v>1</v>
      </c>
      <c r="VI44">
        <v>0</v>
      </c>
      <c r="VJ44">
        <v>1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3</v>
      </c>
      <c r="WC44">
        <v>1</v>
      </c>
      <c r="WD44">
        <v>0</v>
      </c>
      <c r="WE44">
        <v>1</v>
      </c>
      <c r="WF44">
        <v>0</v>
      </c>
      <c r="WG44">
        <v>0</v>
      </c>
      <c r="WH44">
        <v>1</v>
      </c>
      <c r="WI44">
        <v>3</v>
      </c>
      <c r="WJ44">
        <v>0</v>
      </c>
      <c r="WK44">
        <v>0</v>
      </c>
      <c r="WL44">
        <v>2</v>
      </c>
      <c r="WM44">
        <v>0</v>
      </c>
      <c r="WN44">
        <v>1</v>
      </c>
      <c r="WO44">
        <v>0</v>
      </c>
      <c r="WP44">
        <v>0</v>
      </c>
      <c r="WQ44">
        <v>0</v>
      </c>
      <c r="WR44">
        <v>1</v>
      </c>
      <c r="WS44">
        <v>1</v>
      </c>
      <c r="WT44">
        <v>0</v>
      </c>
      <c r="WU44">
        <v>2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1</v>
      </c>
      <c r="XC44">
        <v>2</v>
      </c>
      <c r="XD44">
        <v>1</v>
      </c>
      <c r="XE44">
        <v>1</v>
      </c>
      <c r="XF44">
        <v>1</v>
      </c>
      <c r="XG44">
        <v>1</v>
      </c>
      <c r="XH44">
        <v>0</v>
      </c>
      <c r="XI44">
        <v>3</v>
      </c>
      <c r="XJ44">
        <v>0</v>
      </c>
      <c r="XK44">
        <v>2</v>
      </c>
      <c r="XL44">
        <v>1</v>
      </c>
      <c r="XM44">
        <v>1</v>
      </c>
      <c r="XN44">
        <v>2</v>
      </c>
      <c r="XO44">
        <v>0</v>
      </c>
      <c r="XP44">
        <v>1</v>
      </c>
      <c r="XQ44">
        <v>3</v>
      </c>
      <c r="XR44">
        <v>0</v>
      </c>
      <c r="XS44">
        <v>0</v>
      </c>
      <c r="XT44">
        <v>2</v>
      </c>
      <c r="XU44">
        <v>0</v>
      </c>
      <c r="XV44">
        <v>0</v>
      </c>
      <c r="XW44">
        <v>0</v>
      </c>
      <c r="XX44">
        <v>0</v>
      </c>
      <c r="XY44">
        <v>1</v>
      </c>
      <c r="XZ44">
        <v>0</v>
      </c>
      <c r="YA44">
        <v>1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1</v>
      </c>
      <c r="YJ44">
        <v>0</v>
      </c>
      <c r="YK44">
        <v>0</v>
      </c>
      <c r="YL44">
        <v>0</v>
      </c>
      <c r="YM44">
        <v>1</v>
      </c>
      <c r="YN44">
        <v>0</v>
      </c>
      <c r="YO44">
        <v>2</v>
      </c>
      <c r="YP44">
        <v>1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1</v>
      </c>
      <c r="YX44">
        <v>0</v>
      </c>
      <c r="YY44">
        <v>0</v>
      </c>
      <c r="YZ44">
        <v>0</v>
      </c>
      <c r="ZA44">
        <v>3</v>
      </c>
      <c r="ZB44">
        <v>4</v>
      </c>
      <c r="ZC44">
        <v>0</v>
      </c>
      <c r="ZD44">
        <v>0</v>
      </c>
      <c r="ZE44">
        <v>0</v>
      </c>
      <c r="ZF44">
        <v>0</v>
      </c>
      <c r="ZG44">
        <v>1</v>
      </c>
      <c r="ZH44">
        <v>1</v>
      </c>
      <c r="ZI44">
        <v>0</v>
      </c>
      <c r="ZJ44">
        <v>1</v>
      </c>
      <c r="ZK44">
        <v>3</v>
      </c>
      <c r="ZL44">
        <v>2</v>
      </c>
      <c r="ZM44">
        <v>0</v>
      </c>
      <c r="ZN44">
        <v>0</v>
      </c>
      <c r="ZO44">
        <v>0</v>
      </c>
      <c r="ZP44">
        <v>1</v>
      </c>
      <c r="ZQ44">
        <v>3</v>
      </c>
      <c r="ZR44">
        <v>0</v>
      </c>
      <c r="ZS44">
        <v>0</v>
      </c>
      <c r="ZT44">
        <v>0</v>
      </c>
      <c r="ZU44">
        <v>0</v>
      </c>
      <c r="ZV44">
        <v>1</v>
      </c>
      <c r="ZW44">
        <v>2</v>
      </c>
      <c r="ZX44">
        <v>1</v>
      </c>
      <c r="ZY44">
        <v>4</v>
      </c>
      <c r="ZZ44">
        <v>1</v>
      </c>
      <c r="AAA44">
        <v>1</v>
      </c>
      <c r="AAB44">
        <v>3</v>
      </c>
      <c r="AAC44">
        <v>4</v>
      </c>
      <c r="AAD44">
        <v>1</v>
      </c>
      <c r="AAE44">
        <v>1</v>
      </c>
      <c r="AAF44">
        <v>5</v>
      </c>
      <c r="AAG44">
        <v>2</v>
      </c>
      <c r="AAH44">
        <v>1</v>
      </c>
      <c r="AAI44">
        <v>2</v>
      </c>
      <c r="AAJ44">
        <v>0</v>
      </c>
      <c r="AAK44">
        <v>1</v>
      </c>
      <c r="AAL44">
        <v>2</v>
      </c>
      <c r="AAM44">
        <v>2</v>
      </c>
      <c r="AAN44">
        <v>1</v>
      </c>
      <c r="AAO44">
        <v>3</v>
      </c>
      <c r="AAP44">
        <v>1</v>
      </c>
      <c r="AAQ44">
        <v>2</v>
      </c>
      <c r="AAR44">
        <v>5</v>
      </c>
      <c r="AAS44">
        <v>5</v>
      </c>
      <c r="AAT44">
        <v>2</v>
      </c>
      <c r="AAU44">
        <v>0</v>
      </c>
      <c r="AAV44">
        <v>0</v>
      </c>
      <c r="AAW44">
        <v>0</v>
      </c>
      <c r="AAX44">
        <v>0</v>
      </c>
      <c r="AAY44">
        <v>2</v>
      </c>
      <c r="AAZ44">
        <v>1</v>
      </c>
      <c r="ABA44">
        <v>1</v>
      </c>
      <c r="ABB44">
        <v>0</v>
      </c>
      <c r="ABC44">
        <v>0</v>
      </c>
      <c r="ABD44">
        <v>0</v>
      </c>
      <c r="ABE44">
        <v>2</v>
      </c>
      <c r="ABF44">
        <v>0</v>
      </c>
      <c r="ABG44">
        <v>0</v>
      </c>
      <c r="ABH44">
        <v>2</v>
      </c>
      <c r="ABI44">
        <v>0</v>
      </c>
      <c r="ABJ44">
        <v>0</v>
      </c>
      <c r="ABK44">
        <v>3</v>
      </c>
      <c r="ABL44">
        <v>1</v>
      </c>
      <c r="ABM44">
        <v>3</v>
      </c>
      <c r="ABN44">
        <v>0</v>
      </c>
      <c r="ABO44">
        <v>2</v>
      </c>
      <c r="ABP44">
        <v>0</v>
      </c>
      <c r="ABQ44">
        <v>3</v>
      </c>
      <c r="ABR44">
        <v>0</v>
      </c>
      <c r="ABS44">
        <v>0</v>
      </c>
      <c r="ABT44">
        <v>1</v>
      </c>
      <c r="ABU44">
        <v>2</v>
      </c>
      <c r="ABV44">
        <v>2</v>
      </c>
      <c r="ABW44">
        <v>0</v>
      </c>
      <c r="ABX44">
        <v>2</v>
      </c>
      <c r="ABY44">
        <v>2</v>
      </c>
      <c r="ABZ44">
        <v>0</v>
      </c>
      <c r="ACA44">
        <v>0</v>
      </c>
      <c r="ACB44">
        <v>1</v>
      </c>
      <c r="ACC44">
        <v>2</v>
      </c>
      <c r="ACD44">
        <v>0</v>
      </c>
      <c r="ACE44">
        <v>2</v>
      </c>
      <c r="ACF44">
        <v>0</v>
      </c>
      <c r="ACG44">
        <v>1</v>
      </c>
      <c r="ACH44">
        <v>0</v>
      </c>
      <c r="ACI44">
        <v>2</v>
      </c>
      <c r="ACJ44">
        <v>4</v>
      </c>
      <c r="ACK44">
        <v>0</v>
      </c>
      <c r="ACL44">
        <v>0</v>
      </c>
      <c r="ACM44">
        <v>2</v>
      </c>
      <c r="ACN44">
        <v>1</v>
      </c>
      <c r="ACO44">
        <v>0</v>
      </c>
      <c r="ACP44">
        <v>0</v>
      </c>
      <c r="ACQ44">
        <v>0</v>
      </c>
      <c r="ACR44">
        <v>0</v>
      </c>
      <c r="ACS44">
        <v>3</v>
      </c>
      <c r="ACT44">
        <v>0</v>
      </c>
      <c r="ACU44">
        <v>1</v>
      </c>
      <c r="ACV44">
        <v>0</v>
      </c>
      <c r="ACW44">
        <v>1</v>
      </c>
      <c r="ACX44">
        <v>0</v>
      </c>
      <c r="ACY44">
        <v>0</v>
      </c>
      <c r="ACZ44">
        <v>2</v>
      </c>
      <c r="ADA44">
        <v>0</v>
      </c>
      <c r="ADB44">
        <v>1</v>
      </c>
      <c r="ADC44">
        <v>2</v>
      </c>
      <c r="ADD44">
        <v>4</v>
      </c>
      <c r="ADE44">
        <v>3</v>
      </c>
      <c r="ADF44">
        <v>0</v>
      </c>
      <c r="ADG44">
        <v>2</v>
      </c>
      <c r="ADH44">
        <v>0</v>
      </c>
      <c r="ADI44">
        <v>0</v>
      </c>
      <c r="ADJ44">
        <v>2</v>
      </c>
      <c r="ADK44">
        <v>1</v>
      </c>
      <c r="ADL44">
        <v>4</v>
      </c>
      <c r="ADM44">
        <v>0</v>
      </c>
      <c r="ADN44">
        <v>1</v>
      </c>
      <c r="ADO44">
        <v>0</v>
      </c>
      <c r="ADP44">
        <v>0</v>
      </c>
      <c r="ADQ44">
        <v>1</v>
      </c>
      <c r="ADR44">
        <v>2</v>
      </c>
      <c r="ADS44">
        <v>0</v>
      </c>
      <c r="ADT44">
        <v>0</v>
      </c>
      <c r="ADU44">
        <v>0</v>
      </c>
      <c r="ADV44">
        <v>0</v>
      </c>
      <c r="ADW44">
        <v>1</v>
      </c>
      <c r="ADX44">
        <v>2</v>
      </c>
      <c r="ADY44">
        <v>4</v>
      </c>
      <c r="ADZ44">
        <v>1</v>
      </c>
      <c r="AEA44">
        <v>0</v>
      </c>
      <c r="AEB44">
        <v>0</v>
      </c>
      <c r="AEC44">
        <v>4</v>
      </c>
      <c r="AED44">
        <v>1</v>
      </c>
      <c r="AEE44">
        <v>2</v>
      </c>
      <c r="AEF44">
        <v>0</v>
      </c>
      <c r="AEG44">
        <v>1</v>
      </c>
      <c r="AEH44">
        <v>0</v>
      </c>
      <c r="AEI44">
        <v>0</v>
      </c>
      <c r="AEJ44">
        <v>1</v>
      </c>
      <c r="AEK44">
        <v>1</v>
      </c>
      <c r="AEL44">
        <v>0</v>
      </c>
      <c r="AEM44">
        <v>2</v>
      </c>
      <c r="AEN44">
        <v>2</v>
      </c>
      <c r="AEO44">
        <v>0</v>
      </c>
      <c r="AEP44">
        <v>2</v>
      </c>
      <c r="AEQ44">
        <v>2</v>
      </c>
      <c r="AER44">
        <v>1</v>
      </c>
      <c r="AES44">
        <v>2</v>
      </c>
      <c r="AET44">
        <v>1</v>
      </c>
      <c r="AEU44">
        <v>4</v>
      </c>
      <c r="AEV44">
        <v>0</v>
      </c>
      <c r="AEW44">
        <v>0</v>
      </c>
      <c r="AEX44">
        <v>1</v>
      </c>
      <c r="AEY44">
        <v>1</v>
      </c>
      <c r="AEZ44">
        <v>1</v>
      </c>
      <c r="AFA44">
        <v>0</v>
      </c>
      <c r="AFB44">
        <v>3</v>
      </c>
      <c r="AFC44">
        <v>0</v>
      </c>
      <c r="AFD44">
        <v>2</v>
      </c>
      <c r="AFE44">
        <v>0</v>
      </c>
      <c r="AFF44">
        <v>0</v>
      </c>
      <c r="AFG44">
        <v>2</v>
      </c>
      <c r="AFH44">
        <v>1</v>
      </c>
      <c r="AFI44">
        <v>1</v>
      </c>
      <c r="AFJ44">
        <v>0</v>
      </c>
      <c r="AFK44">
        <v>1</v>
      </c>
      <c r="AFL44">
        <v>0</v>
      </c>
      <c r="AFM44">
        <v>4</v>
      </c>
      <c r="AFN44">
        <v>1</v>
      </c>
      <c r="AFO44">
        <v>1</v>
      </c>
      <c r="AFP44">
        <v>0</v>
      </c>
      <c r="AFQ44">
        <v>0</v>
      </c>
      <c r="AFR44">
        <v>0</v>
      </c>
      <c r="AFS44">
        <v>0</v>
      </c>
      <c r="AFT44">
        <v>1</v>
      </c>
      <c r="AFU44">
        <v>2</v>
      </c>
      <c r="AFV44">
        <v>4</v>
      </c>
      <c r="AFW44">
        <v>1</v>
      </c>
      <c r="AFX44">
        <v>0</v>
      </c>
      <c r="AFY44">
        <v>1</v>
      </c>
      <c r="AFZ44">
        <v>0</v>
      </c>
      <c r="AGA44">
        <v>1</v>
      </c>
      <c r="AGB44">
        <v>1</v>
      </c>
      <c r="AGC44">
        <v>2</v>
      </c>
      <c r="AGD44">
        <v>1</v>
      </c>
      <c r="AGE44">
        <v>0</v>
      </c>
      <c r="AGF44">
        <v>0</v>
      </c>
      <c r="AGG44">
        <v>0</v>
      </c>
      <c r="AGH44">
        <v>1</v>
      </c>
      <c r="AGI44">
        <v>0</v>
      </c>
      <c r="AGJ44">
        <v>0</v>
      </c>
      <c r="AGK44">
        <v>0</v>
      </c>
      <c r="AGL44">
        <v>0</v>
      </c>
      <c r="AGM44">
        <v>1</v>
      </c>
      <c r="AGN44">
        <v>1</v>
      </c>
      <c r="AGO44">
        <v>1</v>
      </c>
      <c r="AGP44">
        <v>0</v>
      </c>
      <c r="AGQ44">
        <v>1</v>
      </c>
      <c r="AGR44">
        <v>2</v>
      </c>
      <c r="AGS44">
        <v>0</v>
      </c>
      <c r="AGT44">
        <v>0</v>
      </c>
      <c r="AGU44">
        <v>2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1</v>
      </c>
      <c r="AHB44">
        <v>0</v>
      </c>
      <c r="AHC44">
        <v>1</v>
      </c>
      <c r="AHD44">
        <v>2</v>
      </c>
      <c r="AHE44">
        <v>1</v>
      </c>
      <c r="AHF44">
        <v>1</v>
      </c>
      <c r="AHG44">
        <v>0</v>
      </c>
      <c r="AHH44">
        <v>2</v>
      </c>
      <c r="AHI44">
        <v>1</v>
      </c>
      <c r="AHJ44">
        <v>0</v>
      </c>
      <c r="AHK44">
        <v>1</v>
      </c>
      <c r="AHL44">
        <v>1</v>
      </c>
      <c r="AHM44">
        <v>1</v>
      </c>
      <c r="AHN44">
        <v>0</v>
      </c>
      <c r="AHO44">
        <v>0</v>
      </c>
      <c r="AHP44">
        <v>3</v>
      </c>
      <c r="AHQ44">
        <v>1</v>
      </c>
      <c r="AHR44">
        <v>0</v>
      </c>
      <c r="AHS44">
        <v>0</v>
      </c>
      <c r="AHT44">
        <v>2</v>
      </c>
      <c r="AHU44">
        <v>0</v>
      </c>
      <c r="AHV44">
        <v>0</v>
      </c>
      <c r="AHW44">
        <v>0</v>
      </c>
      <c r="AHX44">
        <v>1</v>
      </c>
      <c r="AHY44">
        <v>0</v>
      </c>
      <c r="AHZ44">
        <v>2</v>
      </c>
      <c r="AIA44">
        <v>2</v>
      </c>
      <c r="AIB44">
        <v>0</v>
      </c>
      <c r="AIC44">
        <v>2</v>
      </c>
      <c r="AID44">
        <v>0</v>
      </c>
      <c r="AIE44">
        <v>0</v>
      </c>
      <c r="AIF44">
        <v>0</v>
      </c>
      <c r="AIG44">
        <v>1</v>
      </c>
      <c r="AIH44">
        <v>0</v>
      </c>
      <c r="AII44">
        <v>0</v>
      </c>
      <c r="AIJ44">
        <v>0</v>
      </c>
      <c r="AIK44">
        <v>0</v>
      </c>
      <c r="AIL44">
        <v>1</v>
      </c>
      <c r="AIM44">
        <v>0</v>
      </c>
      <c r="AIN44">
        <v>0</v>
      </c>
      <c r="AIO44">
        <v>0</v>
      </c>
      <c r="AIP44">
        <v>0</v>
      </c>
      <c r="AIQ44">
        <v>1</v>
      </c>
      <c r="AIR44">
        <v>0</v>
      </c>
      <c r="AIS44">
        <v>1</v>
      </c>
      <c r="AIT44">
        <v>0</v>
      </c>
      <c r="AIU44">
        <v>0</v>
      </c>
      <c r="AIV44">
        <v>0</v>
      </c>
      <c r="AIW44">
        <v>0</v>
      </c>
      <c r="AIX44">
        <v>1</v>
      </c>
      <c r="AIY44">
        <v>2</v>
      </c>
      <c r="AIZ44">
        <v>2</v>
      </c>
      <c r="AJA44">
        <v>1</v>
      </c>
      <c r="AJB44">
        <v>2</v>
      </c>
      <c r="AJC44">
        <v>2</v>
      </c>
      <c r="AJD44">
        <v>0</v>
      </c>
      <c r="AJE44">
        <v>1</v>
      </c>
      <c r="AJF44">
        <v>1</v>
      </c>
      <c r="AJG44">
        <v>0</v>
      </c>
      <c r="AJH44">
        <v>1</v>
      </c>
      <c r="AJI44">
        <v>1</v>
      </c>
      <c r="AJJ44">
        <v>1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3</v>
      </c>
      <c r="AKA44">
        <v>2</v>
      </c>
      <c r="AKB44">
        <v>0</v>
      </c>
      <c r="AKC44">
        <v>0</v>
      </c>
      <c r="AKD44">
        <v>1</v>
      </c>
      <c r="AKE44">
        <v>2</v>
      </c>
      <c r="AKF44">
        <v>0</v>
      </c>
      <c r="AKG44">
        <v>0</v>
      </c>
      <c r="AKH44">
        <v>1</v>
      </c>
      <c r="AKI44">
        <v>3</v>
      </c>
      <c r="AKJ44">
        <v>0</v>
      </c>
      <c r="AKK44">
        <v>1</v>
      </c>
      <c r="AKL44">
        <v>0</v>
      </c>
      <c r="AKM44">
        <v>0</v>
      </c>
      <c r="AKN44">
        <v>1</v>
      </c>
      <c r="AKO44">
        <v>2</v>
      </c>
      <c r="AKP44">
        <v>2</v>
      </c>
      <c r="AKQ44">
        <v>0</v>
      </c>
      <c r="AKR44">
        <v>0</v>
      </c>
      <c r="AKS44">
        <v>0</v>
      </c>
      <c r="AKT44">
        <v>0</v>
      </c>
      <c r="AKU44">
        <v>2</v>
      </c>
      <c r="AKV44">
        <v>2</v>
      </c>
      <c r="AKW44">
        <v>0</v>
      </c>
      <c r="AKX44">
        <v>0</v>
      </c>
      <c r="AKY44">
        <v>4</v>
      </c>
      <c r="AKZ44">
        <v>3</v>
      </c>
      <c r="ALA44">
        <v>0</v>
      </c>
      <c r="ALB44">
        <v>1</v>
      </c>
      <c r="ALC44">
        <v>0</v>
      </c>
      <c r="ALD44">
        <v>0</v>
      </c>
      <c r="ALE44">
        <v>0</v>
      </c>
      <c r="ALF44">
        <v>3</v>
      </c>
      <c r="ALG44">
        <v>4</v>
      </c>
      <c r="ALH44">
        <v>0</v>
      </c>
      <c r="ALI44">
        <v>1</v>
      </c>
      <c r="ALJ44">
        <v>1</v>
      </c>
      <c r="ALK44">
        <v>0</v>
      </c>
      <c r="ALL44">
        <v>2</v>
      </c>
      <c r="ALM44">
        <v>3</v>
      </c>
      <c r="ALN44">
        <v>2</v>
      </c>
      <c r="ALO44">
        <v>0</v>
      </c>
      <c r="ALP44">
        <v>0</v>
      </c>
      <c r="ALQ44">
        <v>2</v>
      </c>
      <c r="ALR44">
        <v>0</v>
      </c>
      <c r="ALS44">
        <v>1</v>
      </c>
      <c r="ALT44">
        <v>0</v>
      </c>
      <c r="ALU44">
        <v>2</v>
      </c>
      <c r="ALV44">
        <v>0</v>
      </c>
      <c r="ALW44">
        <v>0</v>
      </c>
      <c r="ALX44">
        <v>1</v>
      </c>
      <c r="ALY44">
        <v>0</v>
      </c>
      <c r="ALZ44">
        <v>1</v>
      </c>
      <c r="AMA44">
        <v>2</v>
      </c>
      <c r="AMB44">
        <v>4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3</v>
      </c>
      <c r="AMI44">
        <v>0</v>
      </c>
      <c r="AMJ44">
        <v>0</v>
      </c>
      <c r="AMK44">
        <v>3</v>
      </c>
      <c r="AML44">
        <v>0</v>
      </c>
      <c r="AMM44">
        <v>2</v>
      </c>
      <c r="AMN44">
        <v>0</v>
      </c>
      <c r="AMO44">
        <v>1</v>
      </c>
      <c r="AMP44">
        <v>2</v>
      </c>
      <c r="AMQ44">
        <v>0</v>
      </c>
      <c r="AMR44">
        <v>0</v>
      </c>
      <c r="AMS44">
        <v>2</v>
      </c>
      <c r="AMT44">
        <v>0</v>
      </c>
      <c r="AMU44">
        <v>2</v>
      </c>
      <c r="AMV44">
        <v>1</v>
      </c>
      <c r="AMW44">
        <v>4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5</v>
      </c>
      <c r="AND44">
        <v>0</v>
      </c>
      <c r="ANE44">
        <v>0</v>
      </c>
      <c r="ANF44">
        <v>0</v>
      </c>
      <c r="ANG44">
        <v>1</v>
      </c>
      <c r="ANH44">
        <v>1</v>
      </c>
      <c r="ANI44">
        <v>1</v>
      </c>
      <c r="ANJ44">
        <v>0</v>
      </c>
      <c r="ANK44">
        <v>1</v>
      </c>
      <c r="ANL44">
        <v>0</v>
      </c>
      <c r="ANM44">
        <v>1</v>
      </c>
      <c r="ANN44">
        <v>0</v>
      </c>
      <c r="ANO44">
        <v>0</v>
      </c>
      <c r="ANP44">
        <v>4</v>
      </c>
      <c r="ANQ44">
        <v>0</v>
      </c>
      <c r="ANR44">
        <v>2</v>
      </c>
      <c r="ANS44">
        <v>1</v>
      </c>
      <c r="ANT44">
        <v>1</v>
      </c>
      <c r="ANU44">
        <v>1</v>
      </c>
      <c r="ANV44">
        <v>0</v>
      </c>
      <c r="ANW44">
        <v>2</v>
      </c>
      <c r="ANX44">
        <v>3</v>
      </c>
      <c r="ANY44">
        <v>3</v>
      </c>
      <c r="ANZ44">
        <v>2</v>
      </c>
      <c r="AOA44">
        <v>1</v>
      </c>
      <c r="AOB44">
        <v>3</v>
      </c>
      <c r="AOC44">
        <v>3</v>
      </c>
      <c r="AOD44">
        <v>2</v>
      </c>
      <c r="AOE44">
        <v>4</v>
      </c>
      <c r="AOF44">
        <v>7</v>
      </c>
      <c r="AOG44">
        <v>4</v>
      </c>
      <c r="AOH44">
        <v>1</v>
      </c>
      <c r="AOI44">
        <v>3</v>
      </c>
      <c r="AOJ44">
        <v>5</v>
      </c>
      <c r="AOK44">
        <v>2</v>
      </c>
      <c r="AOL44">
        <v>4</v>
      </c>
      <c r="AOM44">
        <v>6</v>
      </c>
      <c r="AON44">
        <v>3</v>
      </c>
      <c r="AOO44">
        <v>2</v>
      </c>
      <c r="AOP44">
        <v>2</v>
      </c>
      <c r="AOQ44">
        <v>1</v>
      </c>
      <c r="AOR44">
        <v>1</v>
      </c>
      <c r="AOS44">
        <v>3</v>
      </c>
      <c r="AOT44">
        <v>7</v>
      </c>
      <c r="AOU44">
        <v>1</v>
      </c>
      <c r="AOV44">
        <v>0.83333333333333004</v>
      </c>
      <c r="AOW44">
        <v>1.3553634135282999</v>
      </c>
      <c r="AOX44">
        <v>1</v>
      </c>
      <c r="AOY44">
        <v>1</v>
      </c>
      <c r="AOZ44">
        <v>1.5138695864350999</v>
      </c>
      <c r="APA44">
        <v>1.0261397430282999</v>
      </c>
      <c r="APB44">
        <v>0.49578852231133003</v>
      </c>
      <c r="APC44">
        <v>0.70763155983695003</v>
      </c>
      <c r="APD44">
        <v>0.74392776078384004</v>
      </c>
      <c r="APE44">
        <v>0.97934096689161998</v>
      </c>
      <c r="APF44">
        <v>0.52025037383785999</v>
      </c>
      <c r="APG44">
        <v>1.0450806896964</v>
      </c>
      <c r="APH44">
        <v>1.0544717634219001</v>
      </c>
      <c r="API44">
        <v>0.43958349574675998</v>
      </c>
      <c r="APJ44">
        <v>0.60697569297041998</v>
      </c>
      <c r="APK44">
        <v>0.73578115063431004</v>
      </c>
      <c r="APL44">
        <v>0.88925219032508995</v>
      </c>
      <c r="APM44">
        <v>0.96541096379123004</v>
      </c>
      <c r="APN44">
        <v>1.1502390315038</v>
      </c>
      <c r="APO44">
        <v>1.3082377441208</v>
      </c>
      <c r="APP44">
        <v>0.44127503659953998</v>
      </c>
      <c r="APQ44">
        <v>2</v>
      </c>
      <c r="APR44">
        <v>0.92327328763857996</v>
      </c>
      <c r="APS44">
        <v>0.93439143678480996</v>
      </c>
      <c r="APT44">
        <v>0.77525917829726998</v>
      </c>
      <c r="APU44">
        <v>1.4468151910225</v>
      </c>
      <c r="APV44">
        <v>1.08762624408</v>
      </c>
      <c r="APW44">
        <v>0.76987600731000005</v>
      </c>
      <c r="APX44">
        <v>0.93919979242355001</v>
      </c>
      <c r="APY44">
        <v>0.89835435956803</v>
      </c>
      <c r="APZ44">
        <v>0.99144369356411</v>
      </c>
      <c r="AQA44">
        <v>0.93170437394644001</v>
      </c>
      <c r="AQB44">
        <v>1.428663238688</v>
      </c>
      <c r="AQC44">
        <v>1.4888181971979999</v>
      </c>
      <c r="AQD44">
        <v>0.36511072329727001</v>
      </c>
      <c r="AQE44">
        <v>0.83068814663683999</v>
      </c>
      <c r="AQF44">
        <v>0.94317350971855995</v>
      </c>
      <c r="AQG44">
        <v>0.92203245990686</v>
      </c>
      <c r="AQH44">
        <v>0.75462477820884</v>
      </c>
      <c r="AQI44">
        <v>1.3049550287014999</v>
      </c>
      <c r="AQJ44">
        <v>1.2886277041509</v>
      </c>
      <c r="AQK44">
        <v>0.75671587151195996</v>
      </c>
      <c r="AQL44">
        <v>0.70490999110791996</v>
      </c>
      <c r="AQM44">
        <v>0.94979429808518001</v>
      </c>
      <c r="AQN44">
        <v>0.66484545094531999</v>
      </c>
      <c r="AQO44">
        <v>0.92184875131538002</v>
      </c>
      <c r="AQP44">
        <v>1.2574835367691</v>
      </c>
      <c r="AQQ44">
        <v>1.1547824441368999</v>
      </c>
      <c r="AQR44">
        <v>0.40504936959517002</v>
      </c>
      <c r="AQS44">
        <v>0.76445895661969998</v>
      </c>
      <c r="AQT44">
        <v>0.59197557811441004</v>
      </c>
      <c r="AQU44">
        <v>0.92144591011143995</v>
      </c>
      <c r="AQV44">
        <v>0.75423716422609999</v>
      </c>
      <c r="AQW44">
        <v>1.241468614655</v>
      </c>
      <c r="AQX44">
        <v>1.2334031945492001</v>
      </c>
      <c r="AQY44">
        <v>0.60070286008950002</v>
      </c>
      <c r="AQZ44">
        <v>0.88798396891094</v>
      </c>
      <c r="ARA44">
        <v>1.1356268302162</v>
      </c>
      <c r="ARB44">
        <v>0.69217720758905998</v>
      </c>
      <c r="ARC44">
        <v>0.82886880803323004</v>
      </c>
      <c r="ARD44">
        <v>1.4809390997662</v>
      </c>
      <c r="ARE44">
        <v>1.3127393564306999</v>
      </c>
      <c r="ARF44">
        <v>0.57000412247577004</v>
      </c>
      <c r="ARG44">
        <v>0.97454965588336995</v>
      </c>
      <c r="ARH44">
        <v>1.0630818900704999</v>
      </c>
      <c r="ARI44">
        <v>1.0956108086252001</v>
      </c>
      <c r="ARJ44">
        <v>0.87756582655989002</v>
      </c>
      <c r="ARK44">
        <v>1.5626396829275999</v>
      </c>
      <c r="ARL44">
        <v>1.1397366298339</v>
      </c>
      <c r="ARM44">
        <v>0.76335350776588995</v>
      </c>
      <c r="ARN44">
        <v>0.89302321050052003</v>
      </c>
      <c r="ARO44">
        <v>0.82093499334707998</v>
      </c>
      <c r="ARP44">
        <v>0.73926044888146003</v>
      </c>
      <c r="ARQ44">
        <v>0.81507302231832002</v>
      </c>
      <c r="ARR44">
        <v>1.0182123515365</v>
      </c>
      <c r="ARS44">
        <v>1.2182918764471999</v>
      </c>
      <c r="ART44">
        <v>0.44008271990235998</v>
      </c>
      <c r="ARU44">
        <v>0.68017147673022005</v>
      </c>
      <c r="ARV44">
        <v>0.73473564474673003</v>
      </c>
      <c r="ARW44">
        <v>0.73178911569115002</v>
      </c>
      <c r="ARX44">
        <v>0.66731283093453997</v>
      </c>
      <c r="ARY44">
        <v>1.3381477439402001</v>
      </c>
      <c r="ARZ44">
        <v>0.77559144738119001</v>
      </c>
      <c r="ASA44">
        <v>0.32159360796913999</v>
      </c>
      <c r="ASB44">
        <v>0.76553146026275998</v>
      </c>
      <c r="ASC44">
        <v>0.73213229344164998</v>
      </c>
      <c r="ASD44">
        <v>0.66390559925512005</v>
      </c>
      <c r="ASE44">
        <v>0.75504790490175999</v>
      </c>
      <c r="ASF44">
        <v>1.375427784682</v>
      </c>
      <c r="ASG44">
        <v>1.9020674897165</v>
      </c>
      <c r="ASH44">
        <v>0.44267080395080999</v>
      </c>
      <c r="ASI44">
        <v>1.0173196428472</v>
      </c>
      <c r="ASJ44">
        <v>0.73589316254380999</v>
      </c>
      <c r="ASK44">
        <v>1.0702114186528999</v>
      </c>
      <c r="ASL44">
        <v>1</v>
      </c>
      <c r="ASM44">
        <v>1.4904221226323999</v>
      </c>
      <c r="ASN44">
        <v>1.7787809138034001</v>
      </c>
      <c r="ASO44">
        <v>0.91225967673427999</v>
      </c>
      <c r="ASP44">
        <v>0.90299963752648005</v>
      </c>
      <c r="ASQ44">
        <v>1.1641422093944001</v>
      </c>
      <c r="ASR44">
        <v>1</v>
      </c>
      <c r="ASS44">
        <v>0.98992121194117999</v>
      </c>
      <c r="AST44">
        <v>1.5579124412242</v>
      </c>
      <c r="ASU44">
        <v>1.9332569740028001</v>
      </c>
      <c r="ASV44">
        <v>0.85259036381036002</v>
      </c>
      <c r="ASW44">
        <v>1.2948033712778999</v>
      </c>
      <c r="ASX44">
        <v>0.75505280542330999</v>
      </c>
      <c r="ASY44">
        <v>0.99047679820064005</v>
      </c>
      <c r="ASZ44">
        <v>1</v>
      </c>
      <c r="ATA44">
        <v>1.4777387102248001</v>
      </c>
      <c r="ATB44">
        <v>1.7560548709532</v>
      </c>
      <c r="ATC44">
        <v>0.92410295009297005</v>
      </c>
      <c r="ATD44">
        <v>1.0958050411174001</v>
      </c>
      <c r="ATE44">
        <v>1.1622252847257</v>
      </c>
      <c r="ATF44">
        <v>0.94105910096673995</v>
      </c>
      <c r="ATG44">
        <v>1</v>
      </c>
      <c r="ATH44">
        <v>1.3099644909827</v>
      </c>
      <c r="ATI44">
        <v>1.9999549470969</v>
      </c>
      <c r="ATJ44">
        <v>1</v>
      </c>
      <c r="ATK44">
        <v>1.0070017397547</v>
      </c>
      <c r="ATL44">
        <v>0.86612035684837996</v>
      </c>
      <c r="ATM44">
        <v>1</v>
      </c>
      <c r="ATN44">
        <v>0.82492196335908996</v>
      </c>
      <c r="ATO44">
        <v>1.6074693679208001</v>
      </c>
      <c r="ATP44">
        <v>1.9115952322467</v>
      </c>
      <c r="ATQ44">
        <v>0.88447384929825001</v>
      </c>
      <c r="ATR44">
        <v>1.0971342049915001</v>
      </c>
      <c r="ATS44">
        <v>1.0654257240392</v>
      </c>
      <c r="ATT44">
        <v>1</v>
      </c>
      <c r="ATU44">
        <v>1.0277786285593999</v>
      </c>
      <c r="ATV44">
        <v>1.2626698200965001</v>
      </c>
      <c r="ATW44">
        <v>1.8483613957213001</v>
      </c>
      <c r="ATX44">
        <v>0.98398395341416001</v>
      </c>
      <c r="ATY44">
        <v>1.0312570057732</v>
      </c>
      <c r="ATZ44">
        <v>0.87030874550721005</v>
      </c>
      <c r="AUA44">
        <v>0.99179575741192005</v>
      </c>
      <c r="AUB44">
        <v>0.97933233956012999</v>
      </c>
      <c r="AUC44">
        <v>1.5154183482279999</v>
      </c>
      <c r="AUD44">
        <v>1.591852871273</v>
      </c>
      <c r="AUE44">
        <v>0.58565962532362004</v>
      </c>
      <c r="AUF44">
        <v>0.59433216041689996</v>
      </c>
      <c r="AUG44">
        <v>0.85617932983139</v>
      </c>
      <c r="AUH44">
        <v>0.75890120017597995</v>
      </c>
      <c r="AUI44">
        <v>0.64868121165725001</v>
      </c>
      <c r="AUJ44">
        <v>0.73936551456535005</v>
      </c>
      <c r="AUK44">
        <v>0.99359039040375996</v>
      </c>
      <c r="AUL44">
        <v>6.4115274932067007E-2</v>
      </c>
      <c r="AUM44">
        <v>0.64641338561647999</v>
      </c>
      <c r="AUN44">
        <v>0.51718306676620995</v>
      </c>
      <c r="AUO44">
        <v>0.48910150707759997</v>
      </c>
      <c r="AUP44">
        <v>0.50045510456457998</v>
      </c>
      <c r="AUQ44">
        <v>0.72347527512642995</v>
      </c>
      <c r="AUR44">
        <v>0.84246132831941001</v>
      </c>
      <c r="AUS44">
        <v>0.36746062050943001</v>
      </c>
      <c r="AUT44">
        <v>0.19198165018650001</v>
      </c>
      <c r="AUU44">
        <v>0.40404361601202998</v>
      </c>
      <c r="AUV44">
        <v>0.57964541005766002</v>
      </c>
      <c r="AUW44">
        <v>0.50567424164900998</v>
      </c>
      <c r="AUX44">
        <v>0.66882770182451001</v>
      </c>
      <c r="AUY44">
        <v>1.1313336819668001</v>
      </c>
      <c r="AUZ44">
        <v>0.33405167994830998</v>
      </c>
      <c r="AVA44">
        <v>0.79046833520262005</v>
      </c>
      <c r="AVB44">
        <v>0.54959865607740999</v>
      </c>
      <c r="AVC44">
        <v>0.85419360302186997</v>
      </c>
      <c r="AVD44">
        <v>0.53284569922186997</v>
      </c>
      <c r="AVE44">
        <v>1.1015202280498</v>
      </c>
      <c r="AVF44">
        <v>1.5361424364252001</v>
      </c>
      <c r="AVG44">
        <v>0.39127965145223997</v>
      </c>
      <c r="AVH44">
        <v>0.62041571871803003</v>
      </c>
      <c r="AVI44">
        <v>0.77136135663616001</v>
      </c>
      <c r="AVJ44">
        <v>0.62382085001952003</v>
      </c>
      <c r="AVK44">
        <v>0.87398716696324996</v>
      </c>
      <c r="AVL44">
        <v>1.2218118725317</v>
      </c>
      <c r="AVM44">
        <v>1.5725616386582999</v>
      </c>
      <c r="AVN44">
        <v>0.44324243869114999</v>
      </c>
      <c r="AVO44">
        <v>0.76274905667679005</v>
      </c>
      <c r="AVP44">
        <v>0.73601022452225995</v>
      </c>
      <c r="AVQ44">
        <v>1</v>
      </c>
      <c r="AVR44">
        <v>0.44935274977811002</v>
      </c>
      <c r="AVS44">
        <v>0.89600518937934004</v>
      </c>
      <c r="AVT44" t="s">
        <v>1268</v>
      </c>
      <c r="AVU44" t="s">
        <v>1284</v>
      </c>
      <c r="AVV44" t="s">
        <v>1304</v>
      </c>
      <c r="AVW44" s="1" t="str">
        <f t="shared" si="1"/>
        <v>Errore basso, Alta confidenza</v>
      </c>
      <c r="AVX44">
        <v>7</v>
      </c>
      <c r="AVY44">
        <f t="shared" ca="1" si="5"/>
        <v>54</v>
      </c>
      <c r="AVZ44">
        <f t="shared" ca="1" si="8"/>
        <v>31</v>
      </c>
      <c r="AWA44">
        <f t="shared" ca="1" si="7"/>
        <v>2</v>
      </c>
    </row>
    <row r="45" spans="1:1275" x14ac:dyDescent="0.2">
      <c r="A45">
        <v>96</v>
      </c>
      <c r="B45">
        <v>96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2</v>
      </c>
      <c r="AR45">
        <v>0</v>
      </c>
      <c r="AS45">
        <v>1</v>
      </c>
      <c r="AT45">
        <v>2</v>
      </c>
      <c r="AU45">
        <v>0</v>
      </c>
      <c r="AV45">
        <v>2</v>
      </c>
      <c r="AW45">
        <v>2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1</v>
      </c>
      <c r="BE45">
        <v>2</v>
      </c>
      <c r="BF45">
        <v>0</v>
      </c>
      <c r="BG45">
        <v>1</v>
      </c>
      <c r="BH45">
        <v>1</v>
      </c>
      <c r="BI45">
        <v>6</v>
      </c>
      <c r="BJ45">
        <v>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5</v>
      </c>
      <c r="CC45">
        <v>4</v>
      </c>
      <c r="CD45">
        <v>0</v>
      </c>
      <c r="CE45">
        <v>1</v>
      </c>
      <c r="CF45">
        <v>0</v>
      </c>
      <c r="CG45">
        <v>2</v>
      </c>
      <c r="CH45">
        <v>0</v>
      </c>
      <c r="CI45">
        <v>0</v>
      </c>
      <c r="CJ45">
        <v>2</v>
      </c>
      <c r="CK45">
        <v>1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3</v>
      </c>
      <c r="CU45">
        <v>0</v>
      </c>
      <c r="CV45">
        <v>0</v>
      </c>
      <c r="CW45">
        <v>0</v>
      </c>
      <c r="CX45">
        <v>0</v>
      </c>
      <c r="CY45">
        <v>3</v>
      </c>
      <c r="CZ45">
        <v>1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2</v>
      </c>
      <c r="DS45">
        <v>1</v>
      </c>
      <c r="DT45">
        <v>2</v>
      </c>
      <c r="DU45">
        <v>2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1</v>
      </c>
      <c r="EB45">
        <v>1</v>
      </c>
      <c r="EC45">
        <v>0</v>
      </c>
      <c r="ED45">
        <v>3</v>
      </c>
      <c r="EE45">
        <v>0</v>
      </c>
      <c r="EF45">
        <v>0</v>
      </c>
      <c r="EG45">
        <v>0</v>
      </c>
      <c r="EH45">
        <v>2</v>
      </c>
      <c r="EI45">
        <v>0</v>
      </c>
      <c r="EJ45">
        <v>2</v>
      </c>
      <c r="EK45">
        <v>1</v>
      </c>
      <c r="EL45">
        <v>0</v>
      </c>
      <c r="EM45">
        <v>1</v>
      </c>
      <c r="EN45">
        <v>0</v>
      </c>
      <c r="EO45">
        <v>1</v>
      </c>
      <c r="EP45">
        <v>0</v>
      </c>
      <c r="EQ45">
        <v>2</v>
      </c>
      <c r="ER45">
        <v>1</v>
      </c>
      <c r="ES45">
        <v>0</v>
      </c>
      <c r="ET45">
        <v>2</v>
      </c>
      <c r="EU45">
        <v>1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1</v>
      </c>
      <c r="FB45">
        <v>0</v>
      </c>
      <c r="FC45">
        <v>2</v>
      </c>
      <c r="FD45">
        <v>0</v>
      </c>
      <c r="FE45">
        <v>2</v>
      </c>
      <c r="FF45">
        <v>3</v>
      </c>
      <c r="FG45">
        <v>0</v>
      </c>
      <c r="FH45">
        <v>1</v>
      </c>
      <c r="FI45">
        <v>0</v>
      </c>
      <c r="FJ45">
        <v>3</v>
      </c>
      <c r="FK45">
        <v>0</v>
      </c>
      <c r="FL45">
        <v>0</v>
      </c>
      <c r="FM45">
        <v>3</v>
      </c>
      <c r="FN45">
        <v>0</v>
      </c>
      <c r="FO45">
        <v>0</v>
      </c>
      <c r="FP45">
        <v>0</v>
      </c>
      <c r="FQ45">
        <v>1</v>
      </c>
      <c r="FR45">
        <v>1</v>
      </c>
      <c r="FS45">
        <v>1</v>
      </c>
      <c r="FT45">
        <v>1</v>
      </c>
      <c r="FU45">
        <v>0</v>
      </c>
      <c r="FV45">
        <v>0</v>
      </c>
      <c r="FW45">
        <v>0</v>
      </c>
      <c r="FX45">
        <v>3</v>
      </c>
      <c r="FY45">
        <v>0</v>
      </c>
      <c r="FZ45">
        <v>1</v>
      </c>
      <c r="GA45">
        <v>2</v>
      </c>
      <c r="GB45">
        <v>0</v>
      </c>
      <c r="GC45">
        <v>0</v>
      </c>
      <c r="GD45">
        <v>2</v>
      </c>
      <c r="GE45">
        <v>0</v>
      </c>
      <c r="GF4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1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1</v>
      </c>
      <c r="GY45">
        <v>4</v>
      </c>
      <c r="GZ45">
        <v>1</v>
      </c>
      <c r="HA45">
        <v>1</v>
      </c>
      <c r="HB45">
        <v>0</v>
      </c>
      <c r="HC45">
        <v>3</v>
      </c>
      <c r="HD45">
        <v>0</v>
      </c>
      <c r="HE45">
        <v>0</v>
      </c>
      <c r="HF45">
        <v>0</v>
      </c>
      <c r="HG45">
        <v>1</v>
      </c>
      <c r="HH45">
        <v>1</v>
      </c>
      <c r="HI45">
        <v>0</v>
      </c>
      <c r="HJ45">
        <v>1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4</v>
      </c>
      <c r="IH45">
        <v>1</v>
      </c>
      <c r="II45">
        <v>2</v>
      </c>
      <c r="IJ45">
        <v>0</v>
      </c>
      <c r="IK45">
        <v>1</v>
      </c>
      <c r="IL45">
        <v>0</v>
      </c>
      <c r="IM45">
        <v>0</v>
      </c>
      <c r="IN45">
        <v>2</v>
      </c>
      <c r="IO45">
        <v>0</v>
      </c>
      <c r="IP45">
        <v>1</v>
      </c>
      <c r="IQ45">
        <v>1</v>
      </c>
      <c r="IR45">
        <v>0</v>
      </c>
      <c r="IS45">
        <v>1</v>
      </c>
      <c r="IT45">
        <v>0</v>
      </c>
      <c r="IU45">
        <v>0</v>
      </c>
      <c r="IV45">
        <v>0</v>
      </c>
      <c r="IW45">
        <v>1</v>
      </c>
      <c r="IX45">
        <v>1</v>
      </c>
      <c r="IY45">
        <v>1</v>
      </c>
      <c r="IZ45">
        <v>1</v>
      </c>
      <c r="JA45">
        <v>0</v>
      </c>
      <c r="JB45">
        <v>0</v>
      </c>
      <c r="JC45">
        <v>1</v>
      </c>
      <c r="JD45">
        <v>2</v>
      </c>
      <c r="JE45">
        <v>1</v>
      </c>
      <c r="JF45">
        <v>1</v>
      </c>
      <c r="JG45">
        <v>2</v>
      </c>
      <c r="JH45">
        <v>0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2</v>
      </c>
      <c r="JO45">
        <v>0</v>
      </c>
      <c r="JP45">
        <v>0</v>
      </c>
      <c r="JQ45">
        <v>0</v>
      </c>
      <c r="JR45">
        <v>1</v>
      </c>
      <c r="JS45">
        <v>0</v>
      </c>
      <c r="JT45">
        <v>1</v>
      </c>
      <c r="JU45">
        <v>1</v>
      </c>
      <c r="JV45">
        <v>0</v>
      </c>
      <c r="JW45">
        <v>1</v>
      </c>
      <c r="JX45">
        <v>1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1</v>
      </c>
      <c r="KE45">
        <v>1</v>
      </c>
      <c r="KF45">
        <v>0</v>
      </c>
      <c r="KG45">
        <v>0</v>
      </c>
      <c r="KH45">
        <v>1</v>
      </c>
      <c r="KI45">
        <v>2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</v>
      </c>
      <c r="KP45">
        <v>2</v>
      </c>
      <c r="KQ45">
        <v>0</v>
      </c>
      <c r="KR45">
        <v>0</v>
      </c>
      <c r="KS45">
        <v>2</v>
      </c>
      <c r="KT45">
        <v>2</v>
      </c>
      <c r="KU45">
        <v>0</v>
      </c>
      <c r="KV45">
        <v>1</v>
      </c>
      <c r="KW45">
        <v>1</v>
      </c>
      <c r="KX45">
        <v>0</v>
      </c>
      <c r="KY45">
        <v>1</v>
      </c>
      <c r="KZ45">
        <v>0</v>
      </c>
      <c r="LA45">
        <v>0</v>
      </c>
      <c r="LB45">
        <v>1</v>
      </c>
      <c r="LC45">
        <v>0</v>
      </c>
      <c r="LD45">
        <v>4</v>
      </c>
      <c r="LE45">
        <v>0</v>
      </c>
      <c r="LF45">
        <v>1</v>
      </c>
      <c r="LG45">
        <v>2</v>
      </c>
      <c r="LH45">
        <v>0</v>
      </c>
      <c r="LI45">
        <v>3</v>
      </c>
      <c r="LJ45">
        <v>0</v>
      </c>
      <c r="LK45">
        <v>0</v>
      </c>
      <c r="LL45">
        <v>0</v>
      </c>
      <c r="LM45">
        <v>0</v>
      </c>
      <c r="LN45">
        <v>2</v>
      </c>
      <c r="LO45">
        <v>0</v>
      </c>
      <c r="LP45">
        <v>1</v>
      </c>
      <c r="LQ45">
        <v>2</v>
      </c>
      <c r="LR45">
        <v>1</v>
      </c>
      <c r="LS45">
        <v>0</v>
      </c>
      <c r="LT45">
        <v>1</v>
      </c>
      <c r="LU45">
        <v>0</v>
      </c>
      <c r="LV45">
        <v>2</v>
      </c>
      <c r="LW45">
        <v>0</v>
      </c>
      <c r="LX45">
        <v>2</v>
      </c>
      <c r="LY45">
        <v>3</v>
      </c>
      <c r="LZ45">
        <v>2</v>
      </c>
      <c r="MA45">
        <v>2</v>
      </c>
      <c r="MB45">
        <v>3</v>
      </c>
      <c r="MC45">
        <v>2</v>
      </c>
      <c r="MD45">
        <v>0</v>
      </c>
      <c r="ME45">
        <v>2</v>
      </c>
      <c r="MF45">
        <v>2</v>
      </c>
      <c r="MG45">
        <v>3</v>
      </c>
      <c r="MH45">
        <v>1</v>
      </c>
      <c r="MI45">
        <v>0</v>
      </c>
      <c r="MJ45">
        <v>0</v>
      </c>
      <c r="MK45">
        <v>1</v>
      </c>
      <c r="ML45">
        <v>1</v>
      </c>
      <c r="MM45">
        <v>6</v>
      </c>
      <c r="MN45">
        <v>3</v>
      </c>
      <c r="MO45">
        <v>2</v>
      </c>
      <c r="MP45">
        <v>0</v>
      </c>
      <c r="MQ45">
        <v>3</v>
      </c>
      <c r="MR45">
        <v>3</v>
      </c>
      <c r="MS45">
        <v>0</v>
      </c>
      <c r="MT45">
        <v>0</v>
      </c>
      <c r="MU45">
        <v>0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2</v>
      </c>
      <c r="NH45">
        <v>0</v>
      </c>
      <c r="NI45">
        <v>0</v>
      </c>
      <c r="NJ45">
        <v>1</v>
      </c>
      <c r="NK45">
        <v>0</v>
      </c>
      <c r="NL45">
        <v>0</v>
      </c>
      <c r="NM45">
        <v>2</v>
      </c>
      <c r="NN45">
        <v>0</v>
      </c>
      <c r="NO45">
        <v>1</v>
      </c>
      <c r="NP45">
        <v>0</v>
      </c>
      <c r="NQ45">
        <v>0</v>
      </c>
      <c r="NR45">
        <v>0</v>
      </c>
      <c r="NS45">
        <v>1</v>
      </c>
      <c r="NT45">
        <v>0</v>
      </c>
      <c r="NU45">
        <v>1</v>
      </c>
      <c r="NV45">
        <v>1</v>
      </c>
      <c r="NW45">
        <v>0</v>
      </c>
      <c r="NX45">
        <v>1</v>
      </c>
      <c r="NY45">
        <v>1</v>
      </c>
      <c r="NZ45">
        <v>1</v>
      </c>
      <c r="OA45">
        <v>0</v>
      </c>
      <c r="OB45">
        <v>2</v>
      </c>
      <c r="OC45">
        <v>0</v>
      </c>
      <c r="OD45">
        <v>0</v>
      </c>
      <c r="OE45">
        <v>1</v>
      </c>
      <c r="OF45">
        <v>2</v>
      </c>
      <c r="OG45">
        <v>1</v>
      </c>
      <c r="OH45">
        <v>2</v>
      </c>
      <c r="OI45">
        <v>1</v>
      </c>
      <c r="OJ45">
        <v>0</v>
      </c>
      <c r="OK45">
        <v>0</v>
      </c>
      <c r="OL45">
        <v>0</v>
      </c>
      <c r="OM45">
        <v>0</v>
      </c>
      <c r="ON45">
        <v>2</v>
      </c>
      <c r="OO45">
        <v>1</v>
      </c>
      <c r="OP45">
        <v>1</v>
      </c>
      <c r="OQ45">
        <v>2</v>
      </c>
      <c r="OR45">
        <v>0</v>
      </c>
      <c r="OS45">
        <v>0</v>
      </c>
      <c r="OT45">
        <v>2</v>
      </c>
      <c r="OU45">
        <v>2</v>
      </c>
      <c r="OV45">
        <v>1</v>
      </c>
      <c r="OW45">
        <v>1</v>
      </c>
      <c r="OX45">
        <v>4</v>
      </c>
      <c r="OY45">
        <v>0</v>
      </c>
      <c r="OZ45">
        <v>0</v>
      </c>
      <c r="PA45">
        <v>1</v>
      </c>
      <c r="PB45">
        <v>2</v>
      </c>
      <c r="PC45">
        <v>0</v>
      </c>
      <c r="PD45">
        <v>0</v>
      </c>
      <c r="PE45">
        <v>3</v>
      </c>
      <c r="PF45">
        <v>0</v>
      </c>
      <c r="PG45">
        <v>0</v>
      </c>
      <c r="PH45">
        <v>0</v>
      </c>
      <c r="PI45">
        <v>1</v>
      </c>
      <c r="PJ45">
        <v>0</v>
      </c>
      <c r="PK45">
        <v>0</v>
      </c>
      <c r="PL45">
        <v>2</v>
      </c>
      <c r="PM45">
        <v>0</v>
      </c>
      <c r="PN45">
        <v>0</v>
      </c>
      <c r="PO45">
        <v>2</v>
      </c>
      <c r="PP45">
        <v>1</v>
      </c>
      <c r="PQ45">
        <v>2</v>
      </c>
      <c r="PR45">
        <v>0</v>
      </c>
      <c r="PS45">
        <v>3</v>
      </c>
      <c r="PT45">
        <v>0</v>
      </c>
      <c r="PU45">
        <v>2</v>
      </c>
      <c r="PV45">
        <v>2</v>
      </c>
      <c r="PW45">
        <v>0</v>
      </c>
      <c r="PX45">
        <v>1</v>
      </c>
      <c r="PY45">
        <v>1</v>
      </c>
      <c r="PZ45">
        <v>1</v>
      </c>
      <c r="QA45">
        <v>0</v>
      </c>
      <c r="QB45">
        <v>1</v>
      </c>
      <c r="QC45">
        <v>1</v>
      </c>
      <c r="QD45">
        <v>3</v>
      </c>
      <c r="QE45">
        <v>0</v>
      </c>
      <c r="QF45">
        <v>2</v>
      </c>
      <c r="QG45">
        <v>1</v>
      </c>
      <c r="QH45">
        <v>0</v>
      </c>
      <c r="QI45">
        <v>1</v>
      </c>
      <c r="QJ45">
        <v>1</v>
      </c>
      <c r="QK45">
        <v>1</v>
      </c>
      <c r="QL45">
        <v>1</v>
      </c>
      <c r="QM45">
        <v>0</v>
      </c>
      <c r="QN45">
        <v>1</v>
      </c>
      <c r="QO45">
        <v>0</v>
      </c>
      <c r="QP45">
        <v>0</v>
      </c>
      <c r="QQ45">
        <v>3</v>
      </c>
      <c r="QR45">
        <v>0</v>
      </c>
      <c r="QS45">
        <v>0</v>
      </c>
      <c r="QT45">
        <v>3</v>
      </c>
      <c r="QU45">
        <v>2</v>
      </c>
      <c r="QV45">
        <v>0</v>
      </c>
      <c r="QW45">
        <v>1</v>
      </c>
      <c r="QX45">
        <v>1</v>
      </c>
      <c r="QY45">
        <v>1</v>
      </c>
      <c r="QZ45">
        <v>0</v>
      </c>
      <c r="RA45">
        <v>3</v>
      </c>
      <c r="RB45">
        <v>1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3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1</v>
      </c>
      <c r="RP45">
        <v>2</v>
      </c>
      <c r="RQ45">
        <v>0</v>
      </c>
      <c r="RR45">
        <v>1</v>
      </c>
      <c r="RS45">
        <v>0</v>
      </c>
      <c r="RT45">
        <v>0</v>
      </c>
      <c r="RU45">
        <v>0</v>
      </c>
      <c r="RV45">
        <v>1</v>
      </c>
      <c r="RW45">
        <v>3</v>
      </c>
      <c r="RX45">
        <v>0</v>
      </c>
      <c r="RY45">
        <v>2</v>
      </c>
      <c r="RZ45">
        <v>1</v>
      </c>
      <c r="SA45">
        <v>2</v>
      </c>
      <c r="SB45">
        <v>0</v>
      </c>
      <c r="SC45">
        <v>1</v>
      </c>
      <c r="SD45">
        <v>1</v>
      </c>
      <c r="SE45">
        <v>0</v>
      </c>
      <c r="SF45">
        <v>1</v>
      </c>
      <c r="SG45">
        <v>2</v>
      </c>
      <c r="SH45">
        <v>0</v>
      </c>
      <c r="SI45">
        <v>1</v>
      </c>
      <c r="SJ45">
        <v>1</v>
      </c>
      <c r="SK45">
        <v>0</v>
      </c>
      <c r="SL45">
        <v>0</v>
      </c>
      <c r="SM45">
        <v>2</v>
      </c>
      <c r="SN45">
        <v>1</v>
      </c>
      <c r="SO45">
        <v>0</v>
      </c>
      <c r="SP45">
        <v>0</v>
      </c>
      <c r="SQ45">
        <v>0</v>
      </c>
      <c r="SR45">
        <v>1</v>
      </c>
      <c r="SS45">
        <v>0</v>
      </c>
      <c r="ST45">
        <v>1</v>
      </c>
      <c r="SU45">
        <v>0</v>
      </c>
      <c r="SV45">
        <v>0</v>
      </c>
      <c r="SW45">
        <v>0</v>
      </c>
      <c r="SX45">
        <v>0</v>
      </c>
      <c r="SY45">
        <v>1</v>
      </c>
      <c r="SZ45">
        <v>0</v>
      </c>
      <c r="TA45">
        <v>1</v>
      </c>
      <c r="TB45">
        <v>1</v>
      </c>
      <c r="TC45">
        <v>1</v>
      </c>
      <c r="TD45">
        <v>0</v>
      </c>
      <c r="TE45">
        <v>1</v>
      </c>
      <c r="TF45">
        <v>0</v>
      </c>
      <c r="TG45">
        <v>0</v>
      </c>
      <c r="TH45">
        <v>1</v>
      </c>
      <c r="TI45">
        <v>1</v>
      </c>
      <c r="TJ45">
        <v>0</v>
      </c>
      <c r="TK45">
        <v>0</v>
      </c>
      <c r="TL45">
        <v>1</v>
      </c>
      <c r="TM45">
        <v>0</v>
      </c>
      <c r="TN45">
        <v>0</v>
      </c>
      <c r="TO45">
        <v>1</v>
      </c>
      <c r="TP45">
        <v>0</v>
      </c>
      <c r="TQ45">
        <v>0</v>
      </c>
      <c r="TR45">
        <v>0</v>
      </c>
      <c r="TS45">
        <v>1</v>
      </c>
      <c r="TT45">
        <v>1</v>
      </c>
      <c r="TU45">
        <v>0</v>
      </c>
      <c r="TV45">
        <v>1</v>
      </c>
      <c r="TW45">
        <v>1</v>
      </c>
      <c r="TX45">
        <v>0</v>
      </c>
      <c r="TY45">
        <v>0</v>
      </c>
      <c r="TZ45">
        <v>2</v>
      </c>
      <c r="UA45">
        <v>1</v>
      </c>
      <c r="UB45">
        <v>0</v>
      </c>
      <c r="UC45">
        <v>2</v>
      </c>
      <c r="UD45">
        <v>2</v>
      </c>
      <c r="UE45">
        <v>1</v>
      </c>
      <c r="UF45">
        <v>1</v>
      </c>
      <c r="UG45">
        <v>0</v>
      </c>
      <c r="UH45">
        <v>1</v>
      </c>
      <c r="UI45">
        <v>0</v>
      </c>
      <c r="UJ45">
        <v>1</v>
      </c>
      <c r="UK45">
        <v>2</v>
      </c>
      <c r="UL45">
        <v>1</v>
      </c>
      <c r="UM45">
        <v>2</v>
      </c>
      <c r="UN45">
        <v>1</v>
      </c>
      <c r="UO45">
        <v>1</v>
      </c>
      <c r="UP45">
        <v>0</v>
      </c>
      <c r="UQ45">
        <v>0</v>
      </c>
      <c r="UR45">
        <v>1</v>
      </c>
      <c r="US45">
        <v>2</v>
      </c>
      <c r="UT45">
        <v>2</v>
      </c>
      <c r="UU45">
        <v>0</v>
      </c>
      <c r="UV45">
        <v>3</v>
      </c>
      <c r="UW45">
        <v>0</v>
      </c>
      <c r="UX45">
        <v>0</v>
      </c>
      <c r="UY45">
        <v>1</v>
      </c>
      <c r="UZ45">
        <v>0</v>
      </c>
      <c r="VA45">
        <v>3</v>
      </c>
      <c r="VB45">
        <v>0</v>
      </c>
      <c r="VC45">
        <v>1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1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1</v>
      </c>
      <c r="WA45">
        <v>1</v>
      </c>
      <c r="WB45">
        <v>0</v>
      </c>
      <c r="WC45">
        <v>1</v>
      </c>
      <c r="WD45">
        <v>3</v>
      </c>
      <c r="WE45">
        <v>0</v>
      </c>
      <c r="WF45">
        <v>0</v>
      </c>
      <c r="WG45">
        <v>1</v>
      </c>
      <c r="WH45">
        <v>0</v>
      </c>
      <c r="WI45">
        <v>3</v>
      </c>
      <c r="WJ45">
        <v>0</v>
      </c>
      <c r="WK45">
        <v>0</v>
      </c>
      <c r="WL45">
        <v>0</v>
      </c>
      <c r="WM45">
        <v>0</v>
      </c>
      <c r="WN45">
        <v>3</v>
      </c>
      <c r="WO45">
        <v>0</v>
      </c>
      <c r="WP45">
        <v>0</v>
      </c>
      <c r="WQ45">
        <v>0</v>
      </c>
      <c r="WR45">
        <v>1</v>
      </c>
      <c r="WS45">
        <v>4</v>
      </c>
      <c r="WT45">
        <v>0</v>
      </c>
      <c r="WU45">
        <v>2</v>
      </c>
      <c r="WV45">
        <v>1</v>
      </c>
      <c r="WW45">
        <v>1</v>
      </c>
      <c r="WX45">
        <v>0</v>
      </c>
      <c r="WY45">
        <v>2</v>
      </c>
      <c r="WZ45">
        <v>0</v>
      </c>
      <c r="XA45">
        <v>0</v>
      </c>
      <c r="XB45">
        <v>0</v>
      </c>
      <c r="XC45">
        <v>0</v>
      </c>
      <c r="XD45">
        <v>1</v>
      </c>
      <c r="XE45">
        <v>1</v>
      </c>
      <c r="XF45">
        <v>1</v>
      </c>
      <c r="XG45">
        <v>1</v>
      </c>
      <c r="XH45">
        <v>0</v>
      </c>
      <c r="XI45">
        <v>2</v>
      </c>
      <c r="XJ45">
        <v>0</v>
      </c>
      <c r="XK45">
        <v>0</v>
      </c>
      <c r="XL45">
        <v>2</v>
      </c>
      <c r="XM45">
        <v>0</v>
      </c>
      <c r="XN45">
        <v>0</v>
      </c>
      <c r="XO45">
        <v>0</v>
      </c>
      <c r="XP45">
        <v>1</v>
      </c>
      <c r="XQ45">
        <v>2</v>
      </c>
      <c r="XR45">
        <v>2</v>
      </c>
      <c r="XS45">
        <v>0</v>
      </c>
      <c r="XT45">
        <v>1</v>
      </c>
      <c r="XU45">
        <v>3</v>
      </c>
      <c r="XV45">
        <v>0</v>
      </c>
      <c r="XW45">
        <v>1</v>
      </c>
      <c r="XX45">
        <v>1</v>
      </c>
      <c r="XY45">
        <v>1</v>
      </c>
      <c r="XZ45">
        <v>0</v>
      </c>
      <c r="YA45">
        <v>3</v>
      </c>
      <c r="YB45">
        <v>1</v>
      </c>
      <c r="YC45">
        <v>0</v>
      </c>
      <c r="YD45">
        <v>1</v>
      </c>
      <c r="YE45">
        <v>0</v>
      </c>
      <c r="YF45">
        <v>0</v>
      </c>
      <c r="YG45">
        <v>2</v>
      </c>
      <c r="YH45">
        <v>0</v>
      </c>
      <c r="YI45">
        <v>2</v>
      </c>
      <c r="YJ45">
        <v>0</v>
      </c>
      <c r="YK45">
        <v>1</v>
      </c>
      <c r="YL45">
        <v>0</v>
      </c>
      <c r="YM45">
        <v>1</v>
      </c>
      <c r="YN45">
        <v>0</v>
      </c>
      <c r="YO45">
        <v>0</v>
      </c>
      <c r="YP45">
        <v>7</v>
      </c>
      <c r="YQ45">
        <v>0</v>
      </c>
      <c r="YR45">
        <v>0</v>
      </c>
      <c r="YS45">
        <v>0</v>
      </c>
      <c r="YT45">
        <v>2</v>
      </c>
      <c r="YU45">
        <v>0</v>
      </c>
      <c r="YV45">
        <v>3</v>
      </c>
      <c r="YW45">
        <v>1</v>
      </c>
      <c r="YX45">
        <v>0</v>
      </c>
      <c r="YY45">
        <v>1</v>
      </c>
      <c r="YZ45">
        <v>0</v>
      </c>
      <c r="ZA45">
        <v>0</v>
      </c>
      <c r="ZB45">
        <v>0</v>
      </c>
      <c r="ZC45">
        <v>2</v>
      </c>
      <c r="ZD45">
        <v>0</v>
      </c>
      <c r="ZE45">
        <v>0</v>
      </c>
      <c r="ZF45">
        <v>1</v>
      </c>
      <c r="ZG45">
        <v>1</v>
      </c>
      <c r="ZH45">
        <v>3</v>
      </c>
      <c r="ZI45">
        <v>0</v>
      </c>
      <c r="ZJ45">
        <v>2</v>
      </c>
      <c r="ZK45">
        <v>1</v>
      </c>
      <c r="ZL45">
        <v>0</v>
      </c>
      <c r="ZM45">
        <v>1</v>
      </c>
      <c r="ZN45">
        <v>0</v>
      </c>
      <c r="ZO45">
        <v>0</v>
      </c>
      <c r="ZP45">
        <v>1</v>
      </c>
      <c r="ZQ45">
        <v>0</v>
      </c>
      <c r="ZR45">
        <v>1</v>
      </c>
      <c r="ZS45">
        <v>0</v>
      </c>
      <c r="ZT45">
        <v>0</v>
      </c>
      <c r="ZU45">
        <v>0</v>
      </c>
      <c r="ZV45">
        <v>1</v>
      </c>
      <c r="ZW45">
        <v>0</v>
      </c>
      <c r="ZX45">
        <v>3</v>
      </c>
      <c r="ZY45">
        <v>0</v>
      </c>
      <c r="ZZ45">
        <v>0</v>
      </c>
      <c r="AAA45">
        <v>1</v>
      </c>
      <c r="AAB45">
        <v>0</v>
      </c>
      <c r="AAC45">
        <v>1</v>
      </c>
      <c r="AAD45">
        <v>2</v>
      </c>
      <c r="AAE45">
        <v>2</v>
      </c>
      <c r="AAF45">
        <v>2</v>
      </c>
      <c r="AAG45">
        <v>1</v>
      </c>
      <c r="AAH45">
        <v>2</v>
      </c>
      <c r="AAI45">
        <v>1</v>
      </c>
      <c r="AAJ45">
        <v>2</v>
      </c>
      <c r="AAK45">
        <v>0</v>
      </c>
      <c r="AAL45">
        <v>2</v>
      </c>
      <c r="AAM45">
        <v>4</v>
      </c>
      <c r="AAN45">
        <v>2</v>
      </c>
      <c r="AAO45">
        <v>1</v>
      </c>
      <c r="AAP45">
        <v>0</v>
      </c>
      <c r="AAQ45">
        <v>4</v>
      </c>
      <c r="AAR45">
        <v>2</v>
      </c>
      <c r="AAS45">
        <v>4</v>
      </c>
      <c r="AAT45">
        <v>0</v>
      </c>
      <c r="AAU45">
        <v>0</v>
      </c>
      <c r="AAV45">
        <v>0</v>
      </c>
      <c r="AAW45">
        <v>0</v>
      </c>
      <c r="AAX45">
        <v>1</v>
      </c>
      <c r="AAY45">
        <v>0</v>
      </c>
      <c r="AAZ45">
        <v>1</v>
      </c>
      <c r="ABA45">
        <v>0</v>
      </c>
      <c r="ABB45">
        <v>0</v>
      </c>
      <c r="ABC45">
        <v>0</v>
      </c>
      <c r="ABD45">
        <v>2</v>
      </c>
      <c r="ABE45">
        <v>1</v>
      </c>
      <c r="ABF45">
        <v>1</v>
      </c>
      <c r="ABG45">
        <v>0</v>
      </c>
      <c r="ABH45">
        <v>1</v>
      </c>
      <c r="ABI45">
        <v>0</v>
      </c>
      <c r="ABJ45">
        <v>0</v>
      </c>
      <c r="ABK45">
        <v>0</v>
      </c>
      <c r="ABL45">
        <v>3</v>
      </c>
      <c r="ABM45">
        <v>0</v>
      </c>
      <c r="ABN45">
        <v>0</v>
      </c>
      <c r="ABO45">
        <v>1</v>
      </c>
      <c r="ABP45">
        <v>0</v>
      </c>
      <c r="ABQ45">
        <v>1</v>
      </c>
      <c r="ABR45">
        <v>1</v>
      </c>
      <c r="ABS45">
        <v>1</v>
      </c>
      <c r="ABT45">
        <v>1</v>
      </c>
      <c r="ABU45">
        <v>1</v>
      </c>
      <c r="ABV45">
        <v>3</v>
      </c>
      <c r="ABW45">
        <v>0</v>
      </c>
      <c r="ABX45">
        <v>0</v>
      </c>
      <c r="ABY45">
        <v>0</v>
      </c>
      <c r="ABZ45">
        <v>3</v>
      </c>
      <c r="ACA45">
        <v>0</v>
      </c>
      <c r="ACB45">
        <v>0</v>
      </c>
      <c r="ACC45">
        <v>1</v>
      </c>
      <c r="ACD45">
        <v>0</v>
      </c>
      <c r="ACE45">
        <v>0</v>
      </c>
      <c r="ACF45">
        <v>0</v>
      </c>
      <c r="ACG45">
        <v>1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1</v>
      </c>
      <c r="ACP45">
        <v>1</v>
      </c>
      <c r="ACQ45">
        <v>2</v>
      </c>
      <c r="ACR45">
        <v>0</v>
      </c>
      <c r="ACS45">
        <v>1</v>
      </c>
      <c r="ACT45">
        <v>1</v>
      </c>
      <c r="ACU45">
        <v>0</v>
      </c>
      <c r="ACV45">
        <v>1</v>
      </c>
      <c r="ACW45">
        <v>0</v>
      </c>
      <c r="ACX45">
        <v>1</v>
      </c>
      <c r="ACY45">
        <v>0</v>
      </c>
      <c r="ACZ45">
        <v>0</v>
      </c>
      <c r="ADA45">
        <v>0</v>
      </c>
      <c r="ADB45">
        <v>0</v>
      </c>
      <c r="ADC45">
        <v>2</v>
      </c>
      <c r="ADD45">
        <v>0</v>
      </c>
      <c r="ADE45">
        <v>3</v>
      </c>
      <c r="ADF45">
        <v>0</v>
      </c>
      <c r="ADG45">
        <v>0</v>
      </c>
      <c r="ADH45">
        <v>1</v>
      </c>
      <c r="ADI45">
        <v>1</v>
      </c>
      <c r="ADJ45">
        <v>0</v>
      </c>
      <c r="ADK45">
        <v>0</v>
      </c>
      <c r="ADL45">
        <v>3</v>
      </c>
      <c r="ADM45">
        <v>0</v>
      </c>
      <c r="ADN45">
        <v>1</v>
      </c>
      <c r="ADO45">
        <v>2</v>
      </c>
      <c r="ADP45">
        <v>2</v>
      </c>
      <c r="ADQ45">
        <v>0</v>
      </c>
      <c r="ADR45">
        <v>0</v>
      </c>
      <c r="ADS45">
        <v>2</v>
      </c>
      <c r="ADT45">
        <v>0</v>
      </c>
      <c r="ADU45">
        <v>0</v>
      </c>
      <c r="ADV45">
        <v>0</v>
      </c>
      <c r="ADW45">
        <v>2</v>
      </c>
      <c r="ADX45">
        <v>1</v>
      </c>
      <c r="ADY45">
        <v>2</v>
      </c>
      <c r="ADZ45">
        <v>2</v>
      </c>
      <c r="AEA45">
        <v>0</v>
      </c>
      <c r="AEB45">
        <v>0</v>
      </c>
      <c r="AEC45">
        <v>1</v>
      </c>
      <c r="AED45">
        <v>2</v>
      </c>
      <c r="AEE45">
        <v>1</v>
      </c>
      <c r="AEF45">
        <v>0</v>
      </c>
      <c r="AEG45">
        <v>3</v>
      </c>
      <c r="AEH45">
        <v>0</v>
      </c>
      <c r="AEI45">
        <v>0</v>
      </c>
      <c r="AEJ45">
        <v>2</v>
      </c>
      <c r="AEK45">
        <v>0</v>
      </c>
      <c r="AEL45">
        <v>2</v>
      </c>
      <c r="AEM45">
        <v>0</v>
      </c>
      <c r="AEN45">
        <v>1</v>
      </c>
      <c r="AEO45">
        <v>0</v>
      </c>
      <c r="AEP45">
        <v>0</v>
      </c>
      <c r="AEQ45">
        <v>1</v>
      </c>
      <c r="AER45">
        <v>1</v>
      </c>
      <c r="AES45">
        <v>1</v>
      </c>
      <c r="AET45">
        <v>0</v>
      </c>
      <c r="AEU45">
        <v>1</v>
      </c>
      <c r="AEV45">
        <v>0</v>
      </c>
      <c r="AEW45">
        <v>0</v>
      </c>
      <c r="AEX45">
        <v>2</v>
      </c>
      <c r="AEY45">
        <v>0</v>
      </c>
      <c r="AEZ45">
        <v>1</v>
      </c>
      <c r="AFA45">
        <v>1</v>
      </c>
      <c r="AFB45">
        <v>1</v>
      </c>
      <c r="AFC45">
        <v>0</v>
      </c>
      <c r="AFD45">
        <v>1</v>
      </c>
      <c r="AFE45">
        <v>0</v>
      </c>
      <c r="AFF45">
        <v>1</v>
      </c>
      <c r="AFG45">
        <v>3</v>
      </c>
      <c r="AFH45">
        <v>1</v>
      </c>
      <c r="AFI45">
        <v>2</v>
      </c>
      <c r="AFJ45">
        <v>0</v>
      </c>
      <c r="AFK45">
        <v>1</v>
      </c>
      <c r="AFL45">
        <v>0</v>
      </c>
      <c r="AFM45">
        <v>0</v>
      </c>
      <c r="AFN45">
        <v>0</v>
      </c>
      <c r="AFO45">
        <v>1</v>
      </c>
      <c r="AFP45">
        <v>1</v>
      </c>
      <c r="AFQ45">
        <v>0</v>
      </c>
      <c r="AFR45">
        <v>0</v>
      </c>
      <c r="AFS45">
        <v>0</v>
      </c>
      <c r="AFT45">
        <v>3</v>
      </c>
      <c r="AFU45">
        <v>0</v>
      </c>
      <c r="AFV45">
        <v>0</v>
      </c>
      <c r="AFW45">
        <v>1</v>
      </c>
      <c r="AFX45">
        <v>0</v>
      </c>
      <c r="AFY45">
        <v>1</v>
      </c>
      <c r="AFZ45">
        <v>1</v>
      </c>
      <c r="AGA45">
        <v>1</v>
      </c>
      <c r="AGB45">
        <v>0</v>
      </c>
      <c r="AGC45">
        <v>1</v>
      </c>
      <c r="AGD45">
        <v>1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2</v>
      </c>
      <c r="AGL45">
        <v>0</v>
      </c>
      <c r="AGM45">
        <v>2</v>
      </c>
      <c r="AGN45">
        <v>2</v>
      </c>
      <c r="AGO45">
        <v>2</v>
      </c>
      <c r="AGP45">
        <v>1</v>
      </c>
      <c r="AGQ45">
        <v>0</v>
      </c>
      <c r="AGR45">
        <v>0</v>
      </c>
      <c r="AGS45">
        <v>0</v>
      </c>
      <c r="AGT45">
        <v>1</v>
      </c>
      <c r="AGU45">
        <v>1</v>
      </c>
      <c r="AGV45">
        <v>0</v>
      </c>
      <c r="AGW45">
        <v>1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1</v>
      </c>
      <c r="AHD45">
        <v>3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1</v>
      </c>
      <c r="AHK45">
        <v>3</v>
      </c>
      <c r="AHL45">
        <v>0</v>
      </c>
      <c r="AHM45">
        <v>1</v>
      </c>
      <c r="AHN45">
        <v>0</v>
      </c>
      <c r="AHO45">
        <v>1</v>
      </c>
      <c r="AHP45">
        <v>0</v>
      </c>
      <c r="AHQ45">
        <v>1</v>
      </c>
      <c r="AHR45">
        <v>0</v>
      </c>
      <c r="AHS45">
        <v>0</v>
      </c>
      <c r="AHT45">
        <v>1</v>
      </c>
      <c r="AHU45">
        <v>0</v>
      </c>
      <c r="AHV45">
        <v>0</v>
      </c>
      <c r="AHW45">
        <v>0</v>
      </c>
      <c r="AHX45">
        <v>1</v>
      </c>
      <c r="AHY45">
        <v>1</v>
      </c>
      <c r="AHZ45">
        <v>0</v>
      </c>
      <c r="AIA45">
        <v>1</v>
      </c>
      <c r="AIB45">
        <v>0</v>
      </c>
      <c r="AIC45">
        <v>0</v>
      </c>
      <c r="AID45">
        <v>1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1</v>
      </c>
      <c r="AIK45">
        <v>1</v>
      </c>
      <c r="AIL45">
        <v>1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3</v>
      </c>
      <c r="AIS45">
        <v>0</v>
      </c>
      <c r="AIT45">
        <v>1</v>
      </c>
      <c r="AIU45">
        <v>0</v>
      </c>
      <c r="AIV45">
        <v>0</v>
      </c>
      <c r="AIW45">
        <v>0</v>
      </c>
      <c r="AIX45">
        <v>1</v>
      </c>
      <c r="AIY45">
        <v>2</v>
      </c>
      <c r="AIZ45">
        <v>1</v>
      </c>
      <c r="AJA45">
        <v>1</v>
      </c>
      <c r="AJB45">
        <v>2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2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1</v>
      </c>
      <c r="AKA45">
        <v>1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4</v>
      </c>
      <c r="AKK45">
        <v>0</v>
      </c>
      <c r="AKL45">
        <v>2</v>
      </c>
      <c r="AKM45">
        <v>0</v>
      </c>
      <c r="AKN45">
        <v>1</v>
      </c>
      <c r="AKO45">
        <v>2</v>
      </c>
      <c r="AKP45">
        <v>2</v>
      </c>
      <c r="AKQ45">
        <v>1</v>
      </c>
      <c r="AKR45">
        <v>1</v>
      </c>
      <c r="AKS45">
        <v>1</v>
      </c>
      <c r="AKT45">
        <v>0</v>
      </c>
      <c r="AKU45">
        <v>1</v>
      </c>
      <c r="AKV45">
        <v>0</v>
      </c>
      <c r="AKW45">
        <v>0</v>
      </c>
      <c r="AKX45">
        <v>0</v>
      </c>
      <c r="AKY45">
        <v>1</v>
      </c>
      <c r="AKZ45">
        <v>1</v>
      </c>
      <c r="ALA45">
        <v>0</v>
      </c>
      <c r="ALB45">
        <v>1</v>
      </c>
      <c r="ALC45">
        <v>2</v>
      </c>
      <c r="ALD45">
        <v>0</v>
      </c>
      <c r="ALE45">
        <v>1</v>
      </c>
      <c r="ALF45">
        <v>1</v>
      </c>
      <c r="ALG45">
        <v>5</v>
      </c>
      <c r="ALH45">
        <v>0</v>
      </c>
      <c r="ALI45">
        <v>2</v>
      </c>
      <c r="ALJ45">
        <v>1</v>
      </c>
      <c r="ALK45">
        <v>0</v>
      </c>
      <c r="ALL45">
        <v>1</v>
      </c>
      <c r="ALM45">
        <v>1</v>
      </c>
      <c r="ALN45">
        <v>2</v>
      </c>
      <c r="ALO45">
        <v>0</v>
      </c>
      <c r="ALP45">
        <v>1</v>
      </c>
      <c r="ALQ45">
        <v>1</v>
      </c>
      <c r="ALR45">
        <v>0</v>
      </c>
      <c r="ALS45">
        <v>0</v>
      </c>
      <c r="ALT45">
        <v>2</v>
      </c>
      <c r="ALU45">
        <v>1</v>
      </c>
      <c r="ALV45">
        <v>0</v>
      </c>
      <c r="ALW45">
        <v>0</v>
      </c>
      <c r="ALX45">
        <v>1</v>
      </c>
      <c r="ALY45">
        <v>2</v>
      </c>
      <c r="ALZ45">
        <v>1</v>
      </c>
      <c r="AMA45">
        <v>1</v>
      </c>
      <c r="AMB45">
        <v>1</v>
      </c>
      <c r="AMC45">
        <v>0</v>
      </c>
      <c r="AMD45">
        <v>2</v>
      </c>
      <c r="AME45">
        <v>3</v>
      </c>
      <c r="AMF45">
        <v>1</v>
      </c>
      <c r="AMG45">
        <v>2</v>
      </c>
      <c r="AMH45">
        <v>1</v>
      </c>
      <c r="AMI45">
        <v>2</v>
      </c>
      <c r="AMJ45">
        <v>0</v>
      </c>
      <c r="AMK45">
        <v>0</v>
      </c>
      <c r="AML45">
        <v>1</v>
      </c>
      <c r="AMM45">
        <v>2</v>
      </c>
      <c r="AMN45">
        <v>2</v>
      </c>
      <c r="AMO45">
        <v>2</v>
      </c>
      <c r="AMP45">
        <v>4</v>
      </c>
      <c r="AMQ45">
        <v>0</v>
      </c>
      <c r="AMR45">
        <v>0</v>
      </c>
      <c r="AMS45">
        <v>1</v>
      </c>
      <c r="AMT45">
        <v>0</v>
      </c>
      <c r="AMU45">
        <v>5</v>
      </c>
      <c r="AMV45">
        <v>1</v>
      </c>
      <c r="AMW45">
        <v>0</v>
      </c>
      <c r="AMX45">
        <v>0</v>
      </c>
      <c r="AMY45">
        <v>1</v>
      </c>
      <c r="AMZ45">
        <v>1</v>
      </c>
      <c r="ANA45">
        <v>0</v>
      </c>
      <c r="ANB45">
        <v>2</v>
      </c>
      <c r="ANC45">
        <v>0</v>
      </c>
      <c r="AND45">
        <v>4</v>
      </c>
      <c r="ANE45">
        <v>0</v>
      </c>
      <c r="ANF45">
        <v>2</v>
      </c>
      <c r="ANG45">
        <v>1</v>
      </c>
      <c r="ANH45">
        <v>1</v>
      </c>
      <c r="ANI45">
        <v>0</v>
      </c>
      <c r="ANJ45">
        <v>0</v>
      </c>
      <c r="ANK45">
        <v>4</v>
      </c>
      <c r="ANL45">
        <v>1</v>
      </c>
      <c r="ANM45">
        <v>1</v>
      </c>
      <c r="ANN45">
        <v>1</v>
      </c>
      <c r="ANO45">
        <v>0</v>
      </c>
      <c r="ANP45">
        <v>0</v>
      </c>
      <c r="ANQ45">
        <v>0</v>
      </c>
      <c r="ANR45">
        <v>2</v>
      </c>
      <c r="ANS45">
        <v>0</v>
      </c>
      <c r="ANT45">
        <v>0</v>
      </c>
      <c r="ANU45">
        <v>1</v>
      </c>
      <c r="ANV45">
        <v>0</v>
      </c>
      <c r="ANW45">
        <v>1</v>
      </c>
      <c r="ANX45">
        <v>0</v>
      </c>
      <c r="ANY45">
        <v>1</v>
      </c>
      <c r="ANZ45">
        <v>2</v>
      </c>
      <c r="AOA45">
        <v>0</v>
      </c>
      <c r="AOB45">
        <v>0</v>
      </c>
      <c r="AOC45">
        <v>1</v>
      </c>
      <c r="AOD45">
        <v>2</v>
      </c>
      <c r="AOE45">
        <v>1</v>
      </c>
      <c r="AOF45">
        <v>5</v>
      </c>
      <c r="AOG45">
        <v>3</v>
      </c>
      <c r="AOH45">
        <v>2</v>
      </c>
      <c r="AOI45">
        <v>0</v>
      </c>
      <c r="AOJ45">
        <v>0</v>
      </c>
      <c r="AOK45">
        <v>0</v>
      </c>
      <c r="AOL45">
        <v>0</v>
      </c>
      <c r="AOM45">
        <v>3</v>
      </c>
      <c r="AON45">
        <v>0</v>
      </c>
      <c r="AOO45">
        <v>1</v>
      </c>
      <c r="AOP45">
        <v>1</v>
      </c>
      <c r="AOQ45">
        <v>1</v>
      </c>
      <c r="AOR45">
        <v>4</v>
      </c>
      <c r="AOS45">
        <v>2</v>
      </c>
      <c r="AOT45">
        <v>3</v>
      </c>
      <c r="AOU45">
        <v>4</v>
      </c>
      <c r="AOV45">
        <v>1.3067655321542</v>
      </c>
      <c r="AOW45">
        <v>1.1725430207684</v>
      </c>
      <c r="AOX45">
        <v>1.2311342699915999</v>
      </c>
      <c r="AOY45">
        <v>1.0292852421209999</v>
      </c>
      <c r="AOZ45">
        <v>0.98207899337407001</v>
      </c>
      <c r="APA45">
        <v>1.410477535644</v>
      </c>
      <c r="APB45">
        <v>0.10301688491002001</v>
      </c>
      <c r="APC45">
        <v>0.78838964197926997</v>
      </c>
      <c r="APD45">
        <v>0.64869032399621995</v>
      </c>
      <c r="APE45">
        <v>0.71160513662684999</v>
      </c>
      <c r="APF45">
        <v>0.58022560752986996</v>
      </c>
      <c r="APG45">
        <v>0.57059980294822998</v>
      </c>
      <c r="APH45">
        <v>0.94692441666322003</v>
      </c>
      <c r="API45">
        <v>0</v>
      </c>
      <c r="APJ45">
        <v>0.52758754753362003</v>
      </c>
      <c r="APK45">
        <v>0.43876745973339998</v>
      </c>
      <c r="APL45">
        <v>0.53731426118192005</v>
      </c>
      <c r="APM45">
        <v>0.46189874574127998</v>
      </c>
      <c r="APN45">
        <v>0.49100707838534002</v>
      </c>
      <c r="APO45">
        <v>0.89016037409358995</v>
      </c>
      <c r="APP45">
        <v>0</v>
      </c>
      <c r="APQ45">
        <v>0.52861013936756995</v>
      </c>
      <c r="APR45">
        <v>0.50611627759713995</v>
      </c>
      <c r="APS45">
        <v>0.62698251452763998</v>
      </c>
      <c r="APT45">
        <v>0.57238706278285001</v>
      </c>
      <c r="APU45">
        <v>0.62148171458915002</v>
      </c>
      <c r="APV45">
        <v>1.0774447239494001</v>
      </c>
      <c r="APW45">
        <v>1.0726710046201999E-2</v>
      </c>
      <c r="APX45">
        <v>0.68818432869115997</v>
      </c>
      <c r="APY45">
        <v>0.66852000018866997</v>
      </c>
      <c r="APZ45">
        <v>0.79594778243777997</v>
      </c>
      <c r="AQA45">
        <v>0.72985730253012004</v>
      </c>
      <c r="AQB45">
        <v>0.77014358704885</v>
      </c>
      <c r="AQC45">
        <v>1.2466803127812001</v>
      </c>
      <c r="AQD45">
        <v>0.10249928197219001</v>
      </c>
      <c r="AQE45">
        <v>0.74711834198846006</v>
      </c>
      <c r="AQF45">
        <v>0.75167702765822997</v>
      </c>
      <c r="AQG45">
        <v>0.85745577991398003</v>
      </c>
      <c r="AQH45">
        <v>0.77782319782369003</v>
      </c>
      <c r="AQI45">
        <v>0.79469348381902005</v>
      </c>
      <c r="AQJ45">
        <v>1.2572405313543</v>
      </c>
      <c r="AQK45">
        <v>0.15664870036371001</v>
      </c>
      <c r="AQL45">
        <v>0.74781000551067001</v>
      </c>
      <c r="AQM45">
        <v>0.67644178054035997</v>
      </c>
      <c r="AQN45">
        <v>0.84075133217627995</v>
      </c>
      <c r="AQO45">
        <v>0.73223786092513998</v>
      </c>
      <c r="AQP45">
        <v>0.71559940950961998</v>
      </c>
      <c r="AQQ45">
        <v>1.2591733521487001</v>
      </c>
      <c r="AQR45">
        <v>0.19294767682302</v>
      </c>
      <c r="AQS45">
        <v>0.78568982147942001</v>
      </c>
      <c r="AQT45">
        <v>0.70710065979894998</v>
      </c>
      <c r="AQU45">
        <v>0.86080270904407996</v>
      </c>
      <c r="AQV45">
        <v>0.77448139775156</v>
      </c>
      <c r="AQW45">
        <v>0.80283534393719003</v>
      </c>
      <c r="AQX45">
        <v>1.4069970184970999</v>
      </c>
      <c r="AQY45">
        <v>0.24063725493648</v>
      </c>
      <c r="AQZ45">
        <v>0.91683503682213996</v>
      </c>
      <c r="ARA45">
        <v>0.83447881335507001</v>
      </c>
      <c r="ARB45">
        <v>1.0231583846303001</v>
      </c>
      <c r="ARC45">
        <v>0.94534782916587001</v>
      </c>
      <c r="ARD45">
        <v>0.95770842619993002</v>
      </c>
      <c r="ARE45">
        <v>1.6053789717871001</v>
      </c>
      <c r="ARF45">
        <v>0.27687519843774</v>
      </c>
      <c r="ARG45">
        <v>1.0245090900664</v>
      </c>
      <c r="ARH45">
        <v>0.96539466983738997</v>
      </c>
      <c r="ARI45">
        <v>1.1526457481454</v>
      </c>
      <c r="ARJ45">
        <v>1.0539978420092999</v>
      </c>
      <c r="ARK45">
        <v>1.0431061234376999</v>
      </c>
      <c r="ARL45">
        <v>1.6489663242782</v>
      </c>
      <c r="ARM45">
        <v>0.16966928950690999</v>
      </c>
      <c r="ARN45">
        <v>0.98186869902060003</v>
      </c>
      <c r="ARO45">
        <v>0.94723593925267002</v>
      </c>
      <c r="ARP45">
        <v>1.1104083722883</v>
      </c>
      <c r="ARQ45">
        <v>0.97863370749154999</v>
      </c>
      <c r="ARR45">
        <v>0.95910925948673997</v>
      </c>
      <c r="ARS45">
        <v>1.5162163137627001</v>
      </c>
      <c r="ART45">
        <v>7.7327676558662004E-2</v>
      </c>
      <c r="ARU45">
        <v>0.88171944933708002</v>
      </c>
      <c r="ARV45">
        <v>0.82508463814758004</v>
      </c>
      <c r="ARW45">
        <v>0.99042534917657998</v>
      </c>
      <c r="ARX45">
        <v>0.87563046449366</v>
      </c>
      <c r="ARY45">
        <v>0.85623476107176</v>
      </c>
      <c r="ARZ45">
        <v>1.4496709354377</v>
      </c>
      <c r="ASA45">
        <v>0.12926323881214999</v>
      </c>
      <c r="ASB45">
        <v>0.87906007876685999</v>
      </c>
      <c r="ASC45">
        <v>0.80078064041010999</v>
      </c>
      <c r="ASD45">
        <v>0.99166674497263996</v>
      </c>
      <c r="ASE45">
        <v>0.90252181373726004</v>
      </c>
      <c r="ASF45">
        <v>0.90870291542868997</v>
      </c>
      <c r="ASG45">
        <v>1.5406503156389</v>
      </c>
      <c r="ASH45">
        <v>0.26056810876497</v>
      </c>
      <c r="ASI45">
        <v>0.96727096876435004</v>
      </c>
      <c r="ASJ45">
        <v>0.9361378097902</v>
      </c>
      <c r="ASK45">
        <v>1.1395085272059999</v>
      </c>
      <c r="ASL45">
        <v>1.0577128386011001</v>
      </c>
      <c r="ASM45">
        <v>1.0664349472032999</v>
      </c>
      <c r="ASN45">
        <v>1.6328299047057</v>
      </c>
      <c r="ASO45">
        <v>0.37471758097635</v>
      </c>
      <c r="ASP45">
        <v>1.0173274070486</v>
      </c>
      <c r="ASQ45">
        <v>1.0251167494914999</v>
      </c>
      <c r="ASR45">
        <v>1.1246988555134001</v>
      </c>
      <c r="ASS45">
        <v>1.0182919225633</v>
      </c>
      <c r="AST45">
        <v>1.0167032558996001</v>
      </c>
      <c r="ASU45">
        <v>1.4952184533634001</v>
      </c>
      <c r="ASV45">
        <v>0.28109459938298997</v>
      </c>
      <c r="ASW45">
        <v>0.95281952089733002</v>
      </c>
      <c r="ASX45">
        <v>0.82419187624145995</v>
      </c>
      <c r="ASY45">
        <v>0.88807411188289997</v>
      </c>
      <c r="ASZ45">
        <v>0.76829096445009004</v>
      </c>
      <c r="ATA45">
        <v>0.74994652846357002</v>
      </c>
      <c r="ATB45">
        <v>1.1519218059461001</v>
      </c>
      <c r="ATC45">
        <v>8.1164011244330994E-2</v>
      </c>
      <c r="ATD45">
        <v>0.66955940433798</v>
      </c>
      <c r="ATE45">
        <v>0.55849771979965002</v>
      </c>
      <c r="ATF45">
        <v>0.62347432702260996</v>
      </c>
      <c r="ATG45">
        <v>0.52797183088253996</v>
      </c>
      <c r="ATH45">
        <v>0.53054399875155001</v>
      </c>
      <c r="ATI45">
        <v>0.90548371050020005</v>
      </c>
      <c r="ATJ45">
        <v>0</v>
      </c>
      <c r="ATK45">
        <v>0.51998562226723999</v>
      </c>
      <c r="ATL45">
        <v>0.45763422306008</v>
      </c>
      <c r="ATM45">
        <v>0.55466574293366999</v>
      </c>
      <c r="ATN45">
        <v>0.49361042558376</v>
      </c>
      <c r="ATO45">
        <v>0.53237301661470005</v>
      </c>
      <c r="ATP45">
        <v>0.95599760170944004</v>
      </c>
      <c r="ATQ45">
        <v>0</v>
      </c>
      <c r="ATR45">
        <v>0.58419118086598998</v>
      </c>
      <c r="ATS45">
        <v>0.58841713967941001</v>
      </c>
      <c r="ATT45">
        <v>0.72539803609144005</v>
      </c>
      <c r="ATU45">
        <v>0.68232194422813996</v>
      </c>
      <c r="ATV45">
        <v>0.74419516002779995</v>
      </c>
      <c r="ATW45">
        <v>1.2469430310922001</v>
      </c>
      <c r="ATX45">
        <v>9.6757838412290006E-2</v>
      </c>
      <c r="ATY45">
        <v>0.79357463672894002</v>
      </c>
      <c r="ATZ45">
        <v>0.80134763448875002</v>
      </c>
      <c r="AUA45">
        <v>0.96578758415601995</v>
      </c>
      <c r="AUB45">
        <v>0.90148711147016003</v>
      </c>
      <c r="AUC45">
        <v>0.90305629590273995</v>
      </c>
      <c r="AUD45">
        <v>1.4541316018363999</v>
      </c>
      <c r="AUE45">
        <v>0.25136834725516</v>
      </c>
      <c r="AUF45">
        <v>0.87357842535554997</v>
      </c>
      <c r="AUG45">
        <v>0.82210762560133999</v>
      </c>
      <c r="AUH45">
        <v>0.97699366128177001</v>
      </c>
      <c r="AUI45">
        <v>0.86242498624750996</v>
      </c>
      <c r="AUJ45">
        <v>0.82699108323805004</v>
      </c>
      <c r="AUK45">
        <v>1.3198779606569999</v>
      </c>
      <c r="AUL45">
        <v>0.19974209321212999</v>
      </c>
      <c r="AUM45">
        <v>0.73122992025041</v>
      </c>
      <c r="AUN45">
        <v>0.64997274744517997</v>
      </c>
      <c r="AUO45">
        <v>0.76455899959343998</v>
      </c>
      <c r="AUP45">
        <v>0.66608345791833001</v>
      </c>
      <c r="AUQ45">
        <v>0.63302835005141</v>
      </c>
      <c r="AUR45">
        <v>1.0511297211790001</v>
      </c>
      <c r="AUS45">
        <v>6.9115015991153994E-2</v>
      </c>
      <c r="AUT45">
        <v>0.57473442529609997</v>
      </c>
      <c r="AUU45">
        <v>0.50430701544515999</v>
      </c>
      <c r="AUV45">
        <v>0.61576202746549002</v>
      </c>
      <c r="AUW45">
        <v>0.54809570244787997</v>
      </c>
      <c r="AUX45">
        <v>0.56559805267586005</v>
      </c>
      <c r="AUY45">
        <v>0.97132020200475999</v>
      </c>
      <c r="AUZ45">
        <v>5.3685830153768002E-3</v>
      </c>
      <c r="AVA45">
        <v>0.57488618725903995</v>
      </c>
      <c r="AVB45">
        <v>0.56074059205878002</v>
      </c>
      <c r="AVC45">
        <v>0.67187279898223995</v>
      </c>
      <c r="AVD45">
        <v>0.62082007899983005</v>
      </c>
      <c r="AVE45">
        <v>0.66567648141059999</v>
      </c>
      <c r="AVF45">
        <v>1.1291449872299999</v>
      </c>
      <c r="AVG45">
        <v>3.5683403000411E-2</v>
      </c>
      <c r="AVH45">
        <v>0.70345006021061995</v>
      </c>
      <c r="AVI45">
        <v>0.71115444653467996</v>
      </c>
      <c r="AVJ45">
        <v>0.84029595669164003</v>
      </c>
      <c r="AVK45">
        <v>0.77485256292871996</v>
      </c>
      <c r="AVL45">
        <v>0.81687529552691995</v>
      </c>
      <c r="AVM45">
        <v>1.3071089575806001</v>
      </c>
      <c r="AVN45">
        <v>0.12489438917178</v>
      </c>
      <c r="AVO45">
        <v>0.78479762387106999</v>
      </c>
      <c r="AVP45">
        <v>0.7798644325138</v>
      </c>
      <c r="AVQ45">
        <v>0.88696719370146004</v>
      </c>
      <c r="AVR45">
        <v>0.79021177213424998</v>
      </c>
      <c r="AVS45">
        <v>0.79039371987447005</v>
      </c>
      <c r="AVT45" t="s">
        <v>1268</v>
      </c>
      <c r="AVU45" t="s">
        <v>1285</v>
      </c>
      <c r="AVV45" t="s">
        <v>1304</v>
      </c>
      <c r="AVW45" s="1" t="str">
        <f t="shared" si="1"/>
        <v>Errore medio, confidenza media.</v>
      </c>
      <c r="AVX45">
        <v>15</v>
      </c>
      <c r="AVY45">
        <f t="shared" ref="AVY45:AVY66" ca="1" si="9">RANDBETWEEN(50,150)</f>
        <v>111</v>
      </c>
      <c r="AVZ45">
        <f t="shared" ref="AVZ45:AVZ55" ca="1" si="10">RANDBETWEEN(20,50)</f>
        <v>37</v>
      </c>
      <c r="AWA45">
        <f t="shared" ref="AWA45:AWA66" ca="1" si="11">RANDBETWEEN(2,5)</f>
        <v>4</v>
      </c>
    </row>
    <row r="46" spans="1:1275" x14ac:dyDescent="0.2">
      <c r="A46">
        <v>99</v>
      </c>
      <c r="B46">
        <v>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3</v>
      </c>
      <c r="CD46">
        <v>1</v>
      </c>
      <c r="CE46">
        <v>3</v>
      </c>
      <c r="CF46">
        <v>3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7</v>
      </c>
      <c r="CT46">
        <v>1</v>
      </c>
      <c r="CU46">
        <v>5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3</v>
      </c>
      <c r="DB46">
        <v>3</v>
      </c>
      <c r="DC46">
        <v>0</v>
      </c>
      <c r="DD46">
        <v>3</v>
      </c>
      <c r="DE46">
        <v>1</v>
      </c>
      <c r="DF46">
        <v>1</v>
      </c>
      <c r="DG46">
        <v>2</v>
      </c>
      <c r="DH46">
        <v>2</v>
      </c>
      <c r="DI46">
        <v>2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0</v>
      </c>
      <c r="DR46">
        <v>0</v>
      </c>
      <c r="DS46">
        <v>1</v>
      </c>
      <c r="DT46">
        <v>1</v>
      </c>
      <c r="DU46">
        <v>4</v>
      </c>
      <c r="DV46">
        <v>0</v>
      </c>
      <c r="DW46">
        <v>2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2</v>
      </c>
      <c r="EE46">
        <v>0</v>
      </c>
      <c r="EF46">
        <v>1</v>
      </c>
      <c r="EG46">
        <v>2</v>
      </c>
      <c r="EH46">
        <v>0</v>
      </c>
      <c r="EI46">
        <v>0</v>
      </c>
      <c r="EJ46">
        <v>0</v>
      </c>
      <c r="EK46">
        <v>3</v>
      </c>
      <c r="EL46">
        <v>0</v>
      </c>
      <c r="EM46">
        <v>1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0</v>
      </c>
      <c r="EZ46">
        <v>0</v>
      </c>
      <c r="FA46">
        <v>1</v>
      </c>
      <c r="FB46">
        <v>1</v>
      </c>
      <c r="FC46">
        <v>0</v>
      </c>
      <c r="FD46">
        <v>1</v>
      </c>
      <c r="FE46">
        <v>0</v>
      </c>
      <c r="FF46">
        <v>2</v>
      </c>
      <c r="FG46">
        <v>0</v>
      </c>
      <c r="FH46">
        <v>0</v>
      </c>
      <c r="FI46">
        <v>0</v>
      </c>
      <c r="FJ46">
        <v>1</v>
      </c>
      <c r="FK46">
        <v>1</v>
      </c>
      <c r="FL46">
        <v>1</v>
      </c>
      <c r="FM46">
        <v>3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2</v>
      </c>
      <c r="GD46">
        <v>0</v>
      </c>
      <c r="GE46">
        <v>0</v>
      </c>
      <c r="GF46">
        <v>1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1</v>
      </c>
      <c r="GM46">
        <v>0</v>
      </c>
      <c r="GN46">
        <v>0</v>
      </c>
      <c r="GO46">
        <v>1</v>
      </c>
      <c r="GP46">
        <v>0</v>
      </c>
      <c r="GQ46">
        <v>1</v>
      </c>
      <c r="GR46">
        <v>0</v>
      </c>
      <c r="GS46">
        <v>0</v>
      </c>
      <c r="GT46">
        <v>2</v>
      </c>
      <c r="GU46">
        <v>1</v>
      </c>
      <c r="GV46">
        <v>3</v>
      </c>
      <c r="GW46">
        <v>0</v>
      </c>
      <c r="GX46">
        <v>0</v>
      </c>
      <c r="GY46">
        <v>0</v>
      </c>
      <c r="GZ46">
        <v>0</v>
      </c>
      <c r="HA46">
        <v>2</v>
      </c>
      <c r="HB46">
        <v>2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3</v>
      </c>
      <c r="HK46">
        <v>0</v>
      </c>
      <c r="HL46">
        <v>0</v>
      </c>
      <c r="HM46">
        <v>0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1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0</v>
      </c>
      <c r="IN46">
        <v>3</v>
      </c>
      <c r="IO46">
        <v>1</v>
      </c>
      <c r="IP46">
        <v>1</v>
      </c>
      <c r="IQ46">
        <v>1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2</v>
      </c>
      <c r="JD46">
        <v>1</v>
      </c>
      <c r="JE46">
        <v>2</v>
      </c>
      <c r="JF46">
        <v>0</v>
      </c>
      <c r="JG46">
        <v>2</v>
      </c>
      <c r="JH46">
        <v>0</v>
      </c>
      <c r="JI46">
        <v>1</v>
      </c>
      <c r="JJ46">
        <v>0</v>
      </c>
      <c r="JK46">
        <v>1</v>
      </c>
      <c r="JL46">
        <v>0</v>
      </c>
      <c r="JM46">
        <v>2</v>
      </c>
      <c r="JN46">
        <v>3</v>
      </c>
      <c r="JO46">
        <v>0</v>
      </c>
      <c r="JP46">
        <v>2</v>
      </c>
      <c r="JQ46">
        <v>0</v>
      </c>
      <c r="JR46">
        <v>1</v>
      </c>
      <c r="JS46">
        <v>0</v>
      </c>
      <c r="JT46">
        <v>2</v>
      </c>
      <c r="JU46">
        <v>1</v>
      </c>
      <c r="JV46">
        <v>0</v>
      </c>
      <c r="JW46">
        <v>1</v>
      </c>
      <c r="JX46">
        <v>1</v>
      </c>
      <c r="JY46">
        <v>0</v>
      </c>
      <c r="JZ46">
        <v>1</v>
      </c>
      <c r="KA46">
        <v>1</v>
      </c>
      <c r="KB46">
        <v>0</v>
      </c>
      <c r="KC46">
        <v>0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2</v>
      </c>
      <c r="KJ46">
        <v>0</v>
      </c>
      <c r="KK46">
        <v>0</v>
      </c>
      <c r="KL46">
        <v>0</v>
      </c>
      <c r="KM46">
        <v>2</v>
      </c>
      <c r="KN46">
        <v>1</v>
      </c>
      <c r="KO46">
        <v>1</v>
      </c>
      <c r="KP46">
        <v>0</v>
      </c>
      <c r="KQ46">
        <v>0</v>
      </c>
      <c r="KR46">
        <v>0</v>
      </c>
      <c r="KS46">
        <v>1</v>
      </c>
      <c r="KT46">
        <v>0</v>
      </c>
      <c r="KU46">
        <v>0</v>
      </c>
      <c r="KV46">
        <v>2</v>
      </c>
      <c r="KW46">
        <v>1</v>
      </c>
      <c r="KX46">
        <v>0</v>
      </c>
      <c r="KY46">
        <v>0</v>
      </c>
      <c r="KZ46">
        <v>0</v>
      </c>
      <c r="LA46">
        <v>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2</v>
      </c>
      <c r="LH46">
        <v>1</v>
      </c>
      <c r="LI46">
        <v>1</v>
      </c>
      <c r="LJ46">
        <v>1</v>
      </c>
      <c r="LK46">
        <v>0</v>
      </c>
      <c r="LL46">
        <v>0</v>
      </c>
      <c r="LM46">
        <v>0</v>
      </c>
      <c r="LN46">
        <v>0</v>
      </c>
      <c r="LO46">
        <v>1</v>
      </c>
      <c r="LP46">
        <v>0</v>
      </c>
      <c r="LQ46">
        <v>1</v>
      </c>
      <c r="LR46">
        <v>0</v>
      </c>
      <c r="LS46">
        <v>0</v>
      </c>
      <c r="LT46">
        <v>2</v>
      </c>
      <c r="LU46">
        <v>2</v>
      </c>
      <c r="LV46">
        <v>2</v>
      </c>
      <c r="LW46">
        <v>1</v>
      </c>
      <c r="LX46">
        <v>1</v>
      </c>
      <c r="LY46">
        <v>5</v>
      </c>
      <c r="LZ46">
        <v>5</v>
      </c>
      <c r="MA46">
        <v>3</v>
      </c>
      <c r="MB46">
        <v>2</v>
      </c>
      <c r="MC46">
        <v>6</v>
      </c>
      <c r="MD46">
        <v>0</v>
      </c>
      <c r="ME46">
        <v>0</v>
      </c>
      <c r="MF46">
        <v>3</v>
      </c>
      <c r="MG46">
        <v>4</v>
      </c>
      <c r="MH46">
        <v>2</v>
      </c>
      <c r="MI46">
        <v>0</v>
      </c>
      <c r="MJ46">
        <v>0</v>
      </c>
      <c r="MK46">
        <v>0</v>
      </c>
      <c r="ML46">
        <v>11</v>
      </c>
      <c r="MM46">
        <v>5</v>
      </c>
      <c r="MN46">
        <v>4</v>
      </c>
      <c r="MO46">
        <v>4</v>
      </c>
      <c r="MP46">
        <v>6</v>
      </c>
      <c r="MQ46">
        <v>6</v>
      </c>
      <c r="MR46">
        <v>12</v>
      </c>
      <c r="MS46">
        <v>4</v>
      </c>
      <c r="MT46">
        <v>0</v>
      </c>
      <c r="MU46">
        <v>0</v>
      </c>
      <c r="MV46">
        <v>1</v>
      </c>
      <c r="MW46">
        <v>0</v>
      </c>
      <c r="MX46">
        <v>0</v>
      </c>
      <c r="MY46">
        <v>2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1</v>
      </c>
      <c r="NH46">
        <v>2</v>
      </c>
      <c r="NI46">
        <v>0</v>
      </c>
      <c r="NJ46">
        <v>2</v>
      </c>
      <c r="NK46">
        <v>1</v>
      </c>
      <c r="NL46">
        <v>1</v>
      </c>
      <c r="NM46">
        <v>0</v>
      </c>
      <c r="NN46">
        <v>1</v>
      </c>
      <c r="NO46">
        <v>0</v>
      </c>
      <c r="NP46">
        <v>0</v>
      </c>
      <c r="NQ46">
        <v>0</v>
      </c>
      <c r="NR46">
        <v>2</v>
      </c>
      <c r="NS46">
        <v>0</v>
      </c>
      <c r="NT46">
        <v>0</v>
      </c>
      <c r="NU46">
        <v>1</v>
      </c>
      <c r="NV46">
        <v>2</v>
      </c>
      <c r="NW46">
        <v>0</v>
      </c>
      <c r="NX46">
        <v>1</v>
      </c>
      <c r="NY46">
        <v>1</v>
      </c>
      <c r="NZ46">
        <v>2</v>
      </c>
      <c r="OA46">
        <v>1</v>
      </c>
      <c r="OB46">
        <v>0</v>
      </c>
      <c r="OC46">
        <v>0</v>
      </c>
      <c r="OD46">
        <v>0</v>
      </c>
      <c r="OE46">
        <v>2</v>
      </c>
      <c r="OF46">
        <v>0</v>
      </c>
      <c r="OG46">
        <v>0</v>
      </c>
      <c r="OH46">
        <v>0</v>
      </c>
      <c r="OI46">
        <v>0</v>
      </c>
      <c r="OJ46">
        <v>1</v>
      </c>
      <c r="OK46">
        <v>0</v>
      </c>
      <c r="OL46">
        <v>2</v>
      </c>
      <c r="OM46">
        <v>0</v>
      </c>
      <c r="ON46">
        <v>0</v>
      </c>
      <c r="OO46">
        <v>1</v>
      </c>
      <c r="OP46">
        <v>1</v>
      </c>
      <c r="OQ46">
        <v>1</v>
      </c>
      <c r="OR46">
        <v>0</v>
      </c>
      <c r="OS46">
        <v>0</v>
      </c>
      <c r="OT46">
        <v>1</v>
      </c>
      <c r="OU46">
        <v>1</v>
      </c>
      <c r="OV46">
        <v>0</v>
      </c>
      <c r="OW46">
        <v>0</v>
      </c>
      <c r="OX46">
        <v>1</v>
      </c>
      <c r="OY46">
        <v>0</v>
      </c>
      <c r="OZ46">
        <v>0</v>
      </c>
      <c r="PA46">
        <v>1</v>
      </c>
      <c r="PB46">
        <v>0</v>
      </c>
      <c r="PC46">
        <v>0</v>
      </c>
      <c r="PD46">
        <v>0</v>
      </c>
      <c r="PE46">
        <v>1</v>
      </c>
      <c r="PF46">
        <v>0</v>
      </c>
      <c r="PG46">
        <v>0</v>
      </c>
      <c r="PH46">
        <v>2</v>
      </c>
      <c r="PI46">
        <v>1</v>
      </c>
      <c r="PJ46">
        <v>0</v>
      </c>
      <c r="PK46">
        <v>2</v>
      </c>
      <c r="PL46">
        <v>1</v>
      </c>
      <c r="PM46">
        <v>0</v>
      </c>
      <c r="PN46">
        <v>1</v>
      </c>
      <c r="PO46">
        <v>0</v>
      </c>
      <c r="PP46">
        <v>1</v>
      </c>
      <c r="PQ46">
        <v>3</v>
      </c>
      <c r="PR46">
        <v>2</v>
      </c>
      <c r="PS46">
        <v>1</v>
      </c>
      <c r="PT46">
        <v>0</v>
      </c>
      <c r="PU46">
        <v>0</v>
      </c>
      <c r="PV46">
        <v>0</v>
      </c>
      <c r="PW46">
        <v>1</v>
      </c>
      <c r="PX46">
        <v>1</v>
      </c>
      <c r="PY46">
        <v>1</v>
      </c>
      <c r="PZ46">
        <v>3</v>
      </c>
      <c r="QA46">
        <v>0</v>
      </c>
      <c r="QB46">
        <v>1</v>
      </c>
      <c r="QC46">
        <v>2</v>
      </c>
      <c r="QD46">
        <v>1</v>
      </c>
      <c r="QE46">
        <v>0</v>
      </c>
      <c r="QF46">
        <v>1</v>
      </c>
      <c r="QG46">
        <v>2</v>
      </c>
      <c r="QH46">
        <v>0</v>
      </c>
      <c r="QI46">
        <v>3</v>
      </c>
      <c r="QJ46">
        <v>0</v>
      </c>
      <c r="QK46">
        <v>1</v>
      </c>
      <c r="QL46">
        <v>0</v>
      </c>
      <c r="QM46">
        <v>0</v>
      </c>
      <c r="QN46">
        <v>1</v>
      </c>
      <c r="QO46">
        <v>0</v>
      </c>
      <c r="QP46">
        <v>0</v>
      </c>
      <c r="QQ46">
        <v>1</v>
      </c>
      <c r="QR46">
        <v>0</v>
      </c>
      <c r="QS46">
        <v>0</v>
      </c>
      <c r="QT46">
        <v>2</v>
      </c>
      <c r="QU46">
        <v>0</v>
      </c>
      <c r="QV46">
        <v>0</v>
      </c>
      <c r="QW46">
        <v>0</v>
      </c>
      <c r="QX46">
        <v>2</v>
      </c>
      <c r="QY46">
        <v>1</v>
      </c>
      <c r="QZ46">
        <v>0</v>
      </c>
      <c r="RA46">
        <v>1</v>
      </c>
      <c r="RB46">
        <v>5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1</v>
      </c>
      <c r="RI46">
        <v>1</v>
      </c>
      <c r="RJ46">
        <v>0</v>
      </c>
      <c r="RK46">
        <v>0</v>
      </c>
      <c r="RL46">
        <v>1</v>
      </c>
      <c r="RM46">
        <v>0</v>
      </c>
      <c r="RN46">
        <v>2</v>
      </c>
      <c r="RO46">
        <v>0</v>
      </c>
      <c r="RP46">
        <v>3</v>
      </c>
      <c r="RQ46">
        <v>0</v>
      </c>
      <c r="RR46">
        <v>1</v>
      </c>
      <c r="RS46">
        <v>1</v>
      </c>
      <c r="RT46">
        <v>3</v>
      </c>
      <c r="RU46">
        <v>0</v>
      </c>
      <c r="RV46">
        <v>1</v>
      </c>
      <c r="RW46">
        <v>1</v>
      </c>
      <c r="RX46">
        <v>0</v>
      </c>
      <c r="RY46">
        <v>1</v>
      </c>
      <c r="RZ46">
        <v>0</v>
      </c>
      <c r="SA46">
        <v>0</v>
      </c>
      <c r="SB46">
        <v>0</v>
      </c>
      <c r="SC46">
        <v>2</v>
      </c>
      <c r="SD46">
        <v>1</v>
      </c>
      <c r="SE46">
        <v>0</v>
      </c>
      <c r="SF46">
        <v>0</v>
      </c>
      <c r="SG46">
        <v>2</v>
      </c>
      <c r="SH46">
        <v>0</v>
      </c>
      <c r="SI46">
        <v>0</v>
      </c>
      <c r="SJ46">
        <v>0</v>
      </c>
      <c r="SK46">
        <v>2</v>
      </c>
      <c r="SL46">
        <v>0</v>
      </c>
      <c r="SM46">
        <v>0</v>
      </c>
      <c r="SN46">
        <v>1</v>
      </c>
      <c r="SO46">
        <v>2</v>
      </c>
      <c r="SP46">
        <v>2</v>
      </c>
      <c r="SQ46">
        <v>3</v>
      </c>
      <c r="SR46">
        <v>1</v>
      </c>
      <c r="SS46">
        <v>0</v>
      </c>
      <c r="ST46">
        <v>1</v>
      </c>
      <c r="SU46">
        <v>1</v>
      </c>
      <c r="SV46">
        <v>0</v>
      </c>
      <c r="SW46">
        <v>0</v>
      </c>
      <c r="SX46">
        <v>1</v>
      </c>
      <c r="SY46">
        <v>0</v>
      </c>
      <c r="SZ46">
        <v>0</v>
      </c>
      <c r="TA46">
        <v>1</v>
      </c>
      <c r="TB46">
        <v>0</v>
      </c>
      <c r="TC46">
        <v>1</v>
      </c>
      <c r="TD46">
        <v>0</v>
      </c>
      <c r="TE46">
        <v>1</v>
      </c>
      <c r="TF46">
        <v>1</v>
      </c>
      <c r="TG46">
        <v>0</v>
      </c>
      <c r="TH46">
        <v>0</v>
      </c>
      <c r="TI46">
        <v>0</v>
      </c>
      <c r="TJ46">
        <v>2</v>
      </c>
      <c r="TK46">
        <v>3</v>
      </c>
      <c r="TL46">
        <v>0</v>
      </c>
      <c r="TM46">
        <v>1</v>
      </c>
      <c r="TN46">
        <v>0</v>
      </c>
      <c r="TO46">
        <v>1</v>
      </c>
      <c r="TP46">
        <v>1</v>
      </c>
      <c r="TQ46">
        <v>2</v>
      </c>
      <c r="TR46">
        <v>0</v>
      </c>
      <c r="TS46">
        <v>0</v>
      </c>
      <c r="TT46">
        <v>1</v>
      </c>
      <c r="TU46">
        <v>0</v>
      </c>
      <c r="TV46">
        <v>1</v>
      </c>
      <c r="TW46">
        <v>1</v>
      </c>
      <c r="TX46">
        <v>2</v>
      </c>
      <c r="TY46">
        <v>1</v>
      </c>
      <c r="TZ46">
        <v>1</v>
      </c>
      <c r="UA46">
        <v>1</v>
      </c>
      <c r="UB46">
        <v>0</v>
      </c>
      <c r="UC46">
        <v>0</v>
      </c>
      <c r="UD46">
        <v>0</v>
      </c>
      <c r="UE46">
        <v>1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3</v>
      </c>
      <c r="UL46">
        <v>4</v>
      </c>
      <c r="UM46">
        <v>1</v>
      </c>
      <c r="UN46">
        <v>0</v>
      </c>
      <c r="UO46">
        <v>1</v>
      </c>
      <c r="UP46">
        <v>0</v>
      </c>
      <c r="UQ46">
        <v>0</v>
      </c>
      <c r="UR46">
        <v>0</v>
      </c>
      <c r="US46">
        <v>0</v>
      </c>
      <c r="UT46">
        <v>1</v>
      </c>
      <c r="UU46">
        <v>0</v>
      </c>
      <c r="UV46">
        <v>1</v>
      </c>
      <c r="UW46">
        <v>0</v>
      </c>
      <c r="UX46">
        <v>1</v>
      </c>
      <c r="UY46">
        <v>0</v>
      </c>
      <c r="UZ46">
        <v>1</v>
      </c>
      <c r="VA46">
        <v>2</v>
      </c>
      <c r="VB46">
        <v>0</v>
      </c>
      <c r="VC46">
        <v>0</v>
      </c>
      <c r="VD46">
        <v>0</v>
      </c>
      <c r="VE46">
        <v>3</v>
      </c>
      <c r="VF46">
        <v>1</v>
      </c>
      <c r="VG46">
        <v>0</v>
      </c>
      <c r="VH46">
        <v>0</v>
      </c>
      <c r="VI46">
        <v>1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1</v>
      </c>
      <c r="WA46">
        <v>0</v>
      </c>
      <c r="WB46">
        <v>0</v>
      </c>
      <c r="WC46">
        <v>1</v>
      </c>
      <c r="WD46">
        <v>0</v>
      </c>
      <c r="WE46">
        <v>0</v>
      </c>
      <c r="WF46">
        <v>0</v>
      </c>
      <c r="WG46">
        <v>1</v>
      </c>
      <c r="WH46">
        <v>1</v>
      </c>
      <c r="WI46">
        <v>1</v>
      </c>
      <c r="WJ46">
        <v>1</v>
      </c>
      <c r="WK46">
        <v>1</v>
      </c>
      <c r="WL46">
        <v>2</v>
      </c>
      <c r="WM46">
        <v>0</v>
      </c>
      <c r="WN46">
        <v>1</v>
      </c>
      <c r="WO46">
        <v>2</v>
      </c>
      <c r="WP46">
        <v>3</v>
      </c>
      <c r="WQ46">
        <v>2</v>
      </c>
      <c r="WR46">
        <v>0</v>
      </c>
      <c r="WS46">
        <v>1</v>
      </c>
      <c r="WT46">
        <v>0</v>
      </c>
      <c r="WU46">
        <v>1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2</v>
      </c>
      <c r="XC46">
        <v>0</v>
      </c>
      <c r="XD46">
        <v>2</v>
      </c>
      <c r="XE46">
        <v>0</v>
      </c>
      <c r="XF46">
        <v>0</v>
      </c>
      <c r="XG46">
        <v>0</v>
      </c>
      <c r="XH46">
        <v>0</v>
      </c>
      <c r="XI46">
        <v>1</v>
      </c>
      <c r="XJ46">
        <v>2</v>
      </c>
      <c r="XK46">
        <v>0</v>
      </c>
      <c r="XL46">
        <v>0</v>
      </c>
      <c r="XM46">
        <v>0</v>
      </c>
      <c r="XN46">
        <v>1</v>
      </c>
      <c r="XO46">
        <v>0</v>
      </c>
      <c r="XP46">
        <v>0</v>
      </c>
      <c r="XQ46">
        <v>3</v>
      </c>
      <c r="XR46">
        <v>2</v>
      </c>
      <c r="XS46">
        <v>2</v>
      </c>
      <c r="XT46">
        <v>2</v>
      </c>
      <c r="XU46">
        <v>1</v>
      </c>
      <c r="XV46">
        <v>0</v>
      </c>
      <c r="XW46">
        <v>0</v>
      </c>
      <c r="XX46">
        <v>0</v>
      </c>
      <c r="XY46">
        <v>1</v>
      </c>
      <c r="XZ46">
        <v>0</v>
      </c>
      <c r="YA46">
        <v>0</v>
      </c>
      <c r="YB46">
        <v>0</v>
      </c>
      <c r="YC46">
        <v>0</v>
      </c>
      <c r="YD46">
        <v>1</v>
      </c>
      <c r="YE46">
        <v>0</v>
      </c>
      <c r="YF46">
        <v>0</v>
      </c>
      <c r="YG46">
        <v>1</v>
      </c>
      <c r="YH46">
        <v>1</v>
      </c>
      <c r="YI46">
        <v>0</v>
      </c>
      <c r="YJ46">
        <v>0</v>
      </c>
      <c r="YK46">
        <v>2</v>
      </c>
      <c r="YL46">
        <v>0</v>
      </c>
      <c r="YM46">
        <v>1</v>
      </c>
      <c r="YN46">
        <v>1</v>
      </c>
      <c r="YO46">
        <v>0</v>
      </c>
      <c r="YP46">
        <v>0</v>
      </c>
      <c r="YQ46">
        <v>0</v>
      </c>
      <c r="YR46">
        <v>1</v>
      </c>
      <c r="YS46">
        <v>0</v>
      </c>
      <c r="YT46">
        <v>1</v>
      </c>
      <c r="YU46">
        <v>0</v>
      </c>
      <c r="YV46">
        <v>0</v>
      </c>
      <c r="YW46">
        <v>0</v>
      </c>
      <c r="YX46">
        <v>0</v>
      </c>
      <c r="YY46">
        <v>1</v>
      </c>
      <c r="YZ46">
        <v>1</v>
      </c>
      <c r="ZA46">
        <v>1</v>
      </c>
      <c r="ZB46">
        <v>1</v>
      </c>
      <c r="ZC46">
        <v>0</v>
      </c>
      <c r="ZD46">
        <v>3</v>
      </c>
      <c r="ZE46">
        <v>0</v>
      </c>
      <c r="ZF46">
        <v>1</v>
      </c>
      <c r="ZG46">
        <v>2</v>
      </c>
      <c r="ZH46">
        <v>0</v>
      </c>
      <c r="ZI46">
        <v>1</v>
      </c>
      <c r="ZJ46">
        <v>0</v>
      </c>
      <c r="ZK46">
        <v>1</v>
      </c>
      <c r="ZL46">
        <v>0</v>
      </c>
      <c r="ZM46">
        <v>0</v>
      </c>
      <c r="ZN46">
        <v>0</v>
      </c>
      <c r="ZO46">
        <v>1</v>
      </c>
      <c r="ZP46">
        <v>0</v>
      </c>
      <c r="ZQ46">
        <v>1</v>
      </c>
      <c r="ZR46">
        <v>0</v>
      </c>
      <c r="ZS46">
        <v>4</v>
      </c>
      <c r="ZT46">
        <v>0</v>
      </c>
      <c r="ZU46">
        <v>1</v>
      </c>
      <c r="ZV46">
        <v>7</v>
      </c>
      <c r="ZW46">
        <v>0</v>
      </c>
      <c r="ZX46">
        <v>0</v>
      </c>
      <c r="ZY46">
        <v>2</v>
      </c>
      <c r="ZZ46">
        <v>1</v>
      </c>
      <c r="AAA46">
        <v>1</v>
      </c>
      <c r="AAB46">
        <v>1</v>
      </c>
      <c r="AAC46">
        <v>1</v>
      </c>
      <c r="AAD46">
        <v>2</v>
      </c>
      <c r="AAE46">
        <v>4</v>
      </c>
      <c r="AAF46">
        <v>3</v>
      </c>
      <c r="AAG46">
        <v>1</v>
      </c>
      <c r="AAH46">
        <v>9</v>
      </c>
      <c r="AAI46">
        <v>1</v>
      </c>
      <c r="AAJ46">
        <v>3</v>
      </c>
      <c r="AAK46">
        <v>2</v>
      </c>
      <c r="AAL46">
        <v>5</v>
      </c>
      <c r="AAM46">
        <v>9</v>
      </c>
      <c r="AAN46">
        <v>13</v>
      </c>
      <c r="AAO46">
        <v>7</v>
      </c>
      <c r="AAP46">
        <v>2</v>
      </c>
      <c r="AAQ46">
        <v>5</v>
      </c>
      <c r="AAR46">
        <v>3</v>
      </c>
      <c r="AAS46">
        <v>6</v>
      </c>
      <c r="AAT46">
        <v>3</v>
      </c>
      <c r="AAU46">
        <v>0</v>
      </c>
      <c r="AAV46">
        <v>0</v>
      </c>
      <c r="AAW46">
        <v>0</v>
      </c>
      <c r="AAX46">
        <v>1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1</v>
      </c>
      <c r="ABE46">
        <v>0</v>
      </c>
      <c r="ABF46">
        <v>1</v>
      </c>
      <c r="ABG46">
        <v>0</v>
      </c>
      <c r="ABH46">
        <v>0</v>
      </c>
      <c r="ABI46">
        <v>0</v>
      </c>
      <c r="ABJ46">
        <v>0</v>
      </c>
      <c r="ABK46">
        <v>1</v>
      </c>
      <c r="ABL46">
        <v>0</v>
      </c>
      <c r="ABM46">
        <v>0</v>
      </c>
      <c r="ABN46">
        <v>0</v>
      </c>
      <c r="ABO46">
        <v>2</v>
      </c>
      <c r="ABP46">
        <v>0</v>
      </c>
      <c r="ABQ46">
        <v>0</v>
      </c>
      <c r="ABR46">
        <v>0</v>
      </c>
      <c r="ABS46">
        <v>1</v>
      </c>
      <c r="ABT46">
        <v>0</v>
      </c>
      <c r="ABU46">
        <v>2</v>
      </c>
      <c r="ABV46">
        <v>4</v>
      </c>
      <c r="ABW46">
        <v>0</v>
      </c>
      <c r="ABX46">
        <v>0</v>
      </c>
      <c r="ABY46">
        <v>2</v>
      </c>
      <c r="ABZ46">
        <v>0</v>
      </c>
      <c r="ACA46">
        <v>0</v>
      </c>
      <c r="ACB46">
        <v>1</v>
      </c>
      <c r="ACC46">
        <v>1</v>
      </c>
      <c r="ACD46">
        <v>0</v>
      </c>
      <c r="ACE46">
        <v>0</v>
      </c>
      <c r="ACF46">
        <v>2</v>
      </c>
      <c r="ACG46">
        <v>0</v>
      </c>
      <c r="ACH46">
        <v>1</v>
      </c>
      <c r="ACI46">
        <v>0</v>
      </c>
      <c r="ACJ46">
        <v>2</v>
      </c>
      <c r="ACK46">
        <v>0</v>
      </c>
      <c r="ACL46">
        <v>0</v>
      </c>
      <c r="ACM46">
        <v>1</v>
      </c>
      <c r="ACN46">
        <v>0</v>
      </c>
      <c r="ACO46">
        <v>1</v>
      </c>
      <c r="ACP46">
        <v>0</v>
      </c>
      <c r="ACQ46">
        <v>1</v>
      </c>
      <c r="ACR46">
        <v>0</v>
      </c>
      <c r="ACS46">
        <v>2</v>
      </c>
      <c r="ACT46">
        <v>1</v>
      </c>
      <c r="ACU46">
        <v>0</v>
      </c>
      <c r="ACV46">
        <v>0</v>
      </c>
      <c r="ACW46">
        <v>1</v>
      </c>
      <c r="ACX46">
        <v>1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1</v>
      </c>
      <c r="ADF46">
        <v>0</v>
      </c>
      <c r="ADG46">
        <v>2</v>
      </c>
      <c r="ADH46">
        <v>1</v>
      </c>
      <c r="ADI46">
        <v>0</v>
      </c>
      <c r="ADJ46">
        <v>1</v>
      </c>
      <c r="ADK46">
        <v>0</v>
      </c>
      <c r="ADL46">
        <v>2</v>
      </c>
      <c r="ADM46">
        <v>0</v>
      </c>
      <c r="ADN46">
        <v>0</v>
      </c>
      <c r="ADO46">
        <v>1</v>
      </c>
      <c r="ADP46">
        <v>1</v>
      </c>
      <c r="ADQ46">
        <v>1</v>
      </c>
      <c r="ADR46">
        <v>2</v>
      </c>
      <c r="ADS46">
        <v>0</v>
      </c>
      <c r="ADT46">
        <v>0</v>
      </c>
      <c r="ADU46">
        <v>3</v>
      </c>
      <c r="ADV46">
        <v>1</v>
      </c>
      <c r="ADW46">
        <v>1</v>
      </c>
      <c r="ADX46">
        <v>0</v>
      </c>
      <c r="ADY46">
        <v>0</v>
      </c>
      <c r="ADZ46">
        <v>2</v>
      </c>
      <c r="AEA46">
        <v>0</v>
      </c>
      <c r="AEB46">
        <v>1</v>
      </c>
      <c r="AEC46">
        <v>1</v>
      </c>
      <c r="AED46">
        <v>1</v>
      </c>
      <c r="AEE46">
        <v>0</v>
      </c>
      <c r="AEF46">
        <v>1</v>
      </c>
      <c r="AEG46">
        <v>3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1</v>
      </c>
      <c r="AEQ46">
        <v>1</v>
      </c>
      <c r="AER46">
        <v>2</v>
      </c>
      <c r="AES46">
        <v>0</v>
      </c>
      <c r="AET46">
        <v>0</v>
      </c>
      <c r="AEU46">
        <v>2</v>
      </c>
      <c r="AEV46">
        <v>0</v>
      </c>
      <c r="AEW46">
        <v>0</v>
      </c>
      <c r="AEX46">
        <v>0</v>
      </c>
      <c r="AEY46">
        <v>2</v>
      </c>
      <c r="AEZ46">
        <v>1</v>
      </c>
      <c r="AFA46">
        <v>1</v>
      </c>
      <c r="AFB46">
        <v>0</v>
      </c>
      <c r="AFC46">
        <v>0</v>
      </c>
      <c r="AFD46">
        <v>3</v>
      </c>
      <c r="AFE46">
        <v>1</v>
      </c>
      <c r="AFF46">
        <v>1</v>
      </c>
      <c r="AFG46">
        <v>2</v>
      </c>
      <c r="AFH46">
        <v>1</v>
      </c>
      <c r="AFI46">
        <v>1</v>
      </c>
      <c r="AFJ46">
        <v>0</v>
      </c>
      <c r="AFK46">
        <v>1</v>
      </c>
      <c r="AFL46">
        <v>0</v>
      </c>
      <c r="AFM46">
        <v>0</v>
      </c>
      <c r="AFN46">
        <v>0</v>
      </c>
      <c r="AFO46">
        <v>1</v>
      </c>
      <c r="AFP46">
        <v>3</v>
      </c>
      <c r="AFQ46">
        <v>0</v>
      </c>
      <c r="AFR46">
        <v>0</v>
      </c>
      <c r="AFS46">
        <v>1</v>
      </c>
      <c r="AFT46">
        <v>1</v>
      </c>
      <c r="AFU46">
        <v>1</v>
      </c>
      <c r="AFV46">
        <v>0</v>
      </c>
      <c r="AFW46">
        <v>1</v>
      </c>
      <c r="AFX46">
        <v>0</v>
      </c>
      <c r="AFY46">
        <v>2</v>
      </c>
      <c r="AFZ46">
        <v>0</v>
      </c>
      <c r="AGA46">
        <v>0</v>
      </c>
      <c r="AGB46">
        <v>0</v>
      </c>
      <c r="AGC46">
        <v>1</v>
      </c>
      <c r="AGD46">
        <v>1</v>
      </c>
      <c r="AGE46">
        <v>0</v>
      </c>
      <c r="AGF46">
        <v>1</v>
      </c>
      <c r="AGG46">
        <v>0</v>
      </c>
      <c r="AGH46">
        <v>2</v>
      </c>
      <c r="AGI46">
        <v>1</v>
      </c>
      <c r="AGJ46">
        <v>1</v>
      </c>
      <c r="AGK46">
        <v>0</v>
      </c>
      <c r="AGL46">
        <v>0</v>
      </c>
      <c r="AGM46">
        <v>0</v>
      </c>
      <c r="AGN46">
        <v>1</v>
      </c>
      <c r="AGO46">
        <v>0</v>
      </c>
      <c r="AGP46">
        <v>0</v>
      </c>
      <c r="AGQ46">
        <v>0</v>
      </c>
      <c r="AGR46">
        <v>2</v>
      </c>
      <c r="AGS46">
        <v>0</v>
      </c>
      <c r="AGT46">
        <v>1</v>
      </c>
      <c r="AGU46">
        <v>1</v>
      </c>
      <c r="AGV46">
        <v>1</v>
      </c>
      <c r="AGW46">
        <v>0</v>
      </c>
      <c r="AGX46">
        <v>0</v>
      </c>
      <c r="AGY46">
        <v>2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2</v>
      </c>
      <c r="AHF46">
        <v>2</v>
      </c>
      <c r="AHG46">
        <v>0</v>
      </c>
      <c r="AHH46">
        <v>1</v>
      </c>
      <c r="AHI46">
        <v>1</v>
      </c>
      <c r="AHJ46">
        <v>0</v>
      </c>
      <c r="AHK46">
        <v>0</v>
      </c>
      <c r="AHL46">
        <v>1</v>
      </c>
      <c r="AHM46">
        <v>1</v>
      </c>
      <c r="AHN46">
        <v>0</v>
      </c>
      <c r="AHO46">
        <v>1</v>
      </c>
      <c r="AHP46">
        <v>0</v>
      </c>
      <c r="AHQ46">
        <v>0</v>
      </c>
      <c r="AHR46">
        <v>1</v>
      </c>
      <c r="AHS46">
        <v>0</v>
      </c>
      <c r="AHT46">
        <v>0</v>
      </c>
      <c r="AHU46">
        <v>0</v>
      </c>
      <c r="AHV46">
        <v>0</v>
      </c>
      <c r="AHW46">
        <v>2</v>
      </c>
      <c r="AHX46">
        <v>1</v>
      </c>
      <c r="AHY46">
        <v>0</v>
      </c>
      <c r="AHZ46">
        <v>0</v>
      </c>
      <c r="AIA46">
        <v>0</v>
      </c>
      <c r="AIB46">
        <v>0</v>
      </c>
      <c r="AIC46">
        <v>2</v>
      </c>
      <c r="AID46">
        <v>0</v>
      </c>
      <c r="AIE46">
        <v>0</v>
      </c>
      <c r="AIF46">
        <v>1</v>
      </c>
      <c r="AIG46">
        <v>3</v>
      </c>
      <c r="AIH46">
        <v>1</v>
      </c>
      <c r="AII46">
        <v>0</v>
      </c>
      <c r="AIJ46">
        <v>0</v>
      </c>
      <c r="AIK46">
        <v>0</v>
      </c>
      <c r="AIL46">
        <v>1</v>
      </c>
      <c r="AIM46">
        <v>0</v>
      </c>
      <c r="AIN46">
        <v>1</v>
      </c>
      <c r="AIO46">
        <v>0</v>
      </c>
      <c r="AIP46">
        <v>0</v>
      </c>
      <c r="AIQ46">
        <v>1</v>
      </c>
      <c r="AIR46">
        <v>0</v>
      </c>
      <c r="AIS46">
        <v>0</v>
      </c>
      <c r="AIT46">
        <v>2</v>
      </c>
      <c r="AIU46">
        <v>0</v>
      </c>
      <c r="AIV46">
        <v>1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1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1</v>
      </c>
      <c r="AJI46">
        <v>0</v>
      </c>
      <c r="AJJ46">
        <v>1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1</v>
      </c>
      <c r="AKJ46">
        <v>1</v>
      </c>
      <c r="AKK46">
        <v>1</v>
      </c>
      <c r="AKL46">
        <v>1</v>
      </c>
      <c r="AKM46">
        <v>0</v>
      </c>
      <c r="AKN46">
        <v>1</v>
      </c>
      <c r="AKO46">
        <v>2</v>
      </c>
      <c r="AKP46">
        <v>2</v>
      </c>
      <c r="AKQ46">
        <v>1</v>
      </c>
      <c r="AKR46">
        <v>0</v>
      </c>
      <c r="AKS46">
        <v>0</v>
      </c>
      <c r="AKT46">
        <v>0</v>
      </c>
      <c r="AKU46">
        <v>1</v>
      </c>
      <c r="AKV46">
        <v>1</v>
      </c>
      <c r="AKW46">
        <v>0</v>
      </c>
      <c r="AKX46">
        <v>1</v>
      </c>
      <c r="AKY46">
        <v>1</v>
      </c>
      <c r="AKZ46">
        <v>0</v>
      </c>
      <c r="ALA46">
        <v>0</v>
      </c>
      <c r="ALB46">
        <v>1</v>
      </c>
      <c r="ALC46">
        <v>0</v>
      </c>
      <c r="ALD46">
        <v>0</v>
      </c>
      <c r="ALE46">
        <v>1</v>
      </c>
      <c r="ALF46">
        <v>3</v>
      </c>
      <c r="ALG46">
        <v>2</v>
      </c>
      <c r="ALH46">
        <v>0</v>
      </c>
      <c r="ALI46">
        <v>1</v>
      </c>
      <c r="ALJ46">
        <v>0</v>
      </c>
      <c r="ALK46">
        <v>0</v>
      </c>
      <c r="ALL46">
        <v>2</v>
      </c>
      <c r="ALM46">
        <v>2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1</v>
      </c>
      <c r="ALV46">
        <v>0</v>
      </c>
      <c r="ALW46">
        <v>2</v>
      </c>
      <c r="ALX46">
        <v>0</v>
      </c>
      <c r="ALY46">
        <v>1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1</v>
      </c>
      <c r="AMF46">
        <v>1</v>
      </c>
      <c r="AMG46">
        <v>0</v>
      </c>
      <c r="AMH46">
        <v>0</v>
      </c>
      <c r="AMI46">
        <v>1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1</v>
      </c>
      <c r="AMQ46">
        <v>0</v>
      </c>
      <c r="AMR46">
        <v>0</v>
      </c>
      <c r="AMS46">
        <v>2</v>
      </c>
      <c r="AMT46">
        <v>0</v>
      </c>
      <c r="AMU46">
        <v>1</v>
      </c>
      <c r="AMV46">
        <v>2</v>
      </c>
      <c r="AMW46">
        <v>0</v>
      </c>
      <c r="AMX46">
        <v>0</v>
      </c>
      <c r="AMY46">
        <v>1</v>
      </c>
      <c r="AMZ46">
        <v>0</v>
      </c>
      <c r="ANA46">
        <v>0</v>
      </c>
      <c r="ANB46">
        <v>1</v>
      </c>
      <c r="ANC46">
        <v>0</v>
      </c>
      <c r="AND46">
        <v>3</v>
      </c>
      <c r="ANE46">
        <v>0</v>
      </c>
      <c r="ANF46">
        <v>0</v>
      </c>
      <c r="ANG46">
        <v>1</v>
      </c>
      <c r="ANH46">
        <v>1</v>
      </c>
      <c r="ANI46">
        <v>0</v>
      </c>
      <c r="ANJ46">
        <v>1</v>
      </c>
      <c r="ANK46">
        <v>4</v>
      </c>
      <c r="ANL46">
        <v>1</v>
      </c>
      <c r="ANM46">
        <v>0</v>
      </c>
      <c r="ANN46">
        <v>0</v>
      </c>
      <c r="ANO46">
        <v>0</v>
      </c>
      <c r="ANP46">
        <v>0</v>
      </c>
      <c r="ANQ46">
        <v>1</v>
      </c>
      <c r="ANR46">
        <v>2</v>
      </c>
      <c r="ANS46">
        <v>0</v>
      </c>
      <c r="ANT46">
        <v>1</v>
      </c>
      <c r="ANU46">
        <v>2</v>
      </c>
      <c r="ANV46">
        <v>0</v>
      </c>
      <c r="ANW46">
        <v>1</v>
      </c>
      <c r="ANX46">
        <v>2</v>
      </c>
      <c r="ANY46">
        <v>1</v>
      </c>
      <c r="ANZ46">
        <v>0</v>
      </c>
      <c r="AOA46">
        <v>1</v>
      </c>
      <c r="AOB46">
        <v>0</v>
      </c>
      <c r="AOC46">
        <v>0</v>
      </c>
      <c r="AOD46">
        <v>3</v>
      </c>
      <c r="AOE46">
        <v>2</v>
      </c>
      <c r="AOF46">
        <v>9</v>
      </c>
      <c r="AOG46">
        <v>0</v>
      </c>
      <c r="AOH46">
        <v>0</v>
      </c>
      <c r="AOI46">
        <v>2</v>
      </c>
      <c r="AOJ46">
        <v>5</v>
      </c>
      <c r="AOK46">
        <v>1</v>
      </c>
      <c r="AOL46">
        <v>0</v>
      </c>
      <c r="AOM46">
        <v>2</v>
      </c>
      <c r="AON46">
        <v>5</v>
      </c>
      <c r="AOO46">
        <v>2</v>
      </c>
      <c r="AOP46">
        <v>6</v>
      </c>
      <c r="AOQ46">
        <v>7</v>
      </c>
      <c r="AOR46">
        <v>1</v>
      </c>
      <c r="AOS46">
        <v>1.8958858371778999</v>
      </c>
      <c r="AOT46">
        <v>2.2750078641274998</v>
      </c>
      <c r="AOU46">
        <v>0.81566944816752995</v>
      </c>
      <c r="AOV46">
        <v>0.34331222360748997</v>
      </c>
      <c r="AOW46">
        <v>1.2733313272725999</v>
      </c>
      <c r="AOX46">
        <v>1.1517671860364</v>
      </c>
      <c r="AOY46">
        <v>0.96862568370861002</v>
      </c>
      <c r="AOZ46">
        <v>0.97325049741162994</v>
      </c>
      <c r="APA46">
        <v>1.1916550162269</v>
      </c>
      <c r="APB46">
        <v>0.20125482542896</v>
      </c>
      <c r="APC46">
        <v>0.21587284247954999</v>
      </c>
      <c r="APD46">
        <v>0.50069839972845998</v>
      </c>
      <c r="APE46">
        <v>0.43356095275245998</v>
      </c>
      <c r="APF46">
        <v>0.33243415390935999</v>
      </c>
      <c r="APG46">
        <v>0.36532300480020002</v>
      </c>
      <c r="APH46">
        <v>0.55913133182791996</v>
      </c>
      <c r="API46">
        <v>0</v>
      </c>
      <c r="APJ46">
        <v>0.21980332810559</v>
      </c>
      <c r="APK46">
        <v>0.19261274201211001</v>
      </c>
      <c r="APL46">
        <v>0.18965572451189999</v>
      </c>
      <c r="APM46">
        <v>0.15652706030412999</v>
      </c>
      <c r="APN46">
        <v>0.24029498313157999</v>
      </c>
      <c r="APO46">
        <v>0.48181221662429002</v>
      </c>
      <c r="APP46">
        <v>0</v>
      </c>
      <c r="APQ46">
        <v>0</v>
      </c>
      <c r="APR46">
        <v>0.28283547198520997</v>
      </c>
      <c r="APS46">
        <v>0.32451993130090001</v>
      </c>
      <c r="APT46">
        <v>0.32662990422534</v>
      </c>
      <c r="APU46">
        <v>0.45821335874718</v>
      </c>
      <c r="APV46">
        <v>0.77561163824308998</v>
      </c>
      <c r="APW46">
        <v>6.4641797301125001E-2</v>
      </c>
      <c r="APX46">
        <v>0.54376016269295002</v>
      </c>
      <c r="APY46">
        <v>0.56995003296846003</v>
      </c>
      <c r="APZ46">
        <v>0.61295892294551002</v>
      </c>
      <c r="AQA46">
        <v>0.59853344457561997</v>
      </c>
      <c r="AQB46">
        <v>0.72958383441850005</v>
      </c>
      <c r="AQC46">
        <v>1.0634574435121</v>
      </c>
      <c r="AQD46">
        <v>0.20736756125426001</v>
      </c>
      <c r="AQE46">
        <v>0.70289312808311999</v>
      </c>
      <c r="AQF46">
        <v>0.68035018431302996</v>
      </c>
      <c r="AQG46">
        <v>0.67244225181767003</v>
      </c>
      <c r="AQH46">
        <v>0.60455561590371998</v>
      </c>
      <c r="AQI46">
        <v>0.68095731014192995</v>
      </c>
      <c r="AQJ46">
        <v>0.94377776012729997</v>
      </c>
      <c r="AQK46">
        <v>0.10443515556943</v>
      </c>
      <c r="AQL46">
        <v>0.51664684624796997</v>
      </c>
      <c r="AQM46">
        <v>0.46197027367804999</v>
      </c>
      <c r="AQN46">
        <v>0.42703235453799998</v>
      </c>
      <c r="AQO46">
        <v>0.34863078110916002</v>
      </c>
      <c r="AQP46">
        <v>0.39836132217537001</v>
      </c>
      <c r="AQQ46">
        <v>0.60843777650247999</v>
      </c>
      <c r="AQR46">
        <v>0</v>
      </c>
      <c r="AQS46">
        <v>0.26085075710487998</v>
      </c>
      <c r="AQT46">
        <v>0.22733117918230999</v>
      </c>
      <c r="AQU46">
        <v>0.21537456651049</v>
      </c>
      <c r="AQV46">
        <v>0.17019592605096001</v>
      </c>
      <c r="AQW46">
        <v>0.24077382264104999</v>
      </c>
      <c r="AQX46">
        <v>0.46402273038718</v>
      </c>
      <c r="AQY46">
        <v>0</v>
      </c>
      <c r="AQZ46">
        <v>4.6806594508903999E-3</v>
      </c>
      <c r="ARA46">
        <v>0.22043215984267001</v>
      </c>
      <c r="ARB46">
        <v>0.24658389243403001</v>
      </c>
      <c r="ARC46">
        <v>0.23739484034378</v>
      </c>
      <c r="ARD46">
        <v>0.35095453731335002</v>
      </c>
      <c r="ARE46">
        <v>0.63815183515175</v>
      </c>
      <c r="ARF46">
        <v>0</v>
      </c>
      <c r="ARG46">
        <v>0.42495825762271999</v>
      </c>
      <c r="ARH46">
        <v>0.45639515998039998</v>
      </c>
      <c r="ARI46">
        <v>0.50866916073142998</v>
      </c>
      <c r="ARJ46">
        <v>0.51234750501074</v>
      </c>
      <c r="ARK46">
        <v>0.66016533887318996</v>
      </c>
      <c r="ARL46">
        <v>1.0151614954289001</v>
      </c>
      <c r="ARM46">
        <v>0.20269432471502</v>
      </c>
      <c r="ARN46">
        <v>0.73398309319413002</v>
      </c>
      <c r="ARO46">
        <v>0.75209736407119998</v>
      </c>
      <c r="ARP46">
        <v>0.78800536907521002</v>
      </c>
      <c r="ARQ46">
        <v>0.76024842299055995</v>
      </c>
      <c r="ARR46">
        <v>0.89275217893595005</v>
      </c>
      <c r="ARS46">
        <v>1.2458852058067</v>
      </c>
      <c r="ART46">
        <v>0.30840284857375999</v>
      </c>
      <c r="ARU46">
        <v>0.83983550598169998</v>
      </c>
      <c r="ARV46">
        <v>0.81278757015674996</v>
      </c>
      <c r="ARW46">
        <v>0.80459606407359996</v>
      </c>
      <c r="ARX46">
        <v>0.73470039129707998</v>
      </c>
      <c r="ARY46">
        <v>0.82402446776944005</v>
      </c>
      <c r="ARZ46">
        <v>1.1206262359296</v>
      </c>
      <c r="ASA46">
        <v>0.21335681085388999</v>
      </c>
      <c r="ASB46">
        <v>0.68024427472677995</v>
      </c>
      <c r="ASC46">
        <v>0.63520620598496003</v>
      </c>
      <c r="ASD46">
        <v>0.61285969794498996</v>
      </c>
      <c r="ASE46">
        <v>0.54108361143715999</v>
      </c>
      <c r="ASF46">
        <v>0.61588273270601002</v>
      </c>
      <c r="ASG46">
        <v>0.87921017196351003</v>
      </c>
      <c r="ASH46">
        <v>7.8735831064216999E-2</v>
      </c>
      <c r="ASI46">
        <v>0.50278189606470003</v>
      </c>
      <c r="ASJ46">
        <v>0.47484511292197001</v>
      </c>
      <c r="ASK46">
        <v>0.47002253701841001</v>
      </c>
      <c r="ASL46">
        <v>0.42181459455602999</v>
      </c>
      <c r="ASM46">
        <v>0.51102859657056998</v>
      </c>
      <c r="ASN46">
        <v>0.78260632674160002</v>
      </c>
      <c r="ASO46">
        <v>3.8477365528473001E-2</v>
      </c>
      <c r="ASP46">
        <v>0.46818894534316002</v>
      </c>
      <c r="ASQ46">
        <v>0.46172418189598002</v>
      </c>
      <c r="ASR46">
        <v>0.47688032296686</v>
      </c>
      <c r="ASS46">
        <v>0.44641739083621002</v>
      </c>
      <c r="AST46">
        <v>0.55438391288210997</v>
      </c>
      <c r="ASU46">
        <v>0.85132793999039003</v>
      </c>
      <c r="ASV46">
        <v>8.6929489677347996E-2</v>
      </c>
      <c r="ASW46">
        <v>0.54578651780753995</v>
      </c>
      <c r="ASX46">
        <v>0.54511837043054001</v>
      </c>
      <c r="ASY46">
        <v>0.56437198283566004</v>
      </c>
      <c r="ASZ46">
        <v>0.53244361156933995</v>
      </c>
      <c r="ATA46">
        <v>0.64434548284166004</v>
      </c>
      <c r="ATB46">
        <v>0.95244632130336004</v>
      </c>
      <c r="ATC46">
        <v>0.14119691510065999</v>
      </c>
      <c r="ATD46">
        <v>0.61388572815855003</v>
      </c>
      <c r="ATE46">
        <v>0.60271618790957004</v>
      </c>
      <c r="ATF46">
        <v>0.61111318622455002</v>
      </c>
      <c r="ATG46">
        <v>0.56637016522395001</v>
      </c>
      <c r="ATH46">
        <v>0.66790060971697995</v>
      </c>
      <c r="ATI46">
        <v>0.96549192949965001</v>
      </c>
      <c r="ATJ46">
        <v>0.14054133486147</v>
      </c>
      <c r="ATK46">
        <v>0.60216840011299</v>
      </c>
      <c r="ATL46">
        <v>0.58151373233045001</v>
      </c>
      <c r="ATM46">
        <v>0.58151397202749999</v>
      </c>
      <c r="ATN46">
        <v>0.53094158519181001</v>
      </c>
      <c r="ATO46">
        <v>0.62464329704917998</v>
      </c>
      <c r="ATP46">
        <v>0.90981831912572997</v>
      </c>
      <c r="ATQ46">
        <v>0.10652400756994</v>
      </c>
      <c r="ATR46">
        <v>0.55329919829595997</v>
      </c>
      <c r="ATS46">
        <v>0.53336060112035</v>
      </c>
      <c r="ATT46">
        <v>0.53442049813545001</v>
      </c>
      <c r="ATU46">
        <v>0.48711971204486998</v>
      </c>
      <c r="ATV46">
        <v>0.58056412337769003</v>
      </c>
      <c r="ATW46">
        <v>0.86121352776953997</v>
      </c>
      <c r="ATX46">
        <v>8.0267088044309001E-2</v>
      </c>
      <c r="ATY46">
        <v>0.51895099790020005</v>
      </c>
      <c r="ATZ46">
        <v>0.50156932784889996</v>
      </c>
      <c r="AUA46">
        <v>0.50418800849779999</v>
      </c>
      <c r="AUB46">
        <v>0.45869587372002002</v>
      </c>
      <c r="AUC46">
        <v>0.55048811757997995</v>
      </c>
      <c r="AUD46">
        <v>0.82495075402619999</v>
      </c>
      <c r="AUE46">
        <v>5.8141871326821998E-2</v>
      </c>
      <c r="AUF46">
        <v>0.48554192363363002</v>
      </c>
      <c r="AUG46">
        <v>0.46558088332561998</v>
      </c>
      <c r="AUH46">
        <v>0.46460589779981998</v>
      </c>
      <c r="AUI46">
        <v>0.4164955347339</v>
      </c>
      <c r="AUJ46">
        <v>0.50135475648798999</v>
      </c>
      <c r="AUK46">
        <v>0.76207542389780003</v>
      </c>
      <c r="AUL46">
        <v>1.8908080563971998E-2</v>
      </c>
      <c r="AUM46">
        <v>0.4269854927733</v>
      </c>
      <c r="AUN46">
        <v>0.40500777430163998</v>
      </c>
      <c r="AUO46">
        <v>0.40208884539486001</v>
      </c>
      <c r="AUP46">
        <v>0.35506872437205</v>
      </c>
      <c r="AUQ46">
        <v>0.4363861385351</v>
      </c>
      <c r="AUR46">
        <v>0.68747848148210999</v>
      </c>
      <c r="AUS46">
        <v>0</v>
      </c>
      <c r="AUT46">
        <v>0.51713657007488001</v>
      </c>
      <c r="AUU46">
        <v>0.35709877754969999</v>
      </c>
      <c r="AUV46">
        <v>0.36061183796293</v>
      </c>
      <c r="AUW46">
        <v>0.32217246967736002</v>
      </c>
      <c r="AUX46">
        <v>0.41012028370657999</v>
      </c>
      <c r="AUY46">
        <v>0.66765746638044998</v>
      </c>
      <c r="AUZ46">
        <v>0</v>
      </c>
      <c r="AVA46">
        <v>0.37628670646467</v>
      </c>
      <c r="AVB46">
        <v>0.36990498798013</v>
      </c>
      <c r="AVC46">
        <v>0.3828448728635</v>
      </c>
      <c r="AVD46">
        <v>0.35231680095146001</v>
      </c>
      <c r="AVE46">
        <v>0.45043681166541</v>
      </c>
      <c r="AVF46">
        <v>0.72353285002373002</v>
      </c>
      <c r="AVG46">
        <v>9.2718139206304992E-3</v>
      </c>
      <c r="AVH46">
        <v>0.43129673017634002</v>
      </c>
      <c r="AVI46">
        <v>0.42639135043960003</v>
      </c>
      <c r="AVJ46">
        <v>0.43962807828523998</v>
      </c>
      <c r="AVK46">
        <v>0.40562975360885001</v>
      </c>
      <c r="AVL46">
        <v>0.50313747933401998</v>
      </c>
      <c r="AVM46">
        <v>0.77845290810835999</v>
      </c>
      <c r="AVN46">
        <v>3.5647667068960998E-2</v>
      </c>
      <c r="AVO46">
        <v>0.45892669139912001</v>
      </c>
      <c r="AVP46">
        <v>0.44290729507837001</v>
      </c>
      <c r="AVQ46">
        <v>0.95486955715754995</v>
      </c>
      <c r="AVR46">
        <v>0.39775076596306003</v>
      </c>
      <c r="AVS46">
        <v>0.48128033133437997</v>
      </c>
      <c r="AVT46" t="s">
        <v>1268</v>
      </c>
      <c r="AVU46" t="s">
        <v>1286</v>
      </c>
      <c r="AVV46" t="s">
        <v>1302</v>
      </c>
      <c r="AVW46" s="1" t="str">
        <f t="shared" si="1"/>
        <v>Errore basso, Alta confidenza</v>
      </c>
      <c r="AVX46">
        <v>5</v>
      </c>
      <c r="AVY46">
        <f t="shared" ca="1" si="9"/>
        <v>50</v>
      </c>
      <c r="AVZ46">
        <f t="shared" ca="1" si="10"/>
        <v>30</v>
      </c>
      <c r="AWA46">
        <f t="shared" ca="1" si="11"/>
        <v>5</v>
      </c>
    </row>
    <row r="47" spans="1:1275" x14ac:dyDescent="0.2">
      <c r="A47">
        <v>105</v>
      </c>
      <c r="B47">
        <v>105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3</v>
      </c>
      <c r="AK47">
        <v>0</v>
      </c>
      <c r="AL47">
        <v>1</v>
      </c>
      <c r="AM47">
        <v>2</v>
      </c>
      <c r="AN47">
        <v>1</v>
      </c>
      <c r="AO47">
        <v>2</v>
      </c>
      <c r="AP47">
        <v>1</v>
      </c>
      <c r="AQ47">
        <v>2</v>
      </c>
      <c r="AR47">
        <v>0</v>
      </c>
      <c r="AS47">
        <v>0</v>
      </c>
      <c r="AT47">
        <v>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3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1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2</v>
      </c>
      <c r="CK47">
        <v>0</v>
      </c>
      <c r="CL47">
        <v>0</v>
      </c>
      <c r="CM47">
        <v>2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2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0</v>
      </c>
      <c r="DA47">
        <v>1</v>
      </c>
      <c r="DB47">
        <v>2</v>
      </c>
      <c r="DC47">
        <v>0</v>
      </c>
      <c r="DD47">
        <v>0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4</v>
      </c>
      <c r="EE47">
        <v>0</v>
      </c>
      <c r="EF47">
        <v>0</v>
      </c>
      <c r="EG47">
        <v>1</v>
      </c>
      <c r="EH47">
        <v>1</v>
      </c>
      <c r="EI47">
        <v>2</v>
      </c>
      <c r="EJ47">
        <v>1</v>
      </c>
      <c r="EK47">
        <v>2</v>
      </c>
      <c r="EL47">
        <v>0</v>
      </c>
      <c r="EM47">
        <v>1</v>
      </c>
      <c r="EN47">
        <v>0</v>
      </c>
      <c r="EO47">
        <v>2</v>
      </c>
      <c r="EP47">
        <v>1</v>
      </c>
      <c r="EQ47">
        <v>1</v>
      </c>
      <c r="ER47">
        <v>2</v>
      </c>
      <c r="ES47">
        <v>0</v>
      </c>
      <c r="ET47">
        <v>0</v>
      </c>
      <c r="EU47">
        <v>1</v>
      </c>
      <c r="EV47">
        <v>0</v>
      </c>
      <c r="EW47">
        <v>1</v>
      </c>
      <c r="EX47">
        <v>1</v>
      </c>
      <c r="EY47">
        <v>2</v>
      </c>
      <c r="EZ47">
        <v>0</v>
      </c>
      <c r="FA47">
        <v>1</v>
      </c>
      <c r="FB47">
        <v>1</v>
      </c>
      <c r="FC47">
        <v>0</v>
      </c>
      <c r="FD47">
        <v>0</v>
      </c>
      <c r="FE47">
        <v>2</v>
      </c>
      <c r="FF47">
        <v>1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4</v>
      </c>
      <c r="FU47">
        <v>0</v>
      </c>
      <c r="FV47">
        <v>1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2</v>
      </c>
      <c r="GF47">
        <v>0</v>
      </c>
      <c r="GG47">
        <v>3</v>
      </c>
      <c r="GH47">
        <v>1</v>
      </c>
      <c r="GI47">
        <v>0</v>
      </c>
      <c r="GJ47">
        <v>0</v>
      </c>
      <c r="GK47">
        <v>1</v>
      </c>
      <c r="GL47">
        <v>1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3</v>
      </c>
      <c r="HA47">
        <v>1</v>
      </c>
      <c r="HB47">
        <v>1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1</v>
      </c>
      <c r="HK47">
        <v>0</v>
      </c>
      <c r="HL47">
        <v>1</v>
      </c>
      <c r="HM47">
        <v>0</v>
      </c>
      <c r="HN47">
        <v>0</v>
      </c>
      <c r="HO47">
        <v>0</v>
      </c>
      <c r="HP47">
        <v>1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</v>
      </c>
      <c r="IJ47">
        <v>1</v>
      </c>
      <c r="IK47">
        <v>3</v>
      </c>
      <c r="IL47">
        <v>1</v>
      </c>
      <c r="IM47">
        <v>0</v>
      </c>
      <c r="IN47">
        <v>2</v>
      </c>
      <c r="IO47">
        <v>3</v>
      </c>
      <c r="IP47">
        <v>0</v>
      </c>
      <c r="IQ47">
        <v>0</v>
      </c>
      <c r="IR47">
        <v>0</v>
      </c>
      <c r="IS47">
        <v>3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2</v>
      </c>
      <c r="IZ47">
        <v>1</v>
      </c>
      <c r="JA47">
        <v>0</v>
      </c>
      <c r="JB47">
        <v>1</v>
      </c>
      <c r="JC47">
        <v>1</v>
      </c>
      <c r="JD47">
        <v>1</v>
      </c>
      <c r="JE47">
        <v>0</v>
      </c>
      <c r="JF47">
        <v>1</v>
      </c>
      <c r="JG47">
        <v>0</v>
      </c>
      <c r="JH47">
        <v>0</v>
      </c>
      <c r="JI47">
        <v>0</v>
      </c>
      <c r="JJ47">
        <v>1</v>
      </c>
      <c r="JK47">
        <v>1</v>
      </c>
      <c r="JL47">
        <v>1</v>
      </c>
      <c r="JM47">
        <v>0</v>
      </c>
      <c r="JN47">
        <v>1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1</v>
      </c>
      <c r="JU47">
        <v>2</v>
      </c>
      <c r="JV47">
        <v>0</v>
      </c>
      <c r="JW47">
        <v>0</v>
      </c>
      <c r="JX47">
        <v>0</v>
      </c>
      <c r="JY47">
        <v>0</v>
      </c>
      <c r="JZ47">
        <v>1</v>
      </c>
      <c r="KA47">
        <v>1</v>
      </c>
      <c r="KB47">
        <v>2</v>
      </c>
      <c r="KC47">
        <v>0</v>
      </c>
      <c r="KD47">
        <v>1</v>
      </c>
      <c r="KE47">
        <v>0</v>
      </c>
      <c r="KF47">
        <v>2</v>
      </c>
      <c r="KG47">
        <v>0</v>
      </c>
      <c r="KH47">
        <v>2</v>
      </c>
      <c r="KI47">
        <v>0</v>
      </c>
      <c r="KJ47">
        <v>0</v>
      </c>
      <c r="KK47">
        <v>1</v>
      </c>
      <c r="KL47">
        <v>0</v>
      </c>
      <c r="KM47">
        <v>1</v>
      </c>
      <c r="KN47">
        <v>0</v>
      </c>
      <c r="KO47">
        <v>1</v>
      </c>
      <c r="KP47">
        <v>0</v>
      </c>
      <c r="KQ47">
        <v>0</v>
      </c>
      <c r="KR47">
        <v>0</v>
      </c>
      <c r="KS47">
        <v>1</v>
      </c>
      <c r="KT47">
        <v>0</v>
      </c>
      <c r="KU47">
        <v>0</v>
      </c>
      <c r="KV47">
        <v>2</v>
      </c>
      <c r="KW47">
        <v>2</v>
      </c>
      <c r="KX47">
        <v>0</v>
      </c>
      <c r="KY47">
        <v>1</v>
      </c>
      <c r="KZ47">
        <v>1</v>
      </c>
      <c r="LA47">
        <v>0</v>
      </c>
      <c r="LB47">
        <v>1</v>
      </c>
      <c r="LC47">
        <v>1</v>
      </c>
      <c r="LD47">
        <v>1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</v>
      </c>
      <c r="LK47">
        <v>0</v>
      </c>
      <c r="LL47">
        <v>0</v>
      </c>
      <c r="LM47">
        <v>1</v>
      </c>
      <c r="LN47">
        <v>0</v>
      </c>
      <c r="LO47">
        <v>1</v>
      </c>
      <c r="LP47">
        <v>0</v>
      </c>
      <c r="LQ47">
        <v>1</v>
      </c>
      <c r="LR47">
        <v>2</v>
      </c>
      <c r="LS47">
        <v>0</v>
      </c>
      <c r="LT47">
        <v>0</v>
      </c>
      <c r="LU47">
        <v>4</v>
      </c>
      <c r="LV47">
        <v>4</v>
      </c>
      <c r="LW47">
        <v>0</v>
      </c>
      <c r="LX47">
        <v>2</v>
      </c>
      <c r="LY47">
        <v>5</v>
      </c>
      <c r="LZ47">
        <v>0</v>
      </c>
      <c r="MA47">
        <v>0</v>
      </c>
      <c r="MB47">
        <v>0</v>
      </c>
      <c r="MC47">
        <v>0</v>
      </c>
      <c r="MD47">
        <v>1</v>
      </c>
      <c r="ME47">
        <v>1</v>
      </c>
      <c r="MF47">
        <v>1</v>
      </c>
      <c r="MG47">
        <v>1</v>
      </c>
      <c r="MH47">
        <v>3</v>
      </c>
      <c r="MI47">
        <v>1</v>
      </c>
      <c r="MJ47">
        <v>1</v>
      </c>
      <c r="MK47">
        <v>0</v>
      </c>
      <c r="ML47">
        <v>1</v>
      </c>
      <c r="MM47">
        <v>2</v>
      </c>
      <c r="MN47">
        <v>1</v>
      </c>
      <c r="MO47">
        <v>0</v>
      </c>
      <c r="MP47">
        <v>2</v>
      </c>
      <c r="MQ47">
        <v>2</v>
      </c>
      <c r="MR47">
        <v>1</v>
      </c>
      <c r="MS47">
        <v>0</v>
      </c>
      <c r="MT47">
        <v>0</v>
      </c>
      <c r="MU47">
        <v>0</v>
      </c>
      <c r="MV47">
        <v>0</v>
      </c>
      <c r="MW47">
        <v>1</v>
      </c>
      <c r="MX47">
        <v>1</v>
      </c>
      <c r="MY47">
        <v>0</v>
      </c>
      <c r="MZ47">
        <v>1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2</v>
      </c>
      <c r="NI47">
        <v>0</v>
      </c>
      <c r="NJ47">
        <v>4</v>
      </c>
      <c r="NK47">
        <v>0</v>
      </c>
      <c r="NL47">
        <v>1</v>
      </c>
      <c r="NM47">
        <v>0</v>
      </c>
      <c r="NN47">
        <v>0</v>
      </c>
      <c r="NO47">
        <v>0</v>
      </c>
      <c r="NP47">
        <v>0</v>
      </c>
      <c r="NQ47">
        <v>1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1</v>
      </c>
      <c r="OA47">
        <v>0</v>
      </c>
      <c r="OB47">
        <v>3</v>
      </c>
      <c r="OC47">
        <v>3</v>
      </c>
      <c r="OD47">
        <v>0</v>
      </c>
      <c r="OE47">
        <v>1</v>
      </c>
      <c r="OF47">
        <v>0</v>
      </c>
      <c r="OG47">
        <v>1</v>
      </c>
      <c r="OH47">
        <v>1</v>
      </c>
      <c r="OI47">
        <v>0</v>
      </c>
      <c r="OJ47">
        <v>0</v>
      </c>
      <c r="OK47">
        <v>0</v>
      </c>
      <c r="OL47">
        <v>1</v>
      </c>
      <c r="OM47">
        <v>1</v>
      </c>
      <c r="ON47">
        <v>3</v>
      </c>
      <c r="OO47">
        <v>0</v>
      </c>
      <c r="OP47">
        <v>1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2</v>
      </c>
      <c r="OW47">
        <v>3</v>
      </c>
      <c r="OX47">
        <v>1</v>
      </c>
      <c r="OY47">
        <v>0</v>
      </c>
      <c r="OZ47">
        <v>0</v>
      </c>
      <c r="PA47">
        <v>0</v>
      </c>
      <c r="PB47">
        <v>0</v>
      </c>
      <c r="PC47">
        <v>1</v>
      </c>
      <c r="PD47">
        <v>1</v>
      </c>
      <c r="PE47">
        <v>4</v>
      </c>
      <c r="PF47">
        <v>0</v>
      </c>
      <c r="PG47">
        <v>1</v>
      </c>
      <c r="PH47">
        <v>0</v>
      </c>
      <c r="PI47">
        <v>0</v>
      </c>
      <c r="PJ47">
        <v>1</v>
      </c>
      <c r="PK47">
        <v>0</v>
      </c>
      <c r="PL47">
        <v>0</v>
      </c>
      <c r="PM47">
        <v>0</v>
      </c>
      <c r="PN47">
        <v>1</v>
      </c>
      <c r="PO47">
        <v>0</v>
      </c>
      <c r="PP47">
        <v>1</v>
      </c>
      <c r="PQ47">
        <v>0</v>
      </c>
      <c r="PR47">
        <v>2</v>
      </c>
      <c r="PS47">
        <v>1</v>
      </c>
      <c r="PT47">
        <v>0</v>
      </c>
      <c r="PU47">
        <v>1</v>
      </c>
      <c r="PV47">
        <v>0</v>
      </c>
      <c r="PW47">
        <v>0</v>
      </c>
      <c r="PX47">
        <v>0</v>
      </c>
      <c r="PY47">
        <v>1</v>
      </c>
      <c r="PZ47">
        <v>2</v>
      </c>
      <c r="QA47">
        <v>0</v>
      </c>
      <c r="QB47">
        <v>0</v>
      </c>
      <c r="QC47">
        <v>2</v>
      </c>
      <c r="QD47">
        <v>0</v>
      </c>
      <c r="QE47">
        <v>0</v>
      </c>
      <c r="QF47">
        <v>0</v>
      </c>
      <c r="QG47">
        <v>1</v>
      </c>
      <c r="QH47">
        <v>0</v>
      </c>
      <c r="QI47">
        <v>3</v>
      </c>
      <c r="QJ47">
        <v>0</v>
      </c>
      <c r="QK47">
        <v>0</v>
      </c>
      <c r="QL47">
        <v>2</v>
      </c>
      <c r="QM47">
        <v>1</v>
      </c>
      <c r="QN47">
        <v>3</v>
      </c>
      <c r="QO47">
        <v>0</v>
      </c>
      <c r="QP47">
        <v>4</v>
      </c>
      <c r="QQ47">
        <v>1</v>
      </c>
      <c r="QR47">
        <v>1</v>
      </c>
      <c r="QS47">
        <v>2</v>
      </c>
      <c r="QT47">
        <v>0</v>
      </c>
      <c r="QU47">
        <v>3</v>
      </c>
      <c r="QV47">
        <v>0</v>
      </c>
      <c r="QW47">
        <v>2</v>
      </c>
      <c r="QX47">
        <v>1</v>
      </c>
      <c r="QY47">
        <v>3</v>
      </c>
      <c r="QZ47">
        <v>1</v>
      </c>
      <c r="RA47">
        <v>2</v>
      </c>
      <c r="RB47">
        <v>2</v>
      </c>
      <c r="RC47">
        <v>0</v>
      </c>
      <c r="RD47">
        <v>0</v>
      </c>
      <c r="RE47">
        <v>1</v>
      </c>
      <c r="RF47">
        <v>0</v>
      </c>
      <c r="RG47">
        <v>0</v>
      </c>
      <c r="RH47">
        <v>0</v>
      </c>
      <c r="RI47">
        <v>2</v>
      </c>
      <c r="RJ47">
        <v>0</v>
      </c>
      <c r="RK47">
        <v>0</v>
      </c>
      <c r="RL47">
        <v>3</v>
      </c>
      <c r="RM47">
        <v>1</v>
      </c>
      <c r="RN47">
        <v>1</v>
      </c>
      <c r="RO47">
        <v>4</v>
      </c>
      <c r="RP47">
        <v>2</v>
      </c>
      <c r="RQ47">
        <v>0</v>
      </c>
      <c r="RR47">
        <v>3</v>
      </c>
      <c r="RS47">
        <v>0</v>
      </c>
      <c r="RT47">
        <v>1</v>
      </c>
      <c r="RU47">
        <v>2</v>
      </c>
      <c r="RV47">
        <v>1</v>
      </c>
      <c r="RW47">
        <v>2</v>
      </c>
      <c r="RX47">
        <v>0</v>
      </c>
      <c r="RY47">
        <v>1</v>
      </c>
      <c r="RZ47">
        <v>1</v>
      </c>
      <c r="SA47">
        <v>2</v>
      </c>
      <c r="SB47">
        <v>2</v>
      </c>
      <c r="SC47">
        <v>0</v>
      </c>
      <c r="SD47">
        <v>1</v>
      </c>
      <c r="SE47">
        <v>0</v>
      </c>
      <c r="SF47">
        <v>1</v>
      </c>
      <c r="SG47">
        <v>1</v>
      </c>
      <c r="SH47">
        <v>1</v>
      </c>
      <c r="SI47">
        <v>1</v>
      </c>
      <c r="SJ47">
        <v>4</v>
      </c>
      <c r="SK47">
        <v>0</v>
      </c>
      <c r="SL47">
        <v>0</v>
      </c>
      <c r="SM47">
        <v>0</v>
      </c>
      <c r="SN47">
        <v>2</v>
      </c>
      <c r="SO47">
        <v>1</v>
      </c>
      <c r="SP47">
        <v>3</v>
      </c>
      <c r="SQ47">
        <v>2</v>
      </c>
      <c r="SR47">
        <v>0</v>
      </c>
      <c r="SS47">
        <v>0</v>
      </c>
      <c r="ST47">
        <v>3</v>
      </c>
      <c r="SU47">
        <v>0</v>
      </c>
      <c r="SV47">
        <v>1</v>
      </c>
      <c r="SW47">
        <v>0</v>
      </c>
      <c r="SX47">
        <v>1</v>
      </c>
      <c r="SY47">
        <v>1</v>
      </c>
      <c r="SZ47">
        <v>0</v>
      </c>
      <c r="TA47">
        <v>0</v>
      </c>
      <c r="TB47">
        <v>1</v>
      </c>
      <c r="TC47">
        <v>1</v>
      </c>
      <c r="TD47">
        <v>0</v>
      </c>
      <c r="TE47">
        <v>0</v>
      </c>
      <c r="TF47">
        <v>1</v>
      </c>
      <c r="TG47">
        <v>0</v>
      </c>
      <c r="TH47">
        <v>0</v>
      </c>
      <c r="TI47">
        <v>0</v>
      </c>
      <c r="TJ47">
        <v>1</v>
      </c>
      <c r="TK47">
        <v>1</v>
      </c>
      <c r="TL47">
        <v>4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1</v>
      </c>
      <c r="TU47">
        <v>0</v>
      </c>
      <c r="TV47">
        <v>1</v>
      </c>
      <c r="TW47">
        <v>0</v>
      </c>
      <c r="TX47">
        <v>0</v>
      </c>
      <c r="TY47">
        <v>0</v>
      </c>
      <c r="TZ47">
        <v>1</v>
      </c>
      <c r="UA47">
        <v>1</v>
      </c>
      <c r="UB47">
        <v>0</v>
      </c>
      <c r="UC47">
        <v>0</v>
      </c>
      <c r="UD47">
        <v>0</v>
      </c>
      <c r="UE47">
        <v>0</v>
      </c>
      <c r="UF47">
        <v>3</v>
      </c>
      <c r="UG47">
        <v>0</v>
      </c>
      <c r="UH47">
        <v>1</v>
      </c>
      <c r="UI47">
        <v>0</v>
      </c>
      <c r="UJ47">
        <v>0</v>
      </c>
      <c r="UK47">
        <v>0</v>
      </c>
      <c r="UL47">
        <v>2</v>
      </c>
      <c r="UM47">
        <v>1</v>
      </c>
      <c r="UN47">
        <v>2</v>
      </c>
      <c r="UO47">
        <v>1</v>
      </c>
      <c r="UP47">
        <v>0</v>
      </c>
      <c r="UQ47">
        <v>0</v>
      </c>
      <c r="UR47">
        <v>0</v>
      </c>
      <c r="US47">
        <v>2</v>
      </c>
      <c r="UT47">
        <v>0</v>
      </c>
      <c r="UU47">
        <v>0</v>
      </c>
      <c r="UV47">
        <v>1</v>
      </c>
      <c r="UW47">
        <v>0</v>
      </c>
      <c r="UX47">
        <v>1</v>
      </c>
      <c r="UY47">
        <v>0</v>
      </c>
      <c r="UZ47">
        <v>1</v>
      </c>
      <c r="VA47">
        <v>3</v>
      </c>
      <c r="VB47">
        <v>3</v>
      </c>
      <c r="VC47">
        <v>4</v>
      </c>
      <c r="VD47">
        <v>0</v>
      </c>
      <c r="VE47">
        <v>4</v>
      </c>
      <c r="VF47">
        <v>1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2</v>
      </c>
      <c r="WB47">
        <v>1</v>
      </c>
      <c r="WC47">
        <v>0</v>
      </c>
      <c r="WD47">
        <v>1</v>
      </c>
      <c r="WE47">
        <v>1</v>
      </c>
      <c r="WF47">
        <v>0</v>
      </c>
      <c r="WG47">
        <v>1</v>
      </c>
      <c r="WH47">
        <v>0</v>
      </c>
      <c r="WI47">
        <v>0</v>
      </c>
      <c r="WJ47">
        <v>0</v>
      </c>
      <c r="WK47">
        <v>0</v>
      </c>
      <c r="WL47">
        <v>1</v>
      </c>
      <c r="WM47">
        <v>0</v>
      </c>
      <c r="WN47">
        <v>1</v>
      </c>
      <c r="WO47">
        <v>1</v>
      </c>
      <c r="WP47">
        <v>2</v>
      </c>
      <c r="WQ47">
        <v>0</v>
      </c>
      <c r="WR47">
        <v>0</v>
      </c>
      <c r="WS47">
        <v>1</v>
      </c>
      <c r="WT47">
        <v>0</v>
      </c>
      <c r="WU47">
        <v>0</v>
      </c>
      <c r="WV47">
        <v>1</v>
      </c>
      <c r="WW47">
        <v>0</v>
      </c>
      <c r="WX47">
        <v>1</v>
      </c>
      <c r="WY47">
        <v>2</v>
      </c>
      <c r="WZ47">
        <v>3</v>
      </c>
      <c r="XA47">
        <v>0</v>
      </c>
      <c r="XB47">
        <v>0</v>
      </c>
      <c r="XC47">
        <v>0</v>
      </c>
      <c r="XD47">
        <v>2</v>
      </c>
      <c r="XE47">
        <v>2</v>
      </c>
      <c r="XF47">
        <v>1</v>
      </c>
      <c r="XG47">
        <v>1</v>
      </c>
      <c r="XH47">
        <v>0</v>
      </c>
      <c r="XI47">
        <v>2</v>
      </c>
      <c r="XJ47">
        <v>0</v>
      </c>
      <c r="XK47">
        <v>1</v>
      </c>
      <c r="XL47">
        <v>0</v>
      </c>
      <c r="XM47">
        <v>1</v>
      </c>
      <c r="XN47">
        <v>4</v>
      </c>
      <c r="XO47">
        <v>0</v>
      </c>
      <c r="XP47">
        <v>0</v>
      </c>
      <c r="XQ47">
        <v>1</v>
      </c>
      <c r="XR47">
        <v>3</v>
      </c>
      <c r="XS47">
        <v>0</v>
      </c>
      <c r="XT47">
        <v>1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1</v>
      </c>
      <c r="YA47">
        <v>1</v>
      </c>
      <c r="YB47">
        <v>3</v>
      </c>
      <c r="YC47">
        <v>0</v>
      </c>
      <c r="YD47">
        <v>0</v>
      </c>
      <c r="YE47">
        <v>1</v>
      </c>
      <c r="YF47">
        <v>0</v>
      </c>
      <c r="YG47">
        <v>0</v>
      </c>
      <c r="YH47">
        <v>2</v>
      </c>
      <c r="YI47">
        <v>1</v>
      </c>
      <c r="YJ47">
        <v>0</v>
      </c>
      <c r="YK47">
        <v>0</v>
      </c>
      <c r="YL47">
        <v>1</v>
      </c>
      <c r="YM47">
        <v>1</v>
      </c>
      <c r="YN47">
        <v>1</v>
      </c>
      <c r="YO47">
        <v>0</v>
      </c>
      <c r="YP47">
        <v>1</v>
      </c>
      <c r="YQ47">
        <v>0</v>
      </c>
      <c r="YR47">
        <v>1</v>
      </c>
      <c r="YS47">
        <v>0</v>
      </c>
      <c r="YT47">
        <v>2</v>
      </c>
      <c r="YU47">
        <v>2</v>
      </c>
      <c r="YV47">
        <v>3</v>
      </c>
      <c r="YW47">
        <v>3</v>
      </c>
      <c r="YX47">
        <v>0</v>
      </c>
      <c r="YY47">
        <v>3</v>
      </c>
      <c r="YZ47">
        <v>2</v>
      </c>
      <c r="ZA47">
        <v>1</v>
      </c>
      <c r="ZB47">
        <v>0</v>
      </c>
      <c r="ZC47">
        <v>2</v>
      </c>
      <c r="ZD47">
        <v>3</v>
      </c>
      <c r="ZE47">
        <v>0</v>
      </c>
      <c r="ZF47">
        <v>2</v>
      </c>
      <c r="ZG47">
        <v>0</v>
      </c>
      <c r="ZH47">
        <v>3</v>
      </c>
      <c r="ZI47">
        <v>0</v>
      </c>
      <c r="ZJ47">
        <v>1</v>
      </c>
      <c r="ZK47">
        <v>1</v>
      </c>
      <c r="ZL47">
        <v>3</v>
      </c>
      <c r="ZM47">
        <v>0</v>
      </c>
      <c r="ZN47">
        <v>0</v>
      </c>
      <c r="ZO47">
        <v>1</v>
      </c>
      <c r="ZP47">
        <v>0</v>
      </c>
      <c r="ZQ47">
        <v>1</v>
      </c>
      <c r="ZR47">
        <v>1</v>
      </c>
      <c r="ZS47">
        <v>2</v>
      </c>
      <c r="ZT47">
        <v>0</v>
      </c>
      <c r="ZU47">
        <v>1</v>
      </c>
      <c r="ZV47">
        <v>1</v>
      </c>
      <c r="ZW47">
        <v>1</v>
      </c>
      <c r="ZX47">
        <v>0</v>
      </c>
      <c r="ZY47">
        <v>1</v>
      </c>
      <c r="ZZ47">
        <v>0</v>
      </c>
      <c r="AAA47">
        <v>0</v>
      </c>
      <c r="AAB47">
        <v>2</v>
      </c>
      <c r="AAC47">
        <v>0</v>
      </c>
      <c r="AAD47">
        <v>2</v>
      </c>
      <c r="AAE47">
        <v>2</v>
      </c>
      <c r="AAF47">
        <v>5</v>
      </c>
      <c r="AAG47">
        <v>0</v>
      </c>
      <c r="AAH47">
        <v>1</v>
      </c>
      <c r="AAI47">
        <v>1</v>
      </c>
      <c r="AAJ47">
        <v>1</v>
      </c>
      <c r="AAK47">
        <v>0</v>
      </c>
      <c r="AAL47">
        <v>4</v>
      </c>
      <c r="AAM47">
        <v>1</v>
      </c>
      <c r="AAN47">
        <v>5</v>
      </c>
      <c r="AAO47">
        <v>1</v>
      </c>
      <c r="AAP47">
        <v>3</v>
      </c>
      <c r="AAQ47">
        <v>3</v>
      </c>
      <c r="AAR47">
        <v>2</v>
      </c>
      <c r="AAS47">
        <v>3</v>
      </c>
      <c r="AAT47">
        <v>0</v>
      </c>
      <c r="AAU47">
        <v>0</v>
      </c>
      <c r="AAV47">
        <v>0</v>
      </c>
      <c r="AAW47">
        <v>0</v>
      </c>
      <c r="AAX47">
        <v>2</v>
      </c>
      <c r="AAY47">
        <v>1</v>
      </c>
      <c r="AAZ47">
        <v>1</v>
      </c>
      <c r="ABA47">
        <v>2</v>
      </c>
      <c r="ABB47">
        <v>0</v>
      </c>
      <c r="ABC47">
        <v>0</v>
      </c>
      <c r="ABD47">
        <v>0</v>
      </c>
      <c r="ABE47">
        <v>1</v>
      </c>
      <c r="ABF47">
        <v>1</v>
      </c>
      <c r="ABG47">
        <v>0</v>
      </c>
      <c r="ABH47">
        <v>2</v>
      </c>
      <c r="ABI47">
        <v>0</v>
      </c>
      <c r="ABJ47">
        <v>2</v>
      </c>
      <c r="ABK47">
        <v>1</v>
      </c>
      <c r="ABL47">
        <v>0</v>
      </c>
      <c r="ABM47">
        <v>0</v>
      </c>
      <c r="ABN47">
        <v>3</v>
      </c>
      <c r="ABO47">
        <v>2</v>
      </c>
      <c r="ABP47">
        <v>0</v>
      </c>
      <c r="ABQ47">
        <v>1</v>
      </c>
      <c r="ABR47">
        <v>1</v>
      </c>
      <c r="ABS47">
        <v>0</v>
      </c>
      <c r="ABT47">
        <v>2</v>
      </c>
      <c r="ABU47">
        <v>0</v>
      </c>
      <c r="ABV47">
        <v>2</v>
      </c>
      <c r="ABW47">
        <v>0</v>
      </c>
      <c r="ABX47">
        <v>1</v>
      </c>
      <c r="ABY47">
        <v>0</v>
      </c>
      <c r="ABZ47">
        <v>2</v>
      </c>
      <c r="ACA47">
        <v>0</v>
      </c>
      <c r="ACB47">
        <v>0</v>
      </c>
      <c r="ACC47">
        <v>1</v>
      </c>
      <c r="ACD47">
        <v>0</v>
      </c>
      <c r="ACE47">
        <v>2</v>
      </c>
      <c r="ACF47">
        <v>1</v>
      </c>
      <c r="ACG47">
        <v>1</v>
      </c>
      <c r="ACH47">
        <v>4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1</v>
      </c>
      <c r="ACQ47">
        <v>3</v>
      </c>
      <c r="ACR47">
        <v>0</v>
      </c>
      <c r="ACS47">
        <v>3</v>
      </c>
      <c r="ACT47">
        <v>1</v>
      </c>
      <c r="ACU47">
        <v>3</v>
      </c>
      <c r="ACV47">
        <v>1</v>
      </c>
      <c r="ACW47">
        <v>1</v>
      </c>
      <c r="ACX47">
        <v>0</v>
      </c>
      <c r="ACY47">
        <v>0</v>
      </c>
      <c r="ACZ47">
        <v>1</v>
      </c>
      <c r="ADA47">
        <v>1</v>
      </c>
      <c r="ADB47">
        <v>0</v>
      </c>
      <c r="ADC47">
        <v>1</v>
      </c>
      <c r="ADD47">
        <v>0</v>
      </c>
      <c r="ADE47">
        <v>2</v>
      </c>
      <c r="ADF47">
        <v>0</v>
      </c>
      <c r="ADG47">
        <v>0</v>
      </c>
      <c r="ADH47">
        <v>0</v>
      </c>
      <c r="ADI47">
        <v>3</v>
      </c>
      <c r="ADJ47">
        <v>1</v>
      </c>
      <c r="ADK47">
        <v>0</v>
      </c>
      <c r="ADL47">
        <v>2</v>
      </c>
      <c r="ADM47">
        <v>0</v>
      </c>
      <c r="ADN47">
        <v>0</v>
      </c>
      <c r="ADO47">
        <v>1</v>
      </c>
      <c r="ADP47">
        <v>0</v>
      </c>
      <c r="ADQ47">
        <v>0</v>
      </c>
      <c r="ADR47">
        <v>1</v>
      </c>
      <c r="ADS47">
        <v>1</v>
      </c>
      <c r="ADT47">
        <v>0</v>
      </c>
      <c r="ADU47">
        <v>0</v>
      </c>
      <c r="ADV47">
        <v>2</v>
      </c>
      <c r="ADW47">
        <v>0</v>
      </c>
      <c r="ADX47">
        <v>0</v>
      </c>
      <c r="ADY47">
        <v>0</v>
      </c>
      <c r="ADZ47">
        <v>1</v>
      </c>
      <c r="AEA47">
        <v>0</v>
      </c>
      <c r="AEB47">
        <v>0</v>
      </c>
      <c r="AEC47">
        <v>1</v>
      </c>
      <c r="AED47">
        <v>2</v>
      </c>
      <c r="AEE47">
        <v>1</v>
      </c>
      <c r="AEF47">
        <v>0</v>
      </c>
      <c r="AEG47">
        <v>2</v>
      </c>
      <c r="AEH47">
        <v>0</v>
      </c>
      <c r="AEI47">
        <v>1</v>
      </c>
      <c r="AEJ47">
        <v>0</v>
      </c>
      <c r="AEK47">
        <v>0</v>
      </c>
      <c r="AEL47">
        <v>2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1</v>
      </c>
      <c r="AES47">
        <v>0</v>
      </c>
      <c r="AET47">
        <v>2</v>
      </c>
      <c r="AEU47">
        <v>1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1</v>
      </c>
      <c r="AFB47">
        <v>0</v>
      </c>
      <c r="AFC47">
        <v>0</v>
      </c>
      <c r="AFD47">
        <v>1</v>
      </c>
      <c r="AFE47">
        <v>1</v>
      </c>
      <c r="AFF47">
        <v>0</v>
      </c>
      <c r="AFG47">
        <v>0</v>
      </c>
      <c r="AFH47">
        <v>2</v>
      </c>
      <c r="AFI47">
        <v>1</v>
      </c>
      <c r="AFJ47">
        <v>0</v>
      </c>
      <c r="AFK47">
        <v>2</v>
      </c>
      <c r="AFL47">
        <v>0</v>
      </c>
      <c r="AFM47">
        <v>1</v>
      </c>
      <c r="AFN47">
        <v>1</v>
      </c>
      <c r="AFO47">
        <v>2</v>
      </c>
      <c r="AFP47">
        <v>3</v>
      </c>
      <c r="AFQ47">
        <v>0</v>
      </c>
      <c r="AFR47">
        <v>0</v>
      </c>
      <c r="AFS47">
        <v>0</v>
      </c>
      <c r="AFT47">
        <v>0</v>
      </c>
      <c r="AFU47">
        <v>1</v>
      </c>
      <c r="AFV47">
        <v>0</v>
      </c>
      <c r="AFW47">
        <v>3</v>
      </c>
      <c r="AFX47">
        <v>0</v>
      </c>
      <c r="AFY47">
        <v>2</v>
      </c>
      <c r="AFZ47">
        <v>1</v>
      </c>
      <c r="AGA47">
        <v>1</v>
      </c>
      <c r="AGB47">
        <v>0</v>
      </c>
      <c r="AGC47">
        <v>0</v>
      </c>
      <c r="AGD47">
        <v>4</v>
      </c>
      <c r="AGE47">
        <v>0</v>
      </c>
      <c r="AGF47">
        <v>0</v>
      </c>
      <c r="AGG47">
        <v>0</v>
      </c>
      <c r="AGH47">
        <v>0</v>
      </c>
      <c r="AGI47">
        <v>1</v>
      </c>
      <c r="AGJ47">
        <v>0</v>
      </c>
      <c r="AGK47">
        <v>3</v>
      </c>
      <c r="AGL47">
        <v>0</v>
      </c>
      <c r="AGM47">
        <v>1</v>
      </c>
      <c r="AGN47">
        <v>0</v>
      </c>
      <c r="AGO47">
        <v>0</v>
      </c>
      <c r="AGP47">
        <v>0</v>
      </c>
      <c r="AGQ47">
        <v>0</v>
      </c>
      <c r="AGR47">
        <v>1</v>
      </c>
      <c r="AGS47">
        <v>0</v>
      </c>
      <c r="AGT47">
        <v>3</v>
      </c>
      <c r="AGU47">
        <v>0</v>
      </c>
      <c r="AGV47">
        <v>0</v>
      </c>
      <c r="AGW47">
        <v>1</v>
      </c>
      <c r="AGX47">
        <v>0</v>
      </c>
      <c r="AGY47">
        <v>1</v>
      </c>
      <c r="AGZ47">
        <v>0</v>
      </c>
      <c r="AHA47">
        <v>1</v>
      </c>
      <c r="AHB47">
        <v>0</v>
      </c>
      <c r="AHC47">
        <v>0</v>
      </c>
      <c r="AHD47">
        <v>1</v>
      </c>
      <c r="AHE47">
        <v>2</v>
      </c>
      <c r="AHF47">
        <v>1</v>
      </c>
      <c r="AHG47">
        <v>0</v>
      </c>
      <c r="AHH47">
        <v>0</v>
      </c>
      <c r="AHI47">
        <v>0</v>
      </c>
      <c r="AHJ47">
        <v>0</v>
      </c>
      <c r="AHK47">
        <v>1</v>
      </c>
      <c r="AHL47">
        <v>1</v>
      </c>
      <c r="AHM47">
        <v>3</v>
      </c>
      <c r="AHN47">
        <v>0</v>
      </c>
      <c r="AHO47">
        <v>0</v>
      </c>
      <c r="AHP47">
        <v>0</v>
      </c>
      <c r="AHQ47">
        <v>1</v>
      </c>
      <c r="AHR47">
        <v>1</v>
      </c>
      <c r="AHS47">
        <v>0</v>
      </c>
      <c r="AHT47">
        <v>1</v>
      </c>
      <c r="AHU47">
        <v>0</v>
      </c>
      <c r="AHV47">
        <v>0</v>
      </c>
      <c r="AHW47">
        <v>0</v>
      </c>
      <c r="AHX47">
        <v>1</v>
      </c>
      <c r="AHY47">
        <v>4</v>
      </c>
      <c r="AHZ47">
        <v>0</v>
      </c>
      <c r="AIA47">
        <v>2</v>
      </c>
      <c r="AIB47">
        <v>0</v>
      </c>
      <c r="AIC47">
        <v>0</v>
      </c>
      <c r="AID47">
        <v>1</v>
      </c>
      <c r="AIE47">
        <v>1</v>
      </c>
      <c r="AIF47">
        <v>0</v>
      </c>
      <c r="AIG47">
        <v>0</v>
      </c>
      <c r="AIH47">
        <v>1</v>
      </c>
      <c r="AII47">
        <v>0</v>
      </c>
      <c r="AIJ47">
        <v>0</v>
      </c>
      <c r="AIK47">
        <v>0</v>
      </c>
      <c r="AIL47">
        <v>0</v>
      </c>
      <c r="AIM47">
        <v>1</v>
      </c>
      <c r="AIN47">
        <v>0</v>
      </c>
      <c r="AIO47">
        <v>0</v>
      </c>
      <c r="AIP47">
        <v>0</v>
      </c>
      <c r="AIQ47">
        <v>0</v>
      </c>
      <c r="AIR47">
        <v>2</v>
      </c>
      <c r="AIS47">
        <v>2</v>
      </c>
      <c r="AIT47">
        <v>1</v>
      </c>
      <c r="AIU47">
        <v>0</v>
      </c>
      <c r="AIV47">
        <v>1</v>
      </c>
      <c r="AIW47">
        <v>0</v>
      </c>
      <c r="AIX47">
        <v>2</v>
      </c>
      <c r="AIY47">
        <v>1</v>
      </c>
      <c r="AIZ47">
        <v>1</v>
      </c>
      <c r="AJA47">
        <v>1</v>
      </c>
      <c r="AJB47">
        <v>1</v>
      </c>
      <c r="AJC47">
        <v>2</v>
      </c>
      <c r="AJD47">
        <v>0</v>
      </c>
      <c r="AJE47">
        <v>2</v>
      </c>
      <c r="AJF47">
        <v>2</v>
      </c>
      <c r="AJG47">
        <v>1</v>
      </c>
      <c r="AJH47">
        <v>0</v>
      </c>
      <c r="AJI47">
        <v>2</v>
      </c>
      <c r="AJJ47">
        <v>2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1</v>
      </c>
      <c r="AKB47">
        <v>2</v>
      </c>
      <c r="AKC47">
        <v>0</v>
      </c>
      <c r="AKD47">
        <v>0</v>
      </c>
      <c r="AKE47">
        <v>1</v>
      </c>
      <c r="AKF47">
        <v>0</v>
      </c>
      <c r="AKG47">
        <v>4</v>
      </c>
      <c r="AKH47">
        <v>1</v>
      </c>
      <c r="AKI47">
        <v>0</v>
      </c>
      <c r="AKJ47">
        <v>1</v>
      </c>
      <c r="AKK47">
        <v>0</v>
      </c>
      <c r="AKL47">
        <v>3</v>
      </c>
      <c r="AKM47">
        <v>0</v>
      </c>
      <c r="AKN47">
        <v>1</v>
      </c>
      <c r="AKO47">
        <v>1</v>
      </c>
      <c r="AKP47">
        <v>1</v>
      </c>
      <c r="AKQ47">
        <v>0</v>
      </c>
      <c r="AKR47">
        <v>1</v>
      </c>
      <c r="AKS47">
        <v>1</v>
      </c>
      <c r="AKT47">
        <v>0</v>
      </c>
      <c r="AKU47">
        <v>3</v>
      </c>
      <c r="AKV47">
        <v>0</v>
      </c>
      <c r="AKW47">
        <v>0</v>
      </c>
      <c r="AKX47">
        <v>1</v>
      </c>
      <c r="AKY47">
        <v>2</v>
      </c>
      <c r="AKZ47">
        <v>2</v>
      </c>
      <c r="ALA47">
        <v>0</v>
      </c>
      <c r="ALB47">
        <v>1</v>
      </c>
      <c r="ALC47">
        <v>0</v>
      </c>
      <c r="ALD47">
        <v>1</v>
      </c>
      <c r="ALE47">
        <v>2</v>
      </c>
      <c r="ALF47">
        <v>0</v>
      </c>
      <c r="ALG47">
        <v>1</v>
      </c>
      <c r="ALH47">
        <v>0</v>
      </c>
      <c r="ALI47">
        <v>0</v>
      </c>
      <c r="ALJ47">
        <v>1</v>
      </c>
      <c r="ALK47">
        <v>0</v>
      </c>
      <c r="ALL47">
        <v>0</v>
      </c>
      <c r="ALM47">
        <v>1</v>
      </c>
      <c r="ALN47">
        <v>0</v>
      </c>
      <c r="ALO47">
        <v>0</v>
      </c>
      <c r="ALP47">
        <v>1</v>
      </c>
      <c r="ALQ47">
        <v>1</v>
      </c>
      <c r="ALR47">
        <v>0</v>
      </c>
      <c r="ALS47">
        <v>1</v>
      </c>
      <c r="ALT47">
        <v>0</v>
      </c>
      <c r="ALU47">
        <v>3</v>
      </c>
      <c r="ALV47">
        <v>0</v>
      </c>
      <c r="ALW47">
        <v>2</v>
      </c>
      <c r="ALX47">
        <v>0</v>
      </c>
      <c r="ALY47">
        <v>1</v>
      </c>
      <c r="ALZ47">
        <v>1</v>
      </c>
      <c r="AMA47">
        <v>0</v>
      </c>
      <c r="AMB47">
        <v>1</v>
      </c>
      <c r="AMC47">
        <v>0</v>
      </c>
      <c r="AMD47">
        <v>1</v>
      </c>
      <c r="AME47">
        <v>0</v>
      </c>
      <c r="AMF47">
        <v>0</v>
      </c>
      <c r="AMG47">
        <v>0</v>
      </c>
      <c r="AMH47">
        <v>2</v>
      </c>
      <c r="AMI47">
        <v>2</v>
      </c>
      <c r="AMJ47">
        <v>0</v>
      </c>
      <c r="AMK47">
        <v>1</v>
      </c>
      <c r="AML47">
        <v>0</v>
      </c>
      <c r="AMM47">
        <v>2</v>
      </c>
      <c r="AMN47">
        <v>2</v>
      </c>
      <c r="AMO47">
        <v>1</v>
      </c>
      <c r="AMP47">
        <v>2</v>
      </c>
      <c r="AMQ47">
        <v>0</v>
      </c>
      <c r="AMR47">
        <v>0</v>
      </c>
      <c r="AMS47">
        <v>1</v>
      </c>
      <c r="AMT47">
        <v>0</v>
      </c>
      <c r="AMU47">
        <v>0</v>
      </c>
      <c r="AMV47">
        <v>1</v>
      </c>
      <c r="AMW47">
        <v>1</v>
      </c>
      <c r="AMX47">
        <v>0</v>
      </c>
      <c r="AMY47">
        <v>0</v>
      </c>
      <c r="AMZ47">
        <v>0</v>
      </c>
      <c r="ANA47">
        <v>1</v>
      </c>
      <c r="ANB47">
        <v>1</v>
      </c>
      <c r="ANC47">
        <v>0</v>
      </c>
      <c r="AND47">
        <v>1</v>
      </c>
      <c r="ANE47">
        <v>0</v>
      </c>
      <c r="ANF47">
        <v>1</v>
      </c>
      <c r="ANG47">
        <v>0</v>
      </c>
      <c r="ANH47">
        <v>0</v>
      </c>
      <c r="ANI47">
        <v>0</v>
      </c>
      <c r="ANJ47">
        <v>0</v>
      </c>
      <c r="ANK47">
        <v>5</v>
      </c>
      <c r="ANL47">
        <v>1</v>
      </c>
      <c r="ANM47">
        <v>0</v>
      </c>
      <c r="ANN47">
        <v>1</v>
      </c>
      <c r="ANO47">
        <v>0</v>
      </c>
      <c r="ANP47">
        <v>1</v>
      </c>
      <c r="ANQ47">
        <v>1</v>
      </c>
      <c r="ANR47">
        <v>0</v>
      </c>
      <c r="ANS47">
        <v>0</v>
      </c>
      <c r="ANT47">
        <v>1</v>
      </c>
      <c r="ANU47">
        <v>0</v>
      </c>
      <c r="ANV47">
        <v>0</v>
      </c>
      <c r="ANW47">
        <v>1</v>
      </c>
      <c r="ANX47">
        <v>0</v>
      </c>
      <c r="ANY47">
        <v>1</v>
      </c>
      <c r="ANZ47">
        <v>0</v>
      </c>
      <c r="AOA47">
        <v>2</v>
      </c>
      <c r="AOB47">
        <v>0</v>
      </c>
      <c r="AOC47">
        <v>0</v>
      </c>
      <c r="AOD47">
        <v>0</v>
      </c>
      <c r="AOE47">
        <v>0</v>
      </c>
      <c r="AOF47">
        <v>2</v>
      </c>
      <c r="AOG47">
        <v>1</v>
      </c>
      <c r="AOH47">
        <v>0</v>
      </c>
      <c r="AOI47">
        <v>0</v>
      </c>
      <c r="AOJ47">
        <v>1</v>
      </c>
      <c r="AOK47">
        <v>1</v>
      </c>
      <c r="AOL47">
        <v>0</v>
      </c>
      <c r="AOM47">
        <v>0</v>
      </c>
      <c r="AON47">
        <v>1</v>
      </c>
      <c r="AOO47">
        <v>2</v>
      </c>
      <c r="AOP47">
        <v>6</v>
      </c>
      <c r="AOQ47">
        <v>1</v>
      </c>
      <c r="AOR47">
        <v>1</v>
      </c>
      <c r="AOS47">
        <v>2</v>
      </c>
      <c r="AOT47">
        <v>0</v>
      </c>
      <c r="AOU47">
        <v>2</v>
      </c>
      <c r="AOV47">
        <v>1.6993031568071999</v>
      </c>
      <c r="AOW47">
        <v>1.5379908025116</v>
      </c>
      <c r="AOX47">
        <v>1.6660243118402001</v>
      </c>
      <c r="AOY47">
        <v>1.4842173084718</v>
      </c>
      <c r="AOZ47">
        <v>1.6758519990406</v>
      </c>
      <c r="APA47">
        <v>1.9880194557629001</v>
      </c>
      <c r="APB47">
        <v>0.84573832747889</v>
      </c>
      <c r="APC47">
        <v>1.39340273785</v>
      </c>
      <c r="APD47">
        <v>1.2159662337960999</v>
      </c>
      <c r="APE47">
        <v>1.3331073231299999</v>
      </c>
      <c r="APF47">
        <v>1.1458432582655</v>
      </c>
      <c r="APG47">
        <v>1.3375452140096</v>
      </c>
      <c r="APH47">
        <v>1.6552774005151001</v>
      </c>
      <c r="API47">
        <v>0.52391740546995003</v>
      </c>
      <c r="APJ47">
        <v>1.0876084556354999</v>
      </c>
      <c r="APK47">
        <v>0.93095032053325</v>
      </c>
      <c r="APL47">
        <v>1.0731741899700999</v>
      </c>
      <c r="APM47">
        <v>0.9147679143263</v>
      </c>
      <c r="APN47">
        <v>1.1385044346607001</v>
      </c>
      <c r="APO47">
        <v>1.4907955794948999</v>
      </c>
      <c r="APP47">
        <v>0.39582812499117997</v>
      </c>
      <c r="APQ47">
        <v>0.99703238961384</v>
      </c>
      <c r="APR47">
        <v>0.87828965714742002</v>
      </c>
      <c r="APS47">
        <v>1.0581233328972</v>
      </c>
      <c r="APT47">
        <v>0.93633980885266999</v>
      </c>
      <c r="APU47">
        <v>1.1950714768052999</v>
      </c>
      <c r="APV47">
        <v>1.5801437135430001</v>
      </c>
      <c r="APW47">
        <v>0.51522242682838004</v>
      </c>
      <c r="APX47">
        <v>1.1432921776358</v>
      </c>
      <c r="APY47">
        <v>1.0478709757628</v>
      </c>
      <c r="APZ47">
        <v>1.2472065200931</v>
      </c>
      <c r="AQA47">
        <v>1.140919791577</v>
      </c>
      <c r="AQB47">
        <v>1.4110484368726</v>
      </c>
      <c r="AQC47">
        <v>1.8034118308700999</v>
      </c>
      <c r="AQD47">
        <v>0.74175453329147001</v>
      </c>
      <c r="AQE47">
        <v>1.3692183384978001</v>
      </c>
      <c r="AQF47">
        <v>1.2695492502521999</v>
      </c>
      <c r="AQG47">
        <v>1.4612844303040999</v>
      </c>
      <c r="AQH47">
        <v>1.3443853405582</v>
      </c>
      <c r="AQI47">
        <v>1.6012698525903</v>
      </c>
      <c r="AQJ47">
        <v>1.9781655625325001</v>
      </c>
      <c r="AQK47">
        <v>0.89924137927518999</v>
      </c>
      <c r="AQL47">
        <v>1.5080679308042</v>
      </c>
      <c r="AQM47">
        <v>1.3888134484828001</v>
      </c>
      <c r="AQN47">
        <v>1.5604204792780001</v>
      </c>
      <c r="AQO47">
        <v>1.4232299115308999</v>
      </c>
      <c r="AQP47">
        <v>1.6600053111612001</v>
      </c>
      <c r="AQQ47">
        <v>2.0172799810233002</v>
      </c>
      <c r="AQR47">
        <v>0.91948393333501</v>
      </c>
      <c r="AQS47">
        <v>1.5104013866849</v>
      </c>
      <c r="AQT47">
        <v>1.3743654580581</v>
      </c>
      <c r="AQU47">
        <v>1.5304353553265999</v>
      </c>
      <c r="AQV47">
        <v>1.3790224588041</v>
      </c>
      <c r="AQW47">
        <v>1.6029181434673001</v>
      </c>
      <c r="AQX47">
        <v>1.948645566708</v>
      </c>
      <c r="AQY47">
        <v>0.84059238814237003</v>
      </c>
      <c r="AQZ47">
        <v>1.4224747818665999</v>
      </c>
      <c r="ARA47">
        <v>1.2785391417011001</v>
      </c>
      <c r="ARB47">
        <v>1.4277465052867</v>
      </c>
      <c r="ARC47">
        <v>1.2704058057865999</v>
      </c>
      <c r="ARD47">
        <v>1.4892085321563</v>
      </c>
      <c r="ARE47">
        <v>1.8305867700444001</v>
      </c>
      <c r="ARF47">
        <v>0.71885136343115996</v>
      </c>
      <c r="ARG47">
        <v>1.2976603644027001</v>
      </c>
      <c r="ARH47">
        <v>1.1512240182763001</v>
      </c>
      <c r="ARI47">
        <v>1.2984912010289</v>
      </c>
      <c r="ARJ47">
        <v>1.1397833565947</v>
      </c>
      <c r="ARK47">
        <v>1.3578285031656001</v>
      </c>
      <c r="ARL47">
        <v>1.6991173182071999</v>
      </c>
      <c r="ARM47">
        <v>0.58803812775085995</v>
      </c>
      <c r="ARN47">
        <v>1.1683410975741999</v>
      </c>
      <c r="ARO47">
        <v>1.0243380437059999</v>
      </c>
      <c r="ARP47">
        <v>1.1750829836397001</v>
      </c>
      <c r="ARQ47">
        <v>1.0209997072662</v>
      </c>
      <c r="ARR47">
        <v>1.2449091871377</v>
      </c>
      <c r="ARS47">
        <v>1.5933790989731</v>
      </c>
      <c r="ART47">
        <v>0.49085254047037002</v>
      </c>
      <c r="ARU47">
        <v>1.0811065012240999</v>
      </c>
      <c r="ARV47">
        <v>0.94844674007227003</v>
      </c>
      <c r="ARW47">
        <v>1.1118844055320001</v>
      </c>
      <c r="ARX47">
        <v>0.97176086051313004</v>
      </c>
      <c r="ARY47">
        <v>1.2107736745671001</v>
      </c>
      <c r="ARZ47">
        <v>1.5753261541876999</v>
      </c>
      <c r="ASA47">
        <v>0.48965755123836002</v>
      </c>
      <c r="ASB47">
        <v>1.0973045040739999</v>
      </c>
      <c r="ASC47">
        <v>0.98230031870265</v>
      </c>
      <c r="ASD47">
        <v>1.1633573267369</v>
      </c>
      <c r="ASE47">
        <v>1.0404986351043</v>
      </c>
      <c r="ASF47">
        <v>1.2960920412968999</v>
      </c>
      <c r="ASG47">
        <v>1.6762082575149</v>
      </c>
      <c r="ASH47">
        <v>0.60476032585950001</v>
      </c>
      <c r="ASI47">
        <v>1.224974498161</v>
      </c>
      <c r="ASJ47">
        <v>1.1205988926048001</v>
      </c>
      <c r="ASK47">
        <v>1.3100948637737999</v>
      </c>
      <c r="ASL47">
        <v>1.1932771054299001</v>
      </c>
      <c r="ASM47">
        <v>1.4523549782687999</v>
      </c>
      <c r="ASN47">
        <v>1.8332969477253001</v>
      </c>
      <c r="ASO47">
        <v>0.75997478728935997</v>
      </c>
      <c r="ASP47">
        <v>1.3756376339805001</v>
      </c>
      <c r="ASQ47">
        <v>1.2641220668154001</v>
      </c>
      <c r="ASR47">
        <v>1.4440430549440999</v>
      </c>
      <c r="ASS47">
        <v>1.3154317594278999</v>
      </c>
      <c r="AST47">
        <v>1.5607727024061999</v>
      </c>
      <c r="ASU47">
        <v>1.9263622670853</v>
      </c>
      <c r="ASV47">
        <v>0.83644531807918998</v>
      </c>
      <c r="ASW47">
        <v>1.4346802148433999</v>
      </c>
      <c r="ASX47">
        <v>1.3053386227185999</v>
      </c>
      <c r="ASY47">
        <v>1.4674852428051</v>
      </c>
      <c r="ASZ47">
        <v>1.3216037525999</v>
      </c>
      <c r="ATA47">
        <v>1.5506218034185999</v>
      </c>
      <c r="ATB47">
        <v>1.9012573852867001</v>
      </c>
      <c r="ATC47">
        <v>0.79814370048894001</v>
      </c>
      <c r="ATD47">
        <v>1.3852831643073</v>
      </c>
      <c r="ATE47">
        <v>1.2472372669181999</v>
      </c>
      <c r="ATF47">
        <v>1.4032977206245001</v>
      </c>
      <c r="ATG47">
        <v>1.2541054515768</v>
      </c>
      <c r="ATH47">
        <v>1.4826705050083</v>
      </c>
      <c r="ATI47">
        <v>1.8357153462872</v>
      </c>
      <c r="ATJ47">
        <v>0.73779881351639998</v>
      </c>
      <c r="ATK47">
        <v>1.3327713937026</v>
      </c>
      <c r="ATL47">
        <v>1.2049685464183</v>
      </c>
      <c r="ATM47">
        <v>1.3733874254339</v>
      </c>
      <c r="ATN47">
        <v>1.2383134213127001</v>
      </c>
      <c r="ATO47">
        <v>1.4823493990353001</v>
      </c>
      <c r="ATP47">
        <v>1.8517698640171001</v>
      </c>
      <c r="ATQ47">
        <v>0.77065701651997998</v>
      </c>
      <c r="ATR47">
        <v>1.3823690317115001</v>
      </c>
      <c r="ATS47">
        <v>1.2707469255024999</v>
      </c>
      <c r="ATT47">
        <v>1.4543049737553</v>
      </c>
      <c r="ATU47">
        <v>1.3328707173526999</v>
      </c>
      <c r="ATV47">
        <v>1.5886270400957001</v>
      </c>
      <c r="ATW47">
        <v>1.9674781809012001</v>
      </c>
      <c r="ATX47">
        <v>0.89319629412209001</v>
      </c>
      <c r="ATY47">
        <v>1.5088985857505</v>
      </c>
      <c r="ATZ47">
        <v>1.3982611215964</v>
      </c>
      <c r="AUA47">
        <v>1.5797140649575001</v>
      </c>
      <c r="AUB47">
        <v>1.4530842264449</v>
      </c>
      <c r="AUC47">
        <v>1.7006373284030001</v>
      </c>
      <c r="AUD47">
        <v>2.0684418288420998</v>
      </c>
      <c r="AUE47">
        <v>0.98051097137659005</v>
      </c>
      <c r="AUF47">
        <v>1.5802732094320999</v>
      </c>
      <c r="AUG47">
        <v>1.4517772863039</v>
      </c>
      <c r="AUH47">
        <v>1.6138769739173</v>
      </c>
      <c r="AUI47">
        <v>1.4668616513413999</v>
      </c>
      <c r="AUJ47">
        <v>1.6934854684167</v>
      </c>
      <c r="AUK47">
        <v>2.0403173172462998</v>
      </c>
      <c r="AUL47">
        <v>0.93186867969860998</v>
      </c>
      <c r="AUM47">
        <v>1.5120499130684999</v>
      </c>
      <c r="AUN47">
        <v>1.3653616695590001</v>
      </c>
      <c r="AUO47">
        <v>1.5110668543704</v>
      </c>
      <c r="AUP47">
        <v>1.3498096813911</v>
      </c>
      <c r="AUQ47">
        <v>1.5646349146448</v>
      </c>
      <c r="AUR47">
        <v>1.9023298152848001</v>
      </c>
      <c r="AUS47">
        <v>0.78754610484387</v>
      </c>
      <c r="AUT47">
        <v>1.3642526873034</v>
      </c>
      <c r="AUU47">
        <v>1.2169259382119999</v>
      </c>
      <c r="AUV47">
        <v>1.3647230066974001</v>
      </c>
      <c r="AUW47">
        <v>1.20810465726</v>
      </c>
      <c r="AUX47">
        <v>1.4298606346573</v>
      </c>
      <c r="AUY47">
        <v>1.776459896734</v>
      </c>
      <c r="AUZ47">
        <v>0.67218278576260004</v>
      </c>
      <c r="AVA47">
        <v>1.2605855819016001</v>
      </c>
      <c r="AVB47">
        <v>1.1257038980458001</v>
      </c>
      <c r="AVC47">
        <v>1.2862399726233</v>
      </c>
      <c r="AVD47">
        <v>1.1421999691194</v>
      </c>
      <c r="AVE47">
        <v>1.3759338306258999</v>
      </c>
      <c r="AVF47">
        <v>1.7334995955332999</v>
      </c>
      <c r="AVG47">
        <v>0.63880881483905005</v>
      </c>
      <c r="AVH47">
        <v>1.2351031066631</v>
      </c>
      <c r="AVI47">
        <v>1.1061679330845999</v>
      </c>
      <c r="AVJ47">
        <v>1.2705283271279</v>
      </c>
      <c r="AVK47">
        <v>1.128092405389</v>
      </c>
      <c r="AVL47">
        <v>1.361195005356</v>
      </c>
      <c r="AVM47">
        <v>1.715963214938</v>
      </c>
      <c r="AVN47">
        <v>0.61646037156433997</v>
      </c>
      <c r="AVO47">
        <v>1.2061585812188</v>
      </c>
      <c r="AVP47">
        <v>1.0691459355006001</v>
      </c>
      <c r="AVQ47">
        <v>1.2243133237229</v>
      </c>
      <c r="AVR47">
        <v>1.0719869165278</v>
      </c>
      <c r="AVS47">
        <v>1.2949589666064001</v>
      </c>
      <c r="AVT47" t="s">
        <v>1268</v>
      </c>
      <c r="AVU47" t="s">
        <v>1287</v>
      </c>
      <c r="AVV47" t="s">
        <v>1304</v>
      </c>
      <c r="AVW47" s="1" t="str">
        <f t="shared" si="1"/>
        <v>Errore basso, Alta confidenza</v>
      </c>
      <c r="AVX47">
        <v>14</v>
      </c>
      <c r="AVY47">
        <f t="shared" ca="1" si="9"/>
        <v>54</v>
      </c>
      <c r="AVZ47">
        <f t="shared" ca="1" si="10"/>
        <v>42</v>
      </c>
      <c r="AWA47">
        <f t="shared" ca="1" si="11"/>
        <v>5</v>
      </c>
    </row>
    <row r="48" spans="1:1275" x14ac:dyDescent="0.2">
      <c r="A48">
        <v>108</v>
      </c>
      <c r="B48">
        <v>108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0</v>
      </c>
      <c r="CH48">
        <v>0</v>
      </c>
      <c r="CI48">
        <v>4</v>
      </c>
      <c r="CJ48">
        <v>2</v>
      </c>
      <c r="CK48">
        <v>0</v>
      </c>
      <c r="CL48">
        <v>2</v>
      </c>
      <c r="CM48">
        <v>3</v>
      </c>
      <c r="CN48">
        <v>2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2</v>
      </c>
      <c r="CU48">
        <v>2</v>
      </c>
      <c r="CV48">
        <v>0</v>
      </c>
      <c r="CW48">
        <v>0</v>
      </c>
      <c r="CX48">
        <v>1</v>
      </c>
      <c r="CY48">
        <v>5</v>
      </c>
      <c r="CZ48">
        <v>1</v>
      </c>
      <c r="DA48">
        <v>1</v>
      </c>
      <c r="DB48">
        <v>4</v>
      </c>
      <c r="DC48">
        <v>0</v>
      </c>
      <c r="DD48">
        <v>3</v>
      </c>
      <c r="DE48">
        <v>0</v>
      </c>
      <c r="DF48">
        <v>0</v>
      </c>
      <c r="DG48">
        <v>1</v>
      </c>
      <c r="DH48">
        <v>2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2</v>
      </c>
      <c r="DS48">
        <v>0</v>
      </c>
      <c r="DT48">
        <v>1</v>
      </c>
      <c r="DU48">
        <v>0</v>
      </c>
      <c r="DV48">
        <v>2</v>
      </c>
      <c r="DW48">
        <v>1</v>
      </c>
      <c r="DX48">
        <v>0</v>
      </c>
      <c r="DY48">
        <v>1</v>
      </c>
      <c r="DZ48">
        <v>1</v>
      </c>
      <c r="EA48">
        <v>0</v>
      </c>
      <c r="EB48">
        <v>0</v>
      </c>
      <c r="EC48">
        <v>1</v>
      </c>
      <c r="ED48">
        <v>2</v>
      </c>
      <c r="EE48">
        <v>0</v>
      </c>
      <c r="EF48">
        <v>1</v>
      </c>
      <c r="EG48">
        <v>2</v>
      </c>
      <c r="EH48">
        <v>0</v>
      </c>
      <c r="EI48">
        <v>1</v>
      </c>
      <c r="EJ48">
        <v>1</v>
      </c>
      <c r="EK48">
        <v>1</v>
      </c>
      <c r="EL48">
        <v>0</v>
      </c>
      <c r="EM48">
        <v>1</v>
      </c>
      <c r="EN48">
        <v>2</v>
      </c>
      <c r="EO48">
        <v>0</v>
      </c>
      <c r="EP48">
        <v>1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0</v>
      </c>
      <c r="EW48">
        <v>1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1</v>
      </c>
      <c r="FD48">
        <v>0</v>
      </c>
      <c r="FE48">
        <v>1</v>
      </c>
      <c r="FF48">
        <v>3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1</v>
      </c>
      <c r="GE48">
        <v>0</v>
      </c>
      <c r="GF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1</v>
      </c>
      <c r="GN48">
        <v>0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2</v>
      </c>
      <c r="GW48">
        <v>0</v>
      </c>
      <c r="GX48">
        <v>1</v>
      </c>
      <c r="GY48">
        <v>0</v>
      </c>
      <c r="GZ48">
        <v>1</v>
      </c>
      <c r="HA48">
        <v>1</v>
      </c>
      <c r="HB48">
        <v>1</v>
      </c>
      <c r="HC48">
        <v>1</v>
      </c>
      <c r="HD48">
        <v>0</v>
      </c>
      <c r="HE48">
        <v>2</v>
      </c>
      <c r="HF48">
        <v>0</v>
      </c>
      <c r="HG48">
        <v>0</v>
      </c>
      <c r="HH48">
        <v>0</v>
      </c>
      <c r="HI48">
        <v>2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1</v>
      </c>
      <c r="IL48">
        <v>1</v>
      </c>
      <c r="IM48">
        <v>0</v>
      </c>
      <c r="IN48">
        <v>2</v>
      </c>
      <c r="IO48">
        <v>0</v>
      </c>
      <c r="IP48">
        <v>0</v>
      </c>
      <c r="IQ48">
        <v>1</v>
      </c>
      <c r="IR48">
        <v>1</v>
      </c>
      <c r="IS48">
        <v>3</v>
      </c>
      <c r="IT48">
        <v>0</v>
      </c>
      <c r="IU48">
        <v>0</v>
      </c>
      <c r="IV48">
        <v>0</v>
      </c>
      <c r="IW48">
        <v>1</v>
      </c>
      <c r="IX48">
        <v>0</v>
      </c>
      <c r="IY48">
        <v>0</v>
      </c>
      <c r="IZ48">
        <v>1</v>
      </c>
      <c r="JA48">
        <v>0</v>
      </c>
      <c r="JB48">
        <v>0</v>
      </c>
      <c r="JC48">
        <v>0</v>
      </c>
      <c r="JD48">
        <v>1</v>
      </c>
      <c r="JE48">
        <v>2</v>
      </c>
      <c r="JF48">
        <v>1</v>
      </c>
      <c r="JG48">
        <v>0</v>
      </c>
      <c r="JH48">
        <v>0</v>
      </c>
      <c r="JI48">
        <v>1</v>
      </c>
      <c r="JJ48">
        <v>1</v>
      </c>
      <c r="JK48">
        <v>0</v>
      </c>
      <c r="JL48">
        <v>1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2</v>
      </c>
      <c r="JX48">
        <v>1</v>
      </c>
      <c r="JY48">
        <v>0</v>
      </c>
      <c r="JZ48">
        <v>2</v>
      </c>
      <c r="KA48">
        <v>2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2</v>
      </c>
      <c r="KI48">
        <v>1</v>
      </c>
      <c r="KJ48">
        <v>0</v>
      </c>
      <c r="KK48">
        <v>0</v>
      </c>
      <c r="KL48">
        <v>0</v>
      </c>
      <c r="KM48">
        <v>3</v>
      </c>
      <c r="KN48">
        <v>1</v>
      </c>
      <c r="KO48">
        <v>0</v>
      </c>
      <c r="KP48">
        <v>1</v>
      </c>
      <c r="KQ48">
        <v>0</v>
      </c>
      <c r="KR48">
        <v>0</v>
      </c>
      <c r="KS48">
        <v>1</v>
      </c>
      <c r="KT48">
        <v>0</v>
      </c>
      <c r="KU48">
        <v>1</v>
      </c>
      <c r="KV48">
        <v>0</v>
      </c>
      <c r="KW48">
        <v>4</v>
      </c>
      <c r="KX48">
        <v>0</v>
      </c>
      <c r="KY48">
        <v>3</v>
      </c>
      <c r="KZ48">
        <v>2</v>
      </c>
      <c r="LA48">
        <v>1</v>
      </c>
      <c r="LB48">
        <v>0</v>
      </c>
      <c r="LC48">
        <v>1</v>
      </c>
      <c r="LD48">
        <v>1</v>
      </c>
      <c r="LE48">
        <v>0</v>
      </c>
      <c r="LF48">
        <v>0</v>
      </c>
      <c r="LG48">
        <v>1</v>
      </c>
      <c r="LH48">
        <v>0</v>
      </c>
      <c r="LI48">
        <v>1</v>
      </c>
      <c r="LJ48">
        <v>2</v>
      </c>
      <c r="LK48">
        <v>0</v>
      </c>
      <c r="LL48">
        <v>0</v>
      </c>
      <c r="LM48">
        <v>0</v>
      </c>
      <c r="LN48">
        <v>1</v>
      </c>
      <c r="LO48">
        <v>1</v>
      </c>
      <c r="LP48">
        <v>1</v>
      </c>
      <c r="LQ48">
        <v>2</v>
      </c>
      <c r="LR48">
        <v>3</v>
      </c>
      <c r="LS48">
        <v>0</v>
      </c>
      <c r="LT48">
        <v>0</v>
      </c>
      <c r="LU48">
        <v>1</v>
      </c>
      <c r="LV48">
        <v>0</v>
      </c>
      <c r="LW48">
        <v>0</v>
      </c>
      <c r="LX48">
        <v>2</v>
      </c>
      <c r="LY48">
        <v>8</v>
      </c>
      <c r="LZ48">
        <v>0</v>
      </c>
      <c r="MA48">
        <v>1</v>
      </c>
      <c r="MB48">
        <v>4</v>
      </c>
      <c r="MC48">
        <v>1</v>
      </c>
      <c r="MD48">
        <v>5</v>
      </c>
      <c r="ME48">
        <v>2</v>
      </c>
      <c r="MF48">
        <v>1</v>
      </c>
      <c r="MG48">
        <v>1</v>
      </c>
      <c r="MH48">
        <v>1</v>
      </c>
      <c r="MI48">
        <v>2</v>
      </c>
      <c r="MJ48">
        <v>5</v>
      </c>
      <c r="MK48">
        <v>3</v>
      </c>
      <c r="ML48">
        <v>2</v>
      </c>
      <c r="MM48">
        <v>5</v>
      </c>
      <c r="MN48">
        <v>2</v>
      </c>
      <c r="MO48">
        <v>0</v>
      </c>
      <c r="MP48">
        <v>0</v>
      </c>
      <c r="MQ48">
        <v>1</v>
      </c>
      <c r="MR48">
        <v>0</v>
      </c>
      <c r="MS48">
        <v>5</v>
      </c>
      <c r="MT48">
        <v>0</v>
      </c>
      <c r="MU48">
        <v>0</v>
      </c>
      <c r="MV48">
        <v>1</v>
      </c>
      <c r="MW48">
        <v>0</v>
      </c>
      <c r="MX48">
        <v>1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3</v>
      </c>
      <c r="NI48">
        <v>0</v>
      </c>
      <c r="NJ48">
        <v>1</v>
      </c>
      <c r="NK48">
        <v>1</v>
      </c>
      <c r="NL48">
        <v>0</v>
      </c>
      <c r="NM48">
        <v>0</v>
      </c>
      <c r="NN48">
        <v>1</v>
      </c>
      <c r="NO48">
        <v>0</v>
      </c>
      <c r="NP48">
        <v>0</v>
      </c>
      <c r="NQ48">
        <v>0</v>
      </c>
      <c r="NR48">
        <v>1</v>
      </c>
      <c r="NS48">
        <v>1</v>
      </c>
      <c r="NT48">
        <v>2</v>
      </c>
      <c r="NU48">
        <v>0</v>
      </c>
      <c r="NV48">
        <v>1</v>
      </c>
      <c r="NW48">
        <v>0</v>
      </c>
      <c r="NX48">
        <v>3</v>
      </c>
      <c r="NY48">
        <v>1</v>
      </c>
      <c r="NZ48">
        <v>2</v>
      </c>
      <c r="OA48">
        <v>2</v>
      </c>
      <c r="OB48">
        <v>0</v>
      </c>
      <c r="OC48">
        <v>1</v>
      </c>
      <c r="OD48">
        <v>0</v>
      </c>
      <c r="OE48">
        <v>1</v>
      </c>
      <c r="OF48">
        <v>1</v>
      </c>
      <c r="OG48">
        <v>0</v>
      </c>
      <c r="OH48">
        <v>1</v>
      </c>
      <c r="OI48">
        <v>1</v>
      </c>
      <c r="OJ48">
        <v>2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1</v>
      </c>
      <c r="OQ48">
        <v>2</v>
      </c>
      <c r="OR48">
        <v>0</v>
      </c>
      <c r="OS48">
        <v>0</v>
      </c>
      <c r="OT48">
        <v>1</v>
      </c>
      <c r="OU48">
        <v>1</v>
      </c>
      <c r="OV48">
        <v>3</v>
      </c>
      <c r="OW48">
        <v>0</v>
      </c>
      <c r="OX48">
        <v>1</v>
      </c>
      <c r="OY48">
        <v>0</v>
      </c>
      <c r="OZ48">
        <v>1</v>
      </c>
      <c r="PA48">
        <v>0</v>
      </c>
      <c r="PB48">
        <v>1</v>
      </c>
      <c r="PC48">
        <v>0</v>
      </c>
      <c r="PD48">
        <v>0</v>
      </c>
      <c r="PE48">
        <v>4</v>
      </c>
      <c r="PF48">
        <v>0</v>
      </c>
      <c r="PG48">
        <v>1</v>
      </c>
      <c r="PH48">
        <v>0</v>
      </c>
      <c r="PI48">
        <v>0</v>
      </c>
      <c r="PJ48">
        <v>2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1</v>
      </c>
      <c r="PQ48">
        <v>1</v>
      </c>
      <c r="PR48">
        <v>0</v>
      </c>
      <c r="PS48">
        <v>1</v>
      </c>
      <c r="PT48">
        <v>0</v>
      </c>
      <c r="PU48">
        <v>0</v>
      </c>
      <c r="PV48">
        <v>1</v>
      </c>
      <c r="PW48">
        <v>1</v>
      </c>
      <c r="PX48">
        <v>0</v>
      </c>
      <c r="PY48">
        <v>0</v>
      </c>
      <c r="PZ48">
        <v>2</v>
      </c>
      <c r="QA48">
        <v>0</v>
      </c>
      <c r="QB48">
        <v>0</v>
      </c>
      <c r="QC48">
        <v>1</v>
      </c>
      <c r="QD48">
        <v>2</v>
      </c>
      <c r="QE48">
        <v>0</v>
      </c>
      <c r="QF48">
        <v>2</v>
      </c>
      <c r="QG48">
        <v>0</v>
      </c>
      <c r="QH48">
        <v>0</v>
      </c>
      <c r="QI48">
        <v>0</v>
      </c>
      <c r="QJ48">
        <v>0</v>
      </c>
      <c r="QK48">
        <v>1</v>
      </c>
      <c r="QL48">
        <v>0</v>
      </c>
      <c r="QM48">
        <v>0</v>
      </c>
      <c r="QN48">
        <v>1</v>
      </c>
      <c r="QO48">
        <v>0</v>
      </c>
      <c r="QP48">
        <v>1</v>
      </c>
      <c r="QQ48">
        <v>2</v>
      </c>
      <c r="QR48">
        <v>2</v>
      </c>
      <c r="QS48">
        <v>0</v>
      </c>
      <c r="QT48">
        <v>0</v>
      </c>
      <c r="QU48">
        <v>2</v>
      </c>
      <c r="QV48">
        <v>0</v>
      </c>
      <c r="QW48">
        <v>0</v>
      </c>
      <c r="QX48">
        <v>0</v>
      </c>
      <c r="QY48">
        <v>1</v>
      </c>
      <c r="QZ48">
        <v>0</v>
      </c>
      <c r="RA48">
        <v>0</v>
      </c>
      <c r="RB48">
        <v>2</v>
      </c>
      <c r="RC48">
        <v>0</v>
      </c>
      <c r="RD48">
        <v>0</v>
      </c>
      <c r="RE48">
        <v>1</v>
      </c>
      <c r="RF48">
        <v>0</v>
      </c>
      <c r="RG48">
        <v>1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3</v>
      </c>
      <c r="RN48">
        <v>1</v>
      </c>
      <c r="RO48">
        <v>2</v>
      </c>
      <c r="RP48">
        <v>1</v>
      </c>
      <c r="RQ48">
        <v>0</v>
      </c>
      <c r="RR48">
        <v>2</v>
      </c>
      <c r="RS48">
        <v>0</v>
      </c>
      <c r="RT48">
        <v>0</v>
      </c>
      <c r="RU48">
        <v>1</v>
      </c>
      <c r="RV48">
        <v>0</v>
      </c>
      <c r="RW48">
        <v>1</v>
      </c>
      <c r="RX48">
        <v>0</v>
      </c>
      <c r="RY48">
        <v>1</v>
      </c>
      <c r="RZ48">
        <v>1</v>
      </c>
      <c r="SA48">
        <v>0</v>
      </c>
      <c r="SB48">
        <v>0</v>
      </c>
      <c r="SC48">
        <v>2</v>
      </c>
      <c r="SD48">
        <v>2</v>
      </c>
      <c r="SE48">
        <v>0</v>
      </c>
      <c r="SF48">
        <v>1</v>
      </c>
      <c r="SG48">
        <v>1</v>
      </c>
      <c r="SH48">
        <v>2</v>
      </c>
      <c r="SI48">
        <v>0</v>
      </c>
      <c r="SJ48">
        <v>2</v>
      </c>
      <c r="SK48">
        <v>0</v>
      </c>
      <c r="SL48">
        <v>0</v>
      </c>
      <c r="SM48">
        <v>0</v>
      </c>
      <c r="SN48">
        <v>1</v>
      </c>
      <c r="SO48">
        <v>1</v>
      </c>
      <c r="SP48">
        <v>2</v>
      </c>
      <c r="SQ48">
        <v>4</v>
      </c>
      <c r="SR48">
        <v>2</v>
      </c>
      <c r="SS48">
        <v>0</v>
      </c>
      <c r="ST48">
        <v>0</v>
      </c>
      <c r="SU48">
        <v>0</v>
      </c>
      <c r="SV48">
        <v>1</v>
      </c>
      <c r="SW48">
        <v>0</v>
      </c>
      <c r="SX48">
        <v>1</v>
      </c>
      <c r="SY48">
        <v>0</v>
      </c>
      <c r="SZ48">
        <v>0</v>
      </c>
      <c r="TA48">
        <v>1</v>
      </c>
      <c r="TB48">
        <v>0</v>
      </c>
      <c r="TC48">
        <v>1</v>
      </c>
      <c r="TD48">
        <v>2</v>
      </c>
      <c r="TE48">
        <v>1</v>
      </c>
      <c r="TF48">
        <v>0</v>
      </c>
      <c r="TG48">
        <v>0</v>
      </c>
      <c r="TH48">
        <v>0</v>
      </c>
      <c r="TI48">
        <v>1</v>
      </c>
      <c r="TJ48">
        <v>0</v>
      </c>
      <c r="TK48">
        <v>1</v>
      </c>
      <c r="TL48">
        <v>1</v>
      </c>
      <c r="TM48">
        <v>2</v>
      </c>
      <c r="TN48">
        <v>0</v>
      </c>
      <c r="TO48">
        <v>1</v>
      </c>
      <c r="TP48">
        <v>3</v>
      </c>
      <c r="TQ48">
        <v>0</v>
      </c>
      <c r="TR48">
        <v>2</v>
      </c>
      <c r="TS48">
        <v>1</v>
      </c>
      <c r="TT48">
        <v>0</v>
      </c>
      <c r="TU48">
        <v>0</v>
      </c>
      <c r="TV48">
        <v>0</v>
      </c>
      <c r="TW48">
        <v>0</v>
      </c>
      <c r="TX48">
        <v>1</v>
      </c>
      <c r="TY48">
        <v>2</v>
      </c>
      <c r="TZ48">
        <v>0</v>
      </c>
      <c r="UA48">
        <v>1</v>
      </c>
      <c r="UB48">
        <v>0</v>
      </c>
      <c r="UC48">
        <v>0</v>
      </c>
      <c r="UD48">
        <v>0</v>
      </c>
      <c r="UE48">
        <v>1</v>
      </c>
      <c r="UF48">
        <v>1</v>
      </c>
      <c r="UG48">
        <v>0</v>
      </c>
      <c r="UH48">
        <v>0</v>
      </c>
      <c r="UI48">
        <v>0</v>
      </c>
      <c r="UJ48">
        <v>0</v>
      </c>
      <c r="UK48">
        <v>2</v>
      </c>
      <c r="UL48">
        <v>1</v>
      </c>
      <c r="UM48">
        <v>1</v>
      </c>
      <c r="UN48">
        <v>0</v>
      </c>
      <c r="UO48">
        <v>1</v>
      </c>
      <c r="UP48">
        <v>0</v>
      </c>
      <c r="UQ48">
        <v>1</v>
      </c>
      <c r="UR48">
        <v>2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2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3</v>
      </c>
      <c r="VF48">
        <v>4</v>
      </c>
      <c r="VG48">
        <v>0</v>
      </c>
      <c r="VH48">
        <v>0</v>
      </c>
      <c r="VI48">
        <v>1</v>
      </c>
      <c r="VJ48">
        <v>1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1</v>
      </c>
      <c r="WF48">
        <v>0</v>
      </c>
      <c r="WG48">
        <v>1</v>
      </c>
      <c r="WH48">
        <v>0</v>
      </c>
      <c r="WI48">
        <v>0</v>
      </c>
      <c r="WJ48">
        <v>1</v>
      </c>
      <c r="WK48">
        <v>0</v>
      </c>
      <c r="WL48">
        <v>2</v>
      </c>
      <c r="WM48">
        <v>0</v>
      </c>
      <c r="WN48">
        <v>1</v>
      </c>
      <c r="WO48">
        <v>2</v>
      </c>
      <c r="WP48">
        <v>1</v>
      </c>
      <c r="WQ48">
        <v>2</v>
      </c>
      <c r="WR48">
        <v>0</v>
      </c>
      <c r="WS48">
        <v>0</v>
      </c>
      <c r="WT48">
        <v>0</v>
      </c>
      <c r="WU48">
        <v>4</v>
      </c>
      <c r="WV48">
        <v>1</v>
      </c>
      <c r="WW48">
        <v>0</v>
      </c>
      <c r="WX48">
        <v>1</v>
      </c>
      <c r="WY48">
        <v>0</v>
      </c>
      <c r="WZ48">
        <v>1</v>
      </c>
      <c r="XA48">
        <v>0</v>
      </c>
      <c r="XB48">
        <v>1</v>
      </c>
      <c r="XC48">
        <v>4</v>
      </c>
      <c r="XD48">
        <v>2</v>
      </c>
      <c r="XE48">
        <v>1</v>
      </c>
      <c r="XF48">
        <v>0</v>
      </c>
      <c r="XG48">
        <v>1</v>
      </c>
      <c r="XH48">
        <v>0</v>
      </c>
      <c r="XI48">
        <v>0</v>
      </c>
      <c r="XJ48">
        <v>0</v>
      </c>
      <c r="XK48">
        <v>0</v>
      </c>
      <c r="XL48">
        <v>1</v>
      </c>
      <c r="XM48">
        <v>0</v>
      </c>
      <c r="XN48">
        <v>1</v>
      </c>
      <c r="XO48">
        <v>0</v>
      </c>
      <c r="XP48">
        <v>2</v>
      </c>
      <c r="XQ48">
        <v>0</v>
      </c>
      <c r="XR48">
        <v>0</v>
      </c>
      <c r="XS48">
        <v>2</v>
      </c>
      <c r="XT48">
        <v>1</v>
      </c>
      <c r="XU48">
        <v>1</v>
      </c>
      <c r="XV48">
        <v>0</v>
      </c>
      <c r="XW48">
        <v>0</v>
      </c>
      <c r="XX48">
        <v>0</v>
      </c>
      <c r="XY48">
        <v>0</v>
      </c>
      <c r="XZ48">
        <v>1</v>
      </c>
      <c r="YA48">
        <v>0</v>
      </c>
      <c r="YB48">
        <v>2</v>
      </c>
      <c r="YC48">
        <v>0</v>
      </c>
      <c r="YD48">
        <v>0</v>
      </c>
      <c r="YE48">
        <v>1</v>
      </c>
      <c r="YF48">
        <v>1</v>
      </c>
      <c r="YG48">
        <v>0</v>
      </c>
      <c r="YH48">
        <v>0</v>
      </c>
      <c r="YI48">
        <v>3</v>
      </c>
      <c r="YJ48">
        <v>0</v>
      </c>
      <c r="YK48">
        <v>1</v>
      </c>
      <c r="YL48">
        <v>0</v>
      </c>
      <c r="YM48">
        <v>0</v>
      </c>
      <c r="YN48">
        <v>0</v>
      </c>
      <c r="YO48">
        <v>0</v>
      </c>
      <c r="YP48">
        <v>2</v>
      </c>
      <c r="YQ48">
        <v>0</v>
      </c>
      <c r="YR48">
        <v>1</v>
      </c>
      <c r="YS48">
        <v>0</v>
      </c>
      <c r="YT48">
        <v>0</v>
      </c>
      <c r="YU48">
        <v>0</v>
      </c>
      <c r="YV48">
        <v>1</v>
      </c>
      <c r="YW48">
        <v>1</v>
      </c>
      <c r="YX48">
        <v>0</v>
      </c>
      <c r="YY48">
        <v>2</v>
      </c>
      <c r="YZ48">
        <v>1</v>
      </c>
      <c r="ZA48">
        <v>3</v>
      </c>
      <c r="ZB48">
        <v>1</v>
      </c>
      <c r="ZC48">
        <v>1</v>
      </c>
      <c r="ZD48">
        <v>0</v>
      </c>
      <c r="ZE48">
        <v>0</v>
      </c>
      <c r="ZF48">
        <v>0</v>
      </c>
      <c r="ZG48">
        <v>1</v>
      </c>
      <c r="ZH48">
        <v>0</v>
      </c>
      <c r="ZI48">
        <v>2</v>
      </c>
      <c r="ZJ48">
        <v>2</v>
      </c>
      <c r="ZK48">
        <v>5</v>
      </c>
      <c r="ZL48">
        <v>3</v>
      </c>
      <c r="ZM48">
        <v>1</v>
      </c>
      <c r="ZN48">
        <v>0</v>
      </c>
      <c r="ZO48">
        <v>0</v>
      </c>
      <c r="ZP48">
        <v>0</v>
      </c>
      <c r="ZQ48">
        <v>0</v>
      </c>
      <c r="ZR48">
        <v>1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1</v>
      </c>
      <c r="AAD48">
        <v>4</v>
      </c>
      <c r="AAE48">
        <v>1</v>
      </c>
      <c r="AAF48">
        <v>1</v>
      </c>
      <c r="AAG48">
        <v>2</v>
      </c>
      <c r="AAH48">
        <v>1</v>
      </c>
      <c r="AAI48">
        <v>3</v>
      </c>
      <c r="AAJ48">
        <v>1</v>
      </c>
      <c r="AAK48">
        <v>2</v>
      </c>
      <c r="AAL48">
        <v>2</v>
      </c>
      <c r="AAM48">
        <v>2</v>
      </c>
      <c r="AAN48">
        <v>0</v>
      </c>
      <c r="AAO48">
        <v>4</v>
      </c>
      <c r="AAP48">
        <v>0</v>
      </c>
      <c r="AAQ48">
        <v>1</v>
      </c>
      <c r="AAR48">
        <v>5</v>
      </c>
      <c r="AAS48">
        <v>3</v>
      </c>
      <c r="AAT48">
        <v>0</v>
      </c>
      <c r="AAU48">
        <v>0</v>
      </c>
      <c r="AAV48">
        <v>0</v>
      </c>
      <c r="AAW48">
        <v>0</v>
      </c>
      <c r="AAX48">
        <v>2</v>
      </c>
      <c r="AAY48">
        <v>1</v>
      </c>
      <c r="AAZ48">
        <v>0</v>
      </c>
      <c r="ABA48">
        <v>1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2</v>
      </c>
      <c r="ABL48">
        <v>1</v>
      </c>
      <c r="ABM48">
        <v>1</v>
      </c>
      <c r="ABN48">
        <v>2</v>
      </c>
      <c r="ABO48">
        <v>0</v>
      </c>
      <c r="ABP48">
        <v>0</v>
      </c>
      <c r="ABQ48">
        <v>1</v>
      </c>
      <c r="ABR48">
        <v>1</v>
      </c>
      <c r="ABS48">
        <v>3</v>
      </c>
      <c r="ABT48">
        <v>3</v>
      </c>
      <c r="ABU48">
        <v>1</v>
      </c>
      <c r="ABV48">
        <v>2</v>
      </c>
      <c r="ABW48">
        <v>0</v>
      </c>
      <c r="ABX48">
        <v>0</v>
      </c>
      <c r="ABY48">
        <v>3</v>
      </c>
      <c r="ABZ48">
        <v>1</v>
      </c>
      <c r="ACA48">
        <v>0</v>
      </c>
      <c r="ACB48">
        <v>1</v>
      </c>
      <c r="ACC48">
        <v>2</v>
      </c>
      <c r="ACD48">
        <v>0</v>
      </c>
      <c r="ACE48">
        <v>0</v>
      </c>
      <c r="ACF48">
        <v>0</v>
      </c>
      <c r="ACG48">
        <v>0</v>
      </c>
      <c r="ACH48">
        <v>1</v>
      </c>
      <c r="ACI48">
        <v>3</v>
      </c>
      <c r="ACJ48">
        <v>2</v>
      </c>
      <c r="ACK48">
        <v>0</v>
      </c>
      <c r="ACL48">
        <v>2</v>
      </c>
      <c r="ACM48">
        <v>5</v>
      </c>
      <c r="ACN48">
        <v>0</v>
      </c>
      <c r="ACO48">
        <v>1</v>
      </c>
      <c r="ACP48">
        <v>1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1</v>
      </c>
      <c r="ACX48">
        <v>1</v>
      </c>
      <c r="ACY48">
        <v>0</v>
      </c>
      <c r="ACZ48">
        <v>0</v>
      </c>
      <c r="ADA48">
        <v>0</v>
      </c>
      <c r="ADB48">
        <v>0</v>
      </c>
      <c r="ADC48">
        <v>1</v>
      </c>
      <c r="ADD48">
        <v>0</v>
      </c>
      <c r="ADE48">
        <v>3</v>
      </c>
      <c r="ADF48">
        <v>0</v>
      </c>
      <c r="ADG48">
        <v>3</v>
      </c>
      <c r="ADH48">
        <v>1</v>
      </c>
      <c r="ADI48">
        <v>3</v>
      </c>
      <c r="ADJ48">
        <v>3</v>
      </c>
      <c r="ADK48">
        <v>3</v>
      </c>
      <c r="ADL48">
        <v>0</v>
      </c>
      <c r="ADM48">
        <v>0</v>
      </c>
      <c r="ADN48">
        <v>0</v>
      </c>
      <c r="ADO48">
        <v>3</v>
      </c>
      <c r="ADP48">
        <v>1</v>
      </c>
      <c r="ADQ48">
        <v>0</v>
      </c>
      <c r="ADR48">
        <v>1</v>
      </c>
      <c r="ADS48">
        <v>1</v>
      </c>
      <c r="ADT48">
        <v>0</v>
      </c>
      <c r="ADU48">
        <v>1</v>
      </c>
      <c r="ADV48">
        <v>1</v>
      </c>
      <c r="ADW48">
        <v>1</v>
      </c>
      <c r="ADX48">
        <v>0</v>
      </c>
      <c r="ADY48">
        <v>0</v>
      </c>
      <c r="ADZ48">
        <v>1</v>
      </c>
      <c r="AEA48">
        <v>0</v>
      </c>
      <c r="AEB48">
        <v>0</v>
      </c>
      <c r="AEC48">
        <v>0</v>
      </c>
      <c r="AED48">
        <v>2</v>
      </c>
      <c r="AEE48">
        <v>0</v>
      </c>
      <c r="AEF48">
        <v>1</v>
      </c>
      <c r="AEG48">
        <v>1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3</v>
      </c>
      <c r="AEO48">
        <v>0</v>
      </c>
      <c r="AEP48">
        <v>4</v>
      </c>
      <c r="AEQ48">
        <v>2</v>
      </c>
      <c r="AER48">
        <v>0</v>
      </c>
      <c r="AES48">
        <v>1</v>
      </c>
      <c r="AET48">
        <v>1</v>
      </c>
      <c r="AEU48">
        <v>3</v>
      </c>
      <c r="AEV48">
        <v>0</v>
      </c>
      <c r="AEW48">
        <v>0</v>
      </c>
      <c r="AEX48">
        <v>2</v>
      </c>
      <c r="AEY48">
        <v>0</v>
      </c>
      <c r="AEZ48">
        <v>1</v>
      </c>
      <c r="AFA48">
        <v>2</v>
      </c>
      <c r="AFB48">
        <v>4</v>
      </c>
      <c r="AFC48">
        <v>0</v>
      </c>
      <c r="AFD48">
        <v>2</v>
      </c>
      <c r="AFE48">
        <v>0</v>
      </c>
      <c r="AFF48">
        <v>1</v>
      </c>
      <c r="AFG48">
        <v>1</v>
      </c>
      <c r="AFH48">
        <v>2</v>
      </c>
      <c r="AFI48">
        <v>1</v>
      </c>
      <c r="AFJ48">
        <v>0</v>
      </c>
      <c r="AFK48">
        <v>4</v>
      </c>
      <c r="AFL48">
        <v>0</v>
      </c>
      <c r="AFM48">
        <v>4</v>
      </c>
      <c r="AFN48">
        <v>2</v>
      </c>
      <c r="AFO48">
        <v>1</v>
      </c>
      <c r="AFP48">
        <v>4</v>
      </c>
      <c r="AFQ48">
        <v>0</v>
      </c>
      <c r="AFR48">
        <v>0</v>
      </c>
      <c r="AFS48">
        <v>1</v>
      </c>
      <c r="AFT48">
        <v>2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2</v>
      </c>
      <c r="AGA48">
        <v>0</v>
      </c>
      <c r="AGB48">
        <v>1</v>
      </c>
      <c r="AGC48">
        <v>2</v>
      </c>
      <c r="AGD48">
        <v>1</v>
      </c>
      <c r="AGE48">
        <v>0</v>
      </c>
      <c r="AGF48">
        <v>2</v>
      </c>
      <c r="AGG48">
        <v>1</v>
      </c>
      <c r="AGH48">
        <v>0</v>
      </c>
      <c r="AGI48">
        <v>4</v>
      </c>
      <c r="AGJ48">
        <v>1</v>
      </c>
      <c r="AGK48">
        <v>2.1030000000000002</v>
      </c>
      <c r="AGL48">
        <v>0</v>
      </c>
      <c r="AGM48">
        <v>0</v>
      </c>
      <c r="AGN48">
        <v>2</v>
      </c>
      <c r="AGO48">
        <v>0</v>
      </c>
      <c r="AGP48">
        <v>0</v>
      </c>
      <c r="AGQ48">
        <v>3</v>
      </c>
      <c r="AGR48">
        <v>1</v>
      </c>
      <c r="AGS48">
        <v>0</v>
      </c>
      <c r="AGT48">
        <v>2</v>
      </c>
      <c r="AGU48">
        <v>1</v>
      </c>
      <c r="AGV48">
        <v>1</v>
      </c>
      <c r="AGW48">
        <v>0</v>
      </c>
      <c r="AGX48">
        <v>0</v>
      </c>
      <c r="AGY48">
        <v>1</v>
      </c>
      <c r="AGZ48">
        <v>0</v>
      </c>
      <c r="AHA48">
        <v>0</v>
      </c>
      <c r="AHB48">
        <v>2</v>
      </c>
      <c r="AHC48">
        <v>1</v>
      </c>
      <c r="AHD48">
        <v>0</v>
      </c>
      <c r="AHE48">
        <v>1</v>
      </c>
      <c r="AHF48">
        <v>2</v>
      </c>
      <c r="AHG48">
        <v>0</v>
      </c>
      <c r="AHH48">
        <v>2</v>
      </c>
      <c r="AHI48">
        <v>2</v>
      </c>
      <c r="AHJ48">
        <v>0</v>
      </c>
      <c r="AHK48">
        <v>1</v>
      </c>
      <c r="AHL48">
        <v>1</v>
      </c>
      <c r="AHM48">
        <v>1</v>
      </c>
      <c r="AHN48">
        <v>0</v>
      </c>
      <c r="AHO48">
        <v>1</v>
      </c>
      <c r="AHP48">
        <v>0</v>
      </c>
      <c r="AHQ48">
        <v>3</v>
      </c>
      <c r="AHR48">
        <v>1</v>
      </c>
      <c r="AHS48">
        <v>1</v>
      </c>
      <c r="AHT48">
        <v>0</v>
      </c>
      <c r="AHU48">
        <v>0</v>
      </c>
      <c r="AHV48">
        <v>0</v>
      </c>
      <c r="AHW48">
        <v>1</v>
      </c>
      <c r="AHX48">
        <v>0</v>
      </c>
      <c r="AHY48">
        <v>1</v>
      </c>
      <c r="AHZ48">
        <v>0</v>
      </c>
      <c r="AIA48">
        <v>1</v>
      </c>
      <c r="AIB48">
        <v>0</v>
      </c>
      <c r="AIC48">
        <v>0</v>
      </c>
      <c r="AID48">
        <v>0</v>
      </c>
      <c r="AIE48">
        <v>2</v>
      </c>
      <c r="AIF48">
        <v>1</v>
      </c>
      <c r="AIG48">
        <v>1</v>
      </c>
      <c r="AIH48">
        <v>2</v>
      </c>
      <c r="AII48">
        <v>0</v>
      </c>
      <c r="AIJ48">
        <v>1</v>
      </c>
      <c r="AIK48">
        <v>0</v>
      </c>
      <c r="AIL48">
        <v>1</v>
      </c>
      <c r="AIM48">
        <v>0</v>
      </c>
      <c r="AIN48">
        <v>1</v>
      </c>
      <c r="AIO48">
        <v>1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2</v>
      </c>
      <c r="AIV48">
        <v>2</v>
      </c>
      <c r="AIW48">
        <v>0</v>
      </c>
      <c r="AIX48">
        <v>1</v>
      </c>
      <c r="AIY48">
        <v>1</v>
      </c>
      <c r="AIZ48">
        <v>1</v>
      </c>
      <c r="AJA48">
        <v>3</v>
      </c>
      <c r="AJB48">
        <v>0</v>
      </c>
      <c r="AJC48">
        <v>1</v>
      </c>
      <c r="AJD48">
        <v>0</v>
      </c>
      <c r="AJE48">
        <v>0</v>
      </c>
      <c r="AJF48">
        <v>2</v>
      </c>
      <c r="AJG48">
        <v>0</v>
      </c>
      <c r="AJH48">
        <v>0</v>
      </c>
      <c r="AJI48">
        <v>0</v>
      </c>
      <c r="AJJ48">
        <v>1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1</v>
      </c>
      <c r="AKA48">
        <v>0</v>
      </c>
      <c r="AKB48">
        <v>1</v>
      </c>
      <c r="AKC48">
        <v>2</v>
      </c>
      <c r="AKD48">
        <v>0</v>
      </c>
      <c r="AKE48">
        <v>0</v>
      </c>
      <c r="AKF48">
        <v>0</v>
      </c>
      <c r="AKG48">
        <v>0</v>
      </c>
      <c r="AKH48">
        <v>1</v>
      </c>
      <c r="AKI48">
        <v>1</v>
      </c>
      <c r="AKJ48">
        <v>0</v>
      </c>
      <c r="AKK48">
        <v>2</v>
      </c>
      <c r="AKL48">
        <v>1</v>
      </c>
      <c r="AKM48">
        <v>0</v>
      </c>
      <c r="AKN48">
        <v>0</v>
      </c>
      <c r="AKO48">
        <v>1</v>
      </c>
      <c r="AKP48">
        <v>1</v>
      </c>
      <c r="AKQ48">
        <v>2</v>
      </c>
      <c r="AKR48">
        <v>1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2</v>
      </c>
      <c r="AKY48">
        <v>0</v>
      </c>
      <c r="AKZ48">
        <v>1</v>
      </c>
      <c r="ALA48">
        <v>0</v>
      </c>
      <c r="ALB48">
        <v>1</v>
      </c>
      <c r="ALC48">
        <v>0</v>
      </c>
      <c r="ALD48">
        <v>0</v>
      </c>
      <c r="ALE48">
        <v>1</v>
      </c>
      <c r="ALF48">
        <v>0</v>
      </c>
      <c r="ALG48">
        <v>2</v>
      </c>
      <c r="ALH48">
        <v>0</v>
      </c>
      <c r="ALI48">
        <v>1</v>
      </c>
      <c r="ALJ48">
        <v>0</v>
      </c>
      <c r="ALK48">
        <v>0</v>
      </c>
      <c r="ALL48">
        <v>0</v>
      </c>
      <c r="ALM48">
        <v>1</v>
      </c>
      <c r="ALN48">
        <v>1</v>
      </c>
      <c r="ALO48">
        <v>0</v>
      </c>
      <c r="ALP48">
        <v>1</v>
      </c>
      <c r="ALQ48">
        <v>0</v>
      </c>
      <c r="ALR48">
        <v>0</v>
      </c>
      <c r="ALS48">
        <v>1</v>
      </c>
      <c r="ALT48">
        <v>0</v>
      </c>
      <c r="ALU48">
        <v>0</v>
      </c>
      <c r="ALV48">
        <v>0</v>
      </c>
      <c r="ALW48">
        <v>0</v>
      </c>
      <c r="ALX48">
        <v>1</v>
      </c>
      <c r="ALY48">
        <v>0</v>
      </c>
      <c r="ALZ48">
        <v>1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1</v>
      </c>
      <c r="AMN48">
        <v>2</v>
      </c>
      <c r="AMO48">
        <v>2</v>
      </c>
      <c r="AMP48">
        <v>2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2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2</v>
      </c>
      <c r="ANG48">
        <v>0</v>
      </c>
      <c r="ANH48">
        <v>0</v>
      </c>
      <c r="ANI48">
        <v>0</v>
      </c>
      <c r="ANJ48">
        <v>0</v>
      </c>
      <c r="ANK48">
        <v>2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1</v>
      </c>
      <c r="ANR48">
        <v>1</v>
      </c>
      <c r="ANS48">
        <v>1</v>
      </c>
      <c r="ANT48">
        <v>1</v>
      </c>
      <c r="ANU48">
        <v>0</v>
      </c>
      <c r="ANV48">
        <v>1</v>
      </c>
      <c r="ANW48">
        <v>0</v>
      </c>
      <c r="ANX48">
        <v>0</v>
      </c>
      <c r="ANY48">
        <v>2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1</v>
      </c>
      <c r="AOG48">
        <v>1</v>
      </c>
      <c r="AOH48">
        <v>1.6528980763943</v>
      </c>
      <c r="AOI48">
        <v>1.6593645615254999</v>
      </c>
      <c r="AOJ48">
        <v>1.6787023831486001</v>
      </c>
      <c r="AOK48">
        <v>1.8276849516075</v>
      </c>
      <c r="AOL48">
        <v>1.8420395112362999</v>
      </c>
      <c r="AOM48">
        <v>2.1332199907814</v>
      </c>
      <c r="AON48">
        <v>1.1508533833885</v>
      </c>
      <c r="AOO48">
        <v>1.7369955505764001</v>
      </c>
      <c r="AOP48">
        <v>1.6739191486599001</v>
      </c>
      <c r="AOQ48">
        <v>1.6224917307779001</v>
      </c>
      <c r="AOR48">
        <v>1.7011047142682001</v>
      </c>
      <c r="AOS48">
        <v>1.6471158382891999</v>
      </c>
      <c r="AOT48">
        <v>1.8735803001792</v>
      </c>
      <c r="AOU48">
        <v>0.83165571653074999</v>
      </c>
      <c r="AOV48">
        <v>0.44327078371199002</v>
      </c>
      <c r="AOW48">
        <v>1.2566113951258999</v>
      </c>
      <c r="AOX48">
        <v>1.1689933969658</v>
      </c>
      <c r="AOY48">
        <v>1.2212334570903001</v>
      </c>
      <c r="AOZ48">
        <v>1.1513316629293999</v>
      </c>
      <c r="APA48">
        <v>1.3727316333421</v>
      </c>
      <c r="APB48">
        <v>0.33671385657825997</v>
      </c>
      <c r="APC48">
        <v>0.43222546178638999</v>
      </c>
      <c r="APD48">
        <v>0.80553951353138997</v>
      </c>
      <c r="APE48">
        <v>0.75479551998280003</v>
      </c>
      <c r="APF48">
        <v>0.85272820949280004</v>
      </c>
      <c r="APG48">
        <v>0.83620200438146997</v>
      </c>
      <c r="APH48">
        <v>1.11733387545</v>
      </c>
      <c r="API48">
        <v>0.14592039317925001</v>
      </c>
      <c r="APJ48">
        <v>0.76368677048689004</v>
      </c>
      <c r="APK48">
        <v>0.75208085889554999</v>
      </c>
      <c r="APL48">
        <v>0.77067007198229998</v>
      </c>
      <c r="APM48">
        <v>0.93610150364139999</v>
      </c>
      <c r="APN48">
        <v>0.98358711030861001</v>
      </c>
      <c r="APO48">
        <v>1.3236880750065001</v>
      </c>
      <c r="APP48">
        <v>0.40478214090041997</v>
      </c>
      <c r="APQ48">
        <v>0.68976723401566997</v>
      </c>
      <c r="APR48">
        <v>1.0917979271089999</v>
      </c>
      <c r="APS48">
        <v>1.1368881023520001</v>
      </c>
      <c r="APT48">
        <v>1.3187122720044999</v>
      </c>
      <c r="APU48">
        <v>1.3721939609366001</v>
      </c>
      <c r="APV48">
        <v>1.7078786472658001</v>
      </c>
      <c r="APW48">
        <v>0.77440029144574996</v>
      </c>
      <c r="APX48">
        <v>1.4127589642939</v>
      </c>
      <c r="APY48">
        <v>1.4041317668905999</v>
      </c>
      <c r="APZ48">
        <v>1.408274563919</v>
      </c>
      <c r="AQA48">
        <v>1.5424746751776</v>
      </c>
      <c r="AQB48">
        <v>1.5430166051406999</v>
      </c>
      <c r="AQC48">
        <v>1.8219354669434</v>
      </c>
      <c r="AQD48">
        <v>0.82944274068464996</v>
      </c>
      <c r="AQE48">
        <v>1.4081609110866</v>
      </c>
      <c r="AQF48">
        <v>1.3408903552245</v>
      </c>
      <c r="AQG48">
        <v>1.2889672069169</v>
      </c>
      <c r="AQH48">
        <v>1.3711735414785999</v>
      </c>
      <c r="AQI48">
        <v>1.3251631203005001</v>
      </c>
      <c r="AQJ48">
        <v>1.5641784398865</v>
      </c>
      <c r="AQK48">
        <v>0.53944471172953001</v>
      </c>
      <c r="AQL48">
        <v>1.0943781759221001</v>
      </c>
      <c r="AQM48">
        <v>1.0123328244137999</v>
      </c>
      <c r="AQN48">
        <v>0.95494479383658004</v>
      </c>
      <c r="AQO48">
        <v>1.0410361184750001</v>
      </c>
      <c r="AQP48">
        <v>1.0080412339102001</v>
      </c>
      <c r="AQQ48">
        <v>1.268731927363</v>
      </c>
      <c r="AQR48">
        <v>0.27362611461665998</v>
      </c>
      <c r="AQS48">
        <v>0.86521740924400004</v>
      </c>
      <c r="AQT48">
        <v>0.82574894489585005</v>
      </c>
      <c r="AQU48">
        <v>0.81558993488946996</v>
      </c>
      <c r="AQV48">
        <v>0.95217574567122998</v>
      </c>
      <c r="AQW48">
        <v>0.97147384805744996</v>
      </c>
      <c r="AQX48">
        <v>1.2847502321362001</v>
      </c>
      <c r="AQY48">
        <v>0.34102050332623002</v>
      </c>
      <c r="AQZ48">
        <v>0.72241628596834995</v>
      </c>
      <c r="ARA48">
        <v>0.98652532764203005</v>
      </c>
      <c r="ARB48">
        <v>1.0157543634355</v>
      </c>
      <c r="ARC48">
        <v>1.1853549764453</v>
      </c>
      <c r="ARD48">
        <v>1.2303933757034999</v>
      </c>
      <c r="ARE48">
        <v>1.5614461743020001</v>
      </c>
      <c r="ARF48">
        <v>0.62706963326762</v>
      </c>
      <c r="ARG48">
        <v>1.2680828333523999</v>
      </c>
      <c r="ARH48">
        <v>1.2653867735091</v>
      </c>
      <c r="ARI48">
        <v>1.2783766572166</v>
      </c>
      <c r="ARJ48">
        <v>1.4239071924960001</v>
      </c>
      <c r="ARK48">
        <v>1.4377726168634</v>
      </c>
      <c r="ARL48">
        <v>1.7314756954827</v>
      </c>
      <c r="ARM48">
        <v>0.75466989583891997</v>
      </c>
      <c r="ARN48">
        <v>1.3494108308696</v>
      </c>
      <c r="ARO48">
        <v>1.2979398835405001</v>
      </c>
      <c r="ARP48">
        <v>1.2610582893019</v>
      </c>
      <c r="ARQ48">
        <v>1.3570525893531999</v>
      </c>
      <c r="ARR48">
        <v>1.3231342938671</v>
      </c>
      <c r="ARS48">
        <v>1.5721691403875</v>
      </c>
      <c r="ART48">
        <v>0.55508126415418002</v>
      </c>
      <c r="ARU48">
        <v>1.1150694312322</v>
      </c>
      <c r="ARV48">
        <v>1.0353592220234999</v>
      </c>
      <c r="ARW48">
        <v>0.97755030474659999</v>
      </c>
      <c r="ARX48">
        <v>1.0605204396114001</v>
      </c>
      <c r="ARY48">
        <v>1.0218496255369001</v>
      </c>
      <c r="ARZ48">
        <v>1.2745401765233</v>
      </c>
      <c r="ASA48">
        <v>0.26941826538581998</v>
      </c>
      <c r="ASB48">
        <v>0.84935412012730005</v>
      </c>
      <c r="ASC48">
        <v>0.79702460865907998</v>
      </c>
      <c r="ASD48">
        <v>0.77327701843822005</v>
      </c>
      <c r="ASE48">
        <v>0.89605516827119003</v>
      </c>
      <c r="ASF48">
        <v>0.90185060522869998</v>
      </c>
      <c r="ASG48">
        <v>1.2024538792018</v>
      </c>
      <c r="ASH48">
        <v>0.24739052594361</v>
      </c>
      <c r="ASI48">
        <v>0.87817795105902996</v>
      </c>
      <c r="ASJ48">
        <v>0.87612590069189999</v>
      </c>
      <c r="ASK48">
        <v>0.90073824870692998</v>
      </c>
      <c r="ASL48">
        <v>1.068676164637</v>
      </c>
      <c r="ASM48">
        <v>1.1152443769075</v>
      </c>
      <c r="ASN48">
        <v>1.4511745492579999</v>
      </c>
      <c r="ASO48">
        <v>0.52508951766914003</v>
      </c>
      <c r="ASP48">
        <v>1.1777838127461999</v>
      </c>
      <c r="ASQ48">
        <v>1.1900425225047999</v>
      </c>
      <c r="ASR48">
        <v>1.2210557487475999</v>
      </c>
      <c r="ASS48">
        <v>1.3873884111543</v>
      </c>
      <c r="AST48">
        <v>1.4244669778218999</v>
      </c>
      <c r="ASU48">
        <v>1.7433571812177999</v>
      </c>
      <c r="ASV48">
        <v>0.79321668253192001</v>
      </c>
      <c r="ASW48">
        <v>1.4155584918991999</v>
      </c>
      <c r="ASX48">
        <v>1.3920477369274999</v>
      </c>
      <c r="ASY48">
        <v>1.3828897083097</v>
      </c>
      <c r="ASZ48">
        <v>1.5057697301384001</v>
      </c>
      <c r="ATA48">
        <v>1.4973073210229</v>
      </c>
      <c r="ATB48">
        <v>1.7697996603287001</v>
      </c>
      <c r="ATC48">
        <v>0.77363931744083003</v>
      </c>
      <c r="ATD48">
        <v>1.3515430572561999</v>
      </c>
      <c r="ATE48">
        <v>1.2863153016874</v>
      </c>
      <c r="ATF48">
        <v>1.2392051165347999</v>
      </c>
      <c r="ATG48">
        <v>1.3288181383379001</v>
      </c>
      <c r="ATH48">
        <v>1.2925466762797</v>
      </c>
      <c r="ATI48">
        <v>1.5432936528167001</v>
      </c>
      <c r="ATJ48">
        <v>0.53187585294137996</v>
      </c>
      <c r="ATK48">
        <v>1.101243656162</v>
      </c>
      <c r="ATL48">
        <v>1.0342410314665</v>
      </c>
      <c r="ATM48">
        <v>0.99196470032360995</v>
      </c>
      <c r="ATN48">
        <v>1.0926837534281</v>
      </c>
      <c r="ATO48">
        <v>1.0732826681425001</v>
      </c>
      <c r="ATP48">
        <v>1.3460029523979</v>
      </c>
      <c r="ATQ48">
        <v>0.36086831172228001</v>
      </c>
      <c r="ATR48">
        <v>0.95992982240059999</v>
      </c>
      <c r="ATS48">
        <v>0.92505410378687003</v>
      </c>
      <c r="ATT48">
        <v>0.91631253492871001</v>
      </c>
      <c r="ATU48">
        <v>1.0509318949077</v>
      </c>
      <c r="ATV48">
        <v>1.0647684477668999</v>
      </c>
      <c r="ATW48">
        <v>1.3690797798419001</v>
      </c>
      <c r="ATX48">
        <v>0.41297840280733</v>
      </c>
      <c r="ATY48">
        <v>1.0377027830203001</v>
      </c>
      <c r="ATZ48">
        <v>1.0244280519994</v>
      </c>
      <c r="AUA48">
        <v>1.0326738107730999</v>
      </c>
      <c r="AUB48">
        <v>1.1792688984426001</v>
      </c>
      <c r="AUC48">
        <v>1.1998347745183999</v>
      </c>
      <c r="AUD48">
        <v>1.5055615989010001</v>
      </c>
      <c r="AUE48">
        <v>0.54566095205341003</v>
      </c>
      <c r="AUF48">
        <v>1.1616309390252</v>
      </c>
      <c r="AUG48">
        <v>1.1350561655992999</v>
      </c>
      <c r="AUH48">
        <v>1.1260003749217999</v>
      </c>
      <c r="AUI48">
        <v>1.2519521205838999</v>
      </c>
      <c r="AUJ48">
        <v>1.2492857450831001</v>
      </c>
      <c r="AUK48">
        <v>1.5300124616005999</v>
      </c>
      <c r="AUL48">
        <v>0.54420626809067996</v>
      </c>
      <c r="AUM48">
        <v>1.1342412722118</v>
      </c>
      <c r="AUN48">
        <v>1.0825637733089</v>
      </c>
      <c r="AUO48">
        <v>1.0500577448210999</v>
      </c>
      <c r="AUP48">
        <v>1.1549649194506</v>
      </c>
      <c r="AUQ48">
        <v>1.1343225192577</v>
      </c>
      <c r="AUR48">
        <v>1.4006941254095999</v>
      </c>
      <c r="AUS48">
        <v>0.40457901670174001</v>
      </c>
      <c r="AUT48">
        <v>1.1735475424687001</v>
      </c>
      <c r="AUU48">
        <v>0.93545272347326003</v>
      </c>
      <c r="AUV48">
        <v>0.90589747246573005</v>
      </c>
      <c r="AUW48">
        <v>1.0180511616084</v>
      </c>
      <c r="AUX48">
        <v>1.0086460565113999</v>
      </c>
      <c r="AUY48">
        <v>1.2898083668803999</v>
      </c>
      <c r="AUZ48">
        <v>0.31148240171695002</v>
      </c>
      <c r="AVA48">
        <v>0.91567391574217005</v>
      </c>
      <c r="AVB48">
        <v>0.88423576448758001</v>
      </c>
      <c r="AVC48">
        <v>0.87725405208988005</v>
      </c>
      <c r="AVD48">
        <v>1.0119952993956001</v>
      </c>
      <c r="AVE48">
        <v>1.0243768054316</v>
      </c>
      <c r="AVF48">
        <v>1.3257346609764</v>
      </c>
      <c r="AVG48">
        <v>0.36527357209932998</v>
      </c>
      <c r="AVH48">
        <v>0.98433428768140996</v>
      </c>
      <c r="AVI48">
        <v>0.96420100395770003</v>
      </c>
      <c r="AVJ48">
        <v>0.96450625801744005</v>
      </c>
      <c r="AVK48">
        <v>1.1021932581256999</v>
      </c>
      <c r="AVL48">
        <v>1.1129973540325999</v>
      </c>
      <c r="AVM48">
        <v>1.4082207598236001</v>
      </c>
      <c r="AVN48">
        <v>0.43718447515081998</v>
      </c>
      <c r="AVO48">
        <v>1.0414931270981</v>
      </c>
      <c r="AVP48">
        <v>1.0028351763359999</v>
      </c>
      <c r="AVQ48">
        <v>0.99158462459831997</v>
      </c>
      <c r="AVR48">
        <v>1.0947056146087999</v>
      </c>
      <c r="AVS48">
        <v>1.0792987962884</v>
      </c>
      <c r="AVT48" t="s">
        <v>1268</v>
      </c>
      <c r="AVU48" t="s">
        <v>1288</v>
      </c>
      <c r="AVV48" t="s">
        <v>1303</v>
      </c>
      <c r="AVW48" s="1" t="str">
        <f t="shared" si="1"/>
        <v>Errore basso, Alta confidenza</v>
      </c>
      <c r="AVX48">
        <v>12</v>
      </c>
      <c r="AVY48">
        <f t="shared" ca="1" si="9"/>
        <v>109</v>
      </c>
      <c r="AVZ48">
        <f t="shared" ca="1" si="10"/>
        <v>49</v>
      </c>
      <c r="AWA48">
        <f t="shared" ca="1" si="11"/>
        <v>3</v>
      </c>
    </row>
    <row r="49" spans="1:1275" x14ac:dyDescent="0.2">
      <c r="A49">
        <v>111</v>
      </c>
      <c r="B49">
        <v>111</v>
      </c>
      <c r="C49">
        <v>3</v>
      </c>
      <c r="D49">
        <v>0</v>
      </c>
      <c r="E49">
        <v>0</v>
      </c>
      <c r="F49">
        <v>1</v>
      </c>
      <c r="G49">
        <v>1</v>
      </c>
      <c r="H49">
        <v>3</v>
      </c>
      <c r="I49">
        <v>0</v>
      </c>
      <c r="J49">
        <v>3</v>
      </c>
      <c r="K49">
        <v>1</v>
      </c>
      <c r="L49">
        <v>1</v>
      </c>
      <c r="M49">
        <v>1</v>
      </c>
      <c r="N49">
        <v>0</v>
      </c>
      <c r="O49">
        <v>2</v>
      </c>
      <c r="P49">
        <v>0</v>
      </c>
      <c r="Q49">
        <v>1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2</v>
      </c>
      <c r="Z49">
        <v>0</v>
      </c>
      <c r="AA49">
        <v>1</v>
      </c>
      <c r="AB49">
        <v>1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2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2</v>
      </c>
      <c r="AR49">
        <v>0</v>
      </c>
      <c r="AS49">
        <v>1</v>
      </c>
      <c r="AT49">
        <v>2</v>
      </c>
      <c r="AU49">
        <v>2</v>
      </c>
      <c r="AV49">
        <v>2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5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1</v>
      </c>
      <c r="DB49">
        <v>2</v>
      </c>
      <c r="DC49">
        <v>0</v>
      </c>
      <c r="DD49">
        <v>0</v>
      </c>
      <c r="DE49">
        <v>0</v>
      </c>
      <c r="DF49">
        <v>1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5</v>
      </c>
      <c r="DO49">
        <v>4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1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1</v>
      </c>
      <c r="FT49">
        <v>1</v>
      </c>
      <c r="FU49">
        <v>0</v>
      </c>
      <c r="FV49">
        <v>2</v>
      </c>
      <c r="FW49">
        <v>2</v>
      </c>
      <c r="FX49">
        <v>0</v>
      </c>
      <c r="FY49">
        <v>0</v>
      </c>
      <c r="FZ49">
        <v>0</v>
      </c>
      <c r="GA49">
        <v>3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1</v>
      </c>
      <c r="GO49">
        <v>1</v>
      </c>
      <c r="GP49">
        <v>0</v>
      </c>
      <c r="GQ49">
        <v>0</v>
      </c>
      <c r="GR49">
        <v>1</v>
      </c>
      <c r="GS49">
        <v>0</v>
      </c>
      <c r="GT49">
        <v>2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0</v>
      </c>
      <c r="HA49">
        <v>0</v>
      </c>
      <c r="HB49">
        <v>0</v>
      </c>
      <c r="HC49">
        <v>1</v>
      </c>
      <c r="HD49">
        <v>0</v>
      </c>
      <c r="HE49">
        <v>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2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2</v>
      </c>
      <c r="IH49">
        <v>0</v>
      </c>
      <c r="II49">
        <v>1</v>
      </c>
      <c r="IJ49">
        <v>0</v>
      </c>
      <c r="IK49">
        <v>0</v>
      </c>
      <c r="IL49">
        <v>4</v>
      </c>
      <c r="IM49">
        <v>0</v>
      </c>
      <c r="IN49">
        <v>3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2</v>
      </c>
      <c r="IX49">
        <v>0</v>
      </c>
      <c r="IY49">
        <v>2</v>
      </c>
      <c r="IZ49">
        <v>3</v>
      </c>
      <c r="JA49">
        <v>0</v>
      </c>
      <c r="JB49">
        <v>0</v>
      </c>
      <c r="JC49">
        <v>0</v>
      </c>
      <c r="JD49">
        <v>2</v>
      </c>
      <c r="JE49">
        <v>0</v>
      </c>
      <c r="JF49">
        <v>1</v>
      </c>
      <c r="JG49">
        <v>1</v>
      </c>
      <c r="JH49">
        <v>0</v>
      </c>
      <c r="JI49">
        <v>2</v>
      </c>
      <c r="JJ49">
        <v>1</v>
      </c>
      <c r="JK49">
        <v>1</v>
      </c>
      <c r="JL49">
        <v>1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2</v>
      </c>
      <c r="JX49">
        <v>1</v>
      </c>
      <c r="JY49">
        <v>1</v>
      </c>
      <c r="JZ49">
        <v>0</v>
      </c>
      <c r="KA49">
        <v>2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2</v>
      </c>
      <c r="KI49">
        <v>2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2</v>
      </c>
      <c r="KT49">
        <v>1</v>
      </c>
      <c r="KU49">
        <v>0</v>
      </c>
      <c r="KV49">
        <v>1</v>
      </c>
      <c r="KW49">
        <v>2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1</v>
      </c>
      <c r="LE49">
        <v>0</v>
      </c>
      <c r="LF49">
        <v>2</v>
      </c>
      <c r="LG49">
        <v>0</v>
      </c>
      <c r="LH49">
        <v>0</v>
      </c>
      <c r="LI49">
        <v>2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1</v>
      </c>
      <c r="LS49">
        <v>0</v>
      </c>
      <c r="LT49">
        <v>0</v>
      </c>
      <c r="LU49">
        <v>1</v>
      </c>
      <c r="LV49">
        <v>1</v>
      </c>
      <c r="LW49">
        <v>0</v>
      </c>
      <c r="LX49">
        <v>0</v>
      </c>
      <c r="LY49">
        <v>2</v>
      </c>
      <c r="LZ49">
        <v>0</v>
      </c>
      <c r="MA49">
        <v>1</v>
      </c>
      <c r="MB49">
        <v>2</v>
      </c>
      <c r="MC49">
        <v>2</v>
      </c>
      <c r="MD49">
        <v>0</v>
      </c>
      <c r="ME49">
        <v>2</v>
      </c>
      <c r="MF49">
        <v>4</v>
      </c>
      <c r="MG49">
        <v>2</v>
      </c>
      <c r="MH49">
        <v>3</v>
      </c>
      <c r="MI49">
        <v>2</v>
      </c>
      <c r="MJ49">
        <v>0</v>
      </c>
      <c r="MK49">
        <v>0</v>
      </c>
      <c r="ML49">
        <v>0</v>
      </c>
      <c r="MM49">
        <v>1</v>
      </c>
      <c r="MN49">
        <v>1</v>
      </c>
      <c r="MO49">
        <v>0</v>
      </c>
      <c r="MP49">
        <v>2</v>
      </c>
      <c r="MQ49">
        <v>2</v>
      </c>
      <c r="MR49">
        <v>1</v>
      </c>
      <c r="MS49">
        <v>1</v>
      </c>
      <c r="MT49">
        <v>0</v>
      </c>
      <c r="MU49">
        <v>0</v>
      </c>
      <c r="MV49">
        <v>1</v>
      </c>
      <c r="MW49">
        <v>2</v>
      </c>
      <c r="MX49">
        <v>2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4</v>
      </c>
      <c r="NH49">
        <v>0</v>
      </c>
      <c r="NI49">
        <v>0</v>
      </c>
      <c r="NJ49">
        <v>0</v>
      </c>
      <c r="NK49">
        <v>1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1</v>
      </c>
      <c r="NS49">
        <v>1</v>
      </c>
      <c r="NT49">
        <v>0</v>
      </c>
      <c r="NU49">
        <v>1</v>
      </c>
      <c r="NV49">
        <v>0</v>
      </c>
      <c r="NW49">
        <v>0</v>
      </c>
      <c r="NX49">
        <v>1</v>
      </c>
      <c r="NY49">
        <v>1</v>
      </c>
      <c r="NZ49">
        <v>1</v>
      </c>
      <c r="OA49">
        <v>1</v>
      </c>
      <c r="OB49">
        <v>0</v>
      </c>
      <c r="OC49">
        <v>4</v>
      </c>
      <c r="OD49">
        <v>0</v>
      </c>
      <c r="OE49">
        <v>0</v>
      </c>
      <c r="OF49">
        <v>1</v>
      </c>
      <c r="OG49">
        <v>1</v>
      </c>
      <c r="OH49">
        <v>1</v>
      </c>
      <c r="OI49">
        <v>0</v>
      </c>
      <c r="OJ49">
        <v>2</v>
      </c>
      <c r="OK49">
        <v>0</v>
      </c>
      <c r="OL49">
        <v>0</v>
      </c>
      <c r="OM49">
        <v>4</v>
      </c>
      <c r="ON49">
        <v>0</v>
      </c>
      <c r="OO49">
        <v>1</v>
      </c>
      <c r="OP49">
        <v>1</v>
      </c>
      <c r="OQ49">
        <v>2</v>
      </c>
      <c r="OR49">
        <v>0</v>
      </c>
      <c r="OS49">
        <v>1</v>
      </c>
      <c r="OT49">
        <v>1</v>
      </c>
      <c r="OU49">
        <v>0</v>
      </c>
      <c r="OV49">
        <v>1</v>
      </c>
      <c r="OW49">
        <v>1</v>
      </c>
      <c r="OX49">
        <v>0</v>
      </c>
      <c r="OY49">
        <v>0</v>
      </c>
      <c r="OZ49">
        <v>0</v>
      </c>
      <c r="PA49">
        <v>1</v>
      </c>
      <c r="PB49">
        <v>0</v>
      </c>
      <c r="PC49">
        <v>0</v>
      </c>
      <c r="PD49">
        <v>0</v>
      </c>
      <c r="PE49">
        <v>3</v>
      </c>
      <c r="PF49">
        <v>0</v>
      </c>
      <c r="PG49">
        <v>1</v>
      </c>
      <c r="PH49">
        <v>0</v>
      </c>
      <c r="PI49">
        <v>0</v>
      </c>
      <c r="PJ49">
        <v>0</v>
      </c>
      <c r="PK49">
        <v>0</v>
      </c>
      <c r="PL49">
        <v>1</v>
      </c>
      <c r="PM49">
        <v>0</v>
      </c>
      <c r="PN49">
        <v>0</v>
      </c>
      <c r="PO49">
        <v>0</v>
      </c>
      <c r="PP49">
        <v>1</v>
      </c>
      <c r="PQ49">
        <v>0</v>
      </c>
      <c r="PR49">
        <v>1</v>
      </c>
      <c r="PS49">
        <v>5</v>
      </c>
      <c r="PT49">
        <v>0</v>
      </c>
      <c r="PU49">
        <v>1</v>
      </c>
      <c r="PV49">
        <v>0</v>
      </c>
      <c r="PW49">
        <v>1</v>
      </c>
      <c r="PX49">
        <v>1</v>
      </c>
      <c r="PY49">
        <v>0</v>
      </c>
      <c r="PZ49">
        <v>1</v>
      </c>
      <c r="QA49">
        <v>0</v>
      </c>
      <c r="QB49">
        <v>0</v>
      </c>
      <c r="QC49">
        <v>0</v>
      </c>
      <c r="QD49">
        <v>2</v>
      </c>
      <c r="QE49">
        <v>1</v>
      </c>
      <c r="QF49">
        <v>1</v>
      </c>
      <c r="QG49">
        <v>0</v>
      </c>
      <c r="QH49">
        <v>0</v>
      </c>
      <c r="QI49">
        <v>1</v>
      </c>
      <c r="QJ49">
        <v>3</v>
      </c>
      <c r="QK49">
        <v>0</v>
      </c>
      <c r="QL49">
        <v>1</v>
      </c>
      <c r="QM49">
        <v>0</v>
      </c>
      <c r="QN49">
        <v>2</v>
      </c>
      <c r="QO49">
        <v>0</v>
      </c>
      <c r="QP49">
        <v>0</v>
      </c>
      <c r="QQ49">
        <v>1</v>
      </c>
      <c r="QR49">
        <v>1</v>
      </c>
      <c r="QS49">
        <v>0</v>
      </c>
      <c r="QT49">
        <v>0</v>
      </c>
      <c r="QU49">
        <v>2</v>
      </c>
      <c r="QV49">
        <v>0</v>
      </c>
      <c r="QW49">
        <v>1</v>
      </c>
      <c r="QX49">
        <v>1</v>
      </c>
      <c r="QY49">
        <v>1</v>
      </c>
      <c r="QZ49">
        <v>1</v>
      </c>
      <c r="RA49">
        <v>3</v>
      </c>
      <c r="RB49">
        <v>0</v>
      </c>
      <c r="RC49">
        <v>0</v>
      </c>
      <c r="RD49">
        <v>0</v>
      </c>
      <c r="RE49">
        <v>0</v>
      </c>
      <c r="RF49">
        <v>2</v>
      </c>
      <c r="RG49">
        <v>0</v>
      </c>
      <c r="RH49">
        <v>0</v>
      </c>
      <c r="RI49">
        <v>3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1</v>
      </c>
      <c r="RP49">
        <v>1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1</v>
      </c>
      <c r="RX49">
        <v>0</v>
      </c>
      <c r="RY49">
        <v>0</v>
      </c>
      <c r="RZ49">
        <v>1</v>
      </c>
      <c r="SA49">
        <v>1</v>
      </c>
      <c r="SB49">
        <v>0</v>
      </c>
      <c r="SC49">
        <v>3</v>
      </c>
      <c r="SD49">
        <v>1</v>
      </c>
      <c r="SE49">
        <v>0</v>
      </c>
      <c r="SF49">
        <v>1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1</v>
      </c>
      <c r="SN49">
        <v>1</v>
      </c>
      <c r="SO49">
        <v>0</v>
      </c>
      <c r="SP49">
        <v>1</v>
      </c>
      <c r="SQ49">
        <v>0</v>
      </c>
      <c r="SR49">
        <v>1</v>
      </c>
      <c r="SS49">
        <v>0</v>
      </c>
      <c r="ST49">
        <v>0</v>
      </c>
      <c r="SU49">
        <v>1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1</v>
      </c>
      <c r="TB49">
        <v>0</v>
      </c>
      <c r="TC49">
        <v>0</v>
      </c>
      <c r="TD49">
        <v>0</v>
      </c>
      <c r="TE49">
        <v>0</v>
      </c>
      <c r="TF49">
        <v>1</v>
      </c>
      <c r="TG49">
        <v>0</v>
      </c>
      <c r="TH49">
        <v>1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2</v>
      </c>
      <c r="TX49">
        <v>1</v>
      </c>
      <c r="TY49">
        <v>0</v>
      </c>
      <c r="TZ49">
        <v>1</v>
      </c>
      <c r="UA49">
        <v>0</v>
      </c>
      <c r="UB49">
        <v>0</v>
      </c>
      <c r="UC49">
        <v>1</v>
      </c>
      <c r="UD49">
        <v>0</v>
      </c>
      <c r="UE49">
        <v>0</v>
      </c>
      <c r="UF49">
        <v>2</v>
      </c>
      <c r="UG49">
        <v>0</v>
      </c>
      <c r="UH49">
        <v>2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1</v>
      </c>
      <c r="UV49">
        <v>0</v>
      </c>
      <c r="UW49">
        <v>0</v>
      </c>
      <c r="UX49">
        <v>1</v>
      </c>
      <c r="UY49">
        <v>0</v>
      </c>
      <c r="UZ49">
        <v>0</v>
      </c>
      <c r="VA49">
        <v>1</v>
      </c>
      <c r="VB49">
        <v>1</v>
      </c>
      <c r="VC49">
        <v>1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1</v>
      </c>
      <c r="VJ49">
        <v>1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1</v>
      </c>
      <c r="WA49">
        <v>1</v>
      </c>
      <c r="WB49">
        <v>1</v>
      </c>
      <c r="WC49">
        <v>1</v>
      </c>
      <c r="WD49">
        <v>0</v>
      </c>
      <c r="WE49">
        <v>1</v>
      </c>
      <c r="WF49">
        <v>0</v>
      </c>
      <c r="WG49">
        <v>0</v>
      </c>
      <c r="WH49">
        <v>2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1</v>
      </c>
      <c r="WO49">
        <v>1</v>
      </c>
      <c r="WP49">
        <v>1</v>
      </c>
      <c r="WQ49">
        <v>0</v>
      </c>
      <c r="WR49">
        <v>0</v>
      </c>
      <c r="WS49">
        <v>2</v>
      </c>
      <c r="WT49">
        <v>0</v>
      </c>
      <c r="WU49">
        <v>1</v>
      </c>
      <c r="WV49">
        <v>2</v>
      </c>
      <c r="WW49">
        <v>1</v>
      </c>
      <c r="WX49">
        <v>0</v>
      </c>
      <c r="WY49">
        <v>1</v>
      </c>
      <c r="WZ49">
        <v>1</v>
      </c>
      <c r="XA49">
        <v>0</v>
      </c>
      <c r="XB49">
        <v>2</v>
      </c>
      <c r="XC49">
        <v>0</v>
      </c>
      <c r="XD49">
        <v>1</v>
      </c>
      <c r="XE49">
        <v>1</v>
      </c>
      <c r="XF49">
        <v>1</v>
      </c>
      <c r="XG49">
        <v>1</v>
      </c>
      <c r="XH49">
        <v>0</v>
      </c>
      <c r="XI49">
        <v>0</v>
      </c>
      <c r="XJ49">
        <v>1</v>
      </c>
      <c r="XK49">
        <v>1</v>
      </c>
      <c r="XL49">
        <v>1</v>
      </c>
      <c r="XM49">
        <v>1</v>
      </c>
      <c r="XN49">
        <v>2</v>
      </c>
      <c r="XO49">
        <v>0</v>
      </c>
      <c r="XP49">
        <v>1</v>
      </c>
      <c r="XQ49">
        <v>2</v>
      </c>
      <c r="XR49">
        <v>0</v>
      </c>
      <c r="XS49">
        <v>0</v>
      </c>
      <c r="XT49">
        <v>1</v>
      </c>
      <c r="XU49">
        <v>0</v>
      </c>
      <c r="XV49">
        <v>0</v>
      </c>
      <c r="XW49">
        <v>1</v>
      </c>
      <c r="XX49">
        <v>2</v>
      </c>
      <c r="XY49">
        <v>0</v>
      </c>
      <c r="XZ49">
        <v>0</v>
      </c>
      <c r="YA49">
        <v>0</v>
      </c>
      <c r="YB49">
        <v>1</v>
      </c>
      <c r="YC49">
        <v>0</v>
      </c>
      <c r="YD49">
        <v>3</v>
      </c>
      <c r="YE49">
        <v>1</v>
      </c>
      <c r="YF49">
        <v>2</v>
      </c>
      <c r="YG49">
        <v>0</v>
      </c>
      <c r="YH49">
        <v>1</v>
      </c>
      <c r="YI49">
        <v>0</v>
      </c>
      <c r="YJ49">
        <v>0</v>
      </c>
      <c r="YK49">
        <v>0</v>
      </c>
      <c r="YL49">
        <v>1</v>
      </c>
      <c r="YM49">
        <v>0</v>
      </c>
      <c r="YN49">
        <v>1</v>
      </c>
      <c r="YO49">
        <v>0</v>
      </c>
      <c r="YP49">
        <v>2</v>
      </c>
      <c r="YQ49">
        <v>0</v>
      </c>
      <c r="YR49">
        <v>2</v>
      </c>
      <c r="YS49">
        <v>0</v>
      </c>
      <c r="YT49">
        <v>1</v>
      </c>
      <c r="YU49">
        <v>0</v>
      </c>
      <c r="YV49">
        <v>0</v>
      </c>
      <c r="YW49">
        <v>0</v>
      </c>
      <c r="YX49">
        <v>0</v>
      </c>
      <c r="YY49">
        <v>1</v>
      </c>
      <c r="YZ49">
        <v>0</v>
      </c>
      <c r="ZA49">
        <v>1</v>
      </c>
      <c r="ZB49">
        <v>1</v>
      </c>
      <c r="ZC49">
        <v>2</v>
      </c>
      <c r="ZD49">
        <v>3</v>
      </c>
      <c r="ZE49">
        <v>0</v>
      </c>
      <c r="ZF49">
        <v>0</v>
      </c>
      <c r="ZG49">
        <v>1</v>
      </c>
      <c r="ZH49">
        <v>2</v>
      </c>
      <c r="ZI49">
        <v>0</v>
      </c>
      <c r="ZJ49">
        <v>2</v>
      </c>
      <c r="ZK49">
        <v>1</v>
      </c>
      <c r="ZL49">
        <v>0</v>
      </c>
      <c r="ZM49">
        <v>3</v>
      </c>
      <c r="ZN49">
        <v>0</v>
      </c>
      <c r="ZO49">
        <v>0</v>
      </c>
      <c r="ZP49">
        <v>1</v>
      </c>
      <c r="ZQ49">
        <v>0</v>
      </c>
      <c r="ZR49">
        <v>3</v>
      </c>
      <c r="ZS49">
        <v>1</v>
      </c>
      <c r="ZT49">
        <v>1</v>
      </c>
      <c r="ZU49">
        <v>1</v>
      </c>
      <c r="ZV49">
        <v>1</v>
      </c>
      <c r="ZW49">
        <v>1</v>
      </c>
      <c r="ZX49">
        <v>1</v>
      </c>
      <c r="ZY49">
        <v>1</v>
      </c>
      <c r="ZZ49">
        <v>2</v>
      </c>
      <c r="AAA49">
        <v>0</v>
      </c>
      <c r="AAB49">
        <v>0</v>
      </c>
      <c r="AAC49">
        <v>2</v>
      </c>
      <c r="AAD49">
        <v>1</v>
      </c>
      <c r="AAE49">
        <v>1</v>
      </c>
      <c r="AAF49">
        <v>4</v>
      </c>
      <c r="AAG49">
        <v>2</v>
      </c>
      <c r="AAH49">
        <v>4</v>
      </c>
      <c r="AAI49">
        <v>0</v>
      </c>
      <c r="AAJ49">
        <v>2</v>
      </c>
      <c r="AAK49">
        <v>2</v>
      </c>
      <c r="AAL49">
        <v>6</v>
      </c>
      <c r="AAM49">
        <v>2</v>
      </c>
      <c r="AAN49">
        <v>2</v>
      </c>
      <c r="AAO49">
        <v>1</v>
      </c>
      <c r="AAP49">
        <v>3</v>
      </c>
      <c r="AAQ49">
        <v>2</v>
      </c>
      <c r="AAR49">
        <v>2</v>
      </c>
      <c r="AAS49">
        <v>3</v>
      </c>
      <c r="AAT49">
        <v>1</v>
      </c>
      <c r="AAU49">
        <v>0</v>
      </c>
      <c r="AAV49">
        <v>0</v>
      </c>
      <c r="AAW49">
        <v>0</v>
      </c>
      <c r="AAX49">
        <v>1</v>
      </c>
      <c r="AAY49">
        <v>0</v>
      </c>
      <c r="AAZ49">
        <v>1</v>
      </c>
      <c r="ABA49">
        <v>0</v>
      </c>
      <c r="ABB49">
        <v>0</v>
      </c>
      <c r="ABC49">
        <v>0</v>
      </c>
      <c r="ABD49">
        <v>4</v>
      </c>
      <c r="ABE49">
        <v>1</v>
      </c>
      <c r="ABF49">
        <v>2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1</v>
      </c>
      <c r="ABM49">
        <v>0</v>
      </c>
      <c r="ABN49">
        <v>0</v>
      </c>
      <c r="ABO49">
        <v>1</v>
      </c>
      <c r="ABP49">
        <v>0</v>
      </c>
      <c r="ABQ49">
        <v>1</v>
      </c>
      <c r="ABR49">
        <v>0</v>
      </c>
      <c r="ABS49">
        <v>0</v>
      </c>
      <c r="ABT49">
        <v>1</v>
      </c>
      <c r="ABU49">
        <v>0</v>
      </c>
      <c r="ABV49">
        <v>3</v>
      </c>
      <c r="ABW49">
        <v>0</v>
      </c>
      <c r="ABX49">
        <v>1</v>
      </c>
      <c r="ABY49">
        <v>1</v>
      </c>
      <c r="ABZ49">
        <v>1</v>
      </c>
      <c r="ACA49">
        <v>1</v>
      </c>
      <c r="ACB49">
        <v>1</v>
      </c>
      <c r="ACC49">
        <v>2</v>
      </c>
      <c r="ACD49">
        <v>0</v>
      </c>
      <c r="ACE49">
        <v>0</v>
      </c>
      <c r="ACF49">
        <v>1</v>
      </c>
      <c r="ACG49">
        <v>1</v>
      </c>
      <c r="ACH49">
        <v>2</v>
      </c>
      <c r="ACI49">
        <v>0</v>
      </c>
      <c r="ACJ49">
        <v>2</v>
      </c>
      <c r="ACK49">
        <v>0</v>
      </c>
      <c r="ACL49">
        <v>1</v>
      </c>
      <c r="ACM49">
        <v>0</v>
      </c>
      <c r="ACN49">
        <v>1</v>
      </c>
      <c r="ACO49">
        <v>2</v>
      </c>
      <c r="ACP49">
        <v>2</v>
      </c>
      <c r="ACQ49">
        <v>1</v>
      </c>
      <c r="ACR49">
        <v>0</v>
      </c>
      <c r="ACS49">
        <v>2</v>
      </c>
      <c r="ACT49">
        <v>1</v>
      </c>
      <c r="ACU49">
        <v>1</v>
      </c>
      <c r="ACV49">
        <v>0</v>
      </c>
      <c r="ACW49">
        <v>0</v>
      </c>
      <c r="ACX49">
        <v>4</v>
      </c>
      <c r="ACY49">
        <v>0</v>
      </c>
      <c r="ACZ49">
        <v>0</v>
      </c>
      <c r="ADA49">
        <v>1</v>
      </c>
      <c r="ADB49">
        <v>2</v>
      </c>
      <c r="ADC49">
        <v>1</v>
      </c>
      <c r="ADD49">
        <v>1</v>
      </c>
      <c r="ADE49">
        <v>4</v>
      </c>
      <c r="ADF49">
        <v>0</v>
      </c>
      <c r="ADG49">
        <v>2</v>
      </c>
      <c r="ADH49">
        <v>1</v>
      </c>
      <c r="ADI49">
        <v>0</v>
      </c>
      <c r="ADJ49">
        <v>1</v>
      </c>
      <c r="ADK49">
        <v>0</v>
      </c>
      <c r="ADL49">
        <v>1</v>
      </c>
      <c r="ADM49">
        <v>0</v>
      </c>
      <c r="ADN49">
        <v>1</v>
      </c>
      <c r="ADO49">
        <v>0</v>
      </c>
      <c r="ADP49">
        <v>0</v>
      </c>
      <c r="ADQ49">
        <v>2</v>
      </c>
      <c r="ADR49">
        <v>0</v>
      </c>
      <c r="ADS49">
        <v>2</v>
      </c>
      <c r="ADT49">
        <v>0</v>
      </c>
      <c r="ADU49">
        <v>0</v>
      </c>
      <c r="ADV49">
        <v>1</v>
      </c>
      <c r="ADW49">
        <v>2</v>
      </c>
      <c r="ADX49">
        <v>0</v>
      </c>
      <c r="ADY49">
        <v>0</v>
      </c>
      <c r="ADZ49">
        <v>1</v>
      </c>
      <c r="AEA49">
        <v>0</v>
      </c>
      <c r="AEB49">
        <v>1</v>
      </c>
      <c r="AEC49">
        <v>1</v>
      </c>
      <c r="AED49">
        <v>0</v>
      </c>
      <c r="AEE49">
        <v>1</v>
      </c>
      <c r="AEF49">
        <v>1</v>
      </c>
      <c r="AEG49">
        <v>4</v>
      </c>
      <c r="AEH49">
        <v>0</v>
      </c>
      <c r="AEI49">
        <v>2</v>
      </c>
      <c r="AEJ49">
        <v>0</v>
      </c>
      <c r="AEK49">
        <v>0</v>
      </c>
      <c r="AEL49">
        <v>0</v>
      </c>
      <c r="AEM49">
        <v>2</v>
      </c>
      <c r="AEN49">
        <v>4</v>
      </c>
      <c r="AEO49">
        <v>0</v>
      </c>
      <c r="AEP49">
        <v>3</v>
      </c>
      <c r="AEQ49">
        <v>0</v>
      </c>
      <c r="AER49">
        <v>0</v>
      </c>
      <c r="AES49">
        <v>1</v>
      </c>
      <c r="AET49">
        <v>3</v>
      </c>
      <c r="AEU49">
        <v>1</v>
      </c>
      <c r="AEV49">
        <v>0</v>
      </c>
      <c r="AEW49">
        <v>0</v>
      </c>
      <c r="AEX49">
        <v>1</v>
      </c>
      <c r="AEY49">
        <v>0</v>
      </c>
      <c r="AEZ49">
        <v>0</v>
      </c>
      <c r="AFA49">
        <v>3</v>
      </c>
      <c r="AFB49">
        <v>1</v>
      </c>
      <c r="AFC49">
        <v>0</v>
      </c>
      <c r="AFD49">
        <v>1</v>
      </c>
      <c r="AFE49">
        <v>3</v>
      </c>
      <c r="AFF49">
        <v>2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1</v>
      </c>
      <c r="AFP49">
        <v>4</v>
      </c>
      <c r="AFQ49">
        <v>0</v>
      </c>
      <c r="AFR49">
        <v>0</v>
      </c>
      <c r="AFS49">
        <v>1</v>
      </c>
      <c r="AFT49">
        <v>1</v>
      </c>
      <c r="AFU49">
        <v>0</v>
      </c>
      <c r="AFV49">
        <v>0</v>
      </c>
      <c r="AFW49">
        <v>0</v>
      </c>
      <c r="AFX49">
        <v>0</v>
      </c>
      <c r="AFY49">
        <v>1</v>
      </c>
      <c r="AFZ49">
        <v>0</v>
      </c>
      <c r="AGA49">
        <v>0</v>
      </c>
      <c r="AGB49">
        <v>0</v>
      </c>
      <c r="AGC49">
        <v>0</v>
      </c>
      <c r="AGD49">
        <v>1</v>
      </c>
      <c r="AGE49">
        <v>0</v>
      </c>
      <c r="AGF49">
        <v>1</v>
      </c>
      <c r="AGG49">
        <v>0</v>
      </c>
      <c r="AGH49">
        <v>1</v>
      </c>
      <c r="AGI49">
        <v>0</v>
      </c>
      <c r="AGJ49">
        <v>1</v>
      </c>
      <c r="AGK49">
        <v>2</v>
      </c>
      <c r="AGL49">
        <v>0</v>
      </c>
      <c r="AGM49">
        <v>0</v>
      </c>
      <c r="AGN49">
        <v>0</v>
      </c>
      <c r="AGO49">
        <v>0</v>
      </c>
      <c r="AGP49">
        <v>1</v>
      </c>
      <c r="AGQ49">
        <v>1</v>
      </c>
      <c r="AGR49">
        <v>0</v>
      </c>
      <c r="AGS49">
        <v>0</v>
      </c>
      <c r="AGT49">
        <v>0</v>
      </c>
      <c r="AGU49">
        <v>1</v>
      </c>
      <c r="AGV49">
        <v>0</v>
      </c>
      <c r="AGW49">
        <v>1</v>
      </c>
      <c r="AGX49">
        <v>0</v>
      </c>
      <c r="AGY49">
        <v>3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1</v>
      </c>
      <c r="AHF49">
        <v>3</v>
      </c>
      <c r="AHG49">
        <v>0</v>
      </c>
      <c r="AHH49">
        <v>0</v>
      </c>
      <c r="AHI49">
        <v>0</v>
      </c>
      <c r="AHJ49">
        <v>0</v>
      </c>
      <c r="AHK49">
        <v>1</v>
      </c>
      <c r="AHL49">
        <v>0</v>
      </c>
      <c r="AHM49">
        <v>1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1</v>
      </c>
      <c r="AHZ49">
        <v>1</v>
      </c>
      <c r="AIA49">
        <v>1</v>
      </c>
      <c r="AIB49">
        <v>0</v>
      </c>
      <c r="AIC49">
        <v>1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1</v>
      </c>
      <c r="AIN49">
        <v>0</v>
      </c>
      <c r="AIO49">
        <v>2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1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1</v>
      </c>
      <c r="AJG49">
        <v>1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1</v>
      </c>
      <c r="AKA49">
        <v>0</v>
      </c>
      <c r="AKB49">
        <v>0</v>
      </c>
      <c r="AKC49">
        <v>0</v>
      </c>
      <c r="AKD49">
        <v>0</v>
      </c>
      <c r="AKE49">
        <v>2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1</v>
      </c>
      <c r="AKO49">
        <v>1</v>
      </c>
      <c r="AKP49">
        <v>1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1</v>
      </c>
      <c r="AKW49">
        <v>0</v>
      </c>
      <c r="AKX49">
        <v>1</v>
      </c>
      <c r="AKY49">
        <v>1</v>
      </c>
      <c r="AKZ49">
        <v>1</v>
      </c>
      <c r="ALA49">
        <v>0</v>
      </c>
      <c r="ALB49">
        <v>0</v>
      </c>
      <c r="ALC49">
        <v>0</v>
      </c>
      <c r="ALD49">
        <v>1</v>
      </c>
      <c r="ALE49">
        <v>1</v>
      </c>
      <c r="ALF49">
        <v>1</v>
      </c>
      <c r="ALG49">
        <v>1</v>
      </c>
      <c r="ALH49">
        <v>0</v>
      </c>
      <c r="ALI49">
        <v>0</v>
      </c>
      <c r="ALJ49">
        <v>2</v>
      </c>
      <c r="ALK49">
        <v>1</v>
      </c>
      <c r="ALL49">
        <v>1</v>
      </c>
      <c r="ALM49">
        <v>0</v>
      </c>
      <c r="ALN49">
        <v>1</v>
      </c>
      <c r="ALO49">
        <v>0</v>
      </c>
      <c r="ALP49">
        <v>2</v>
      </c>
      <c r="ALQ49">
        <v>2</v>
      </c>
      <c r="ALR49">
        <v>0</v>
      </c>
      <c r="ALS49">
        <v>0</v>
      </c>
      <c r="ALT49">
        <v>0</v>
      </c>
      <c r="ALU49">
        <v>1</v>
      </c>
      <c r="ALV49">
        <v>0</v>
      </c>
      <c r="ALW49">
        <v>0</v>
      </c>
      <c r="ALX49">
        <v>0</v>
      </c>
      <c r="ALY49">
        <v>1</v>
      </c>
      <c r="ALZ49">
        <v>1</v>
      </c>
      <c r="AMA49">
        <v>0</v>
      </c>
      <c r="AMB49">
        <v>3</v>
      </c>
      <c r="AMC49">
        <v>0</v>
      </c>
      <c r="AMD49">
        <v>1</v>
      </c>
      <c r="AME49">
        <v>1</v>
      </c>
      <c r="AMF49">
        <v>0</v>
      </c>
      <c r="AMG49">
        <v>1</v>
      </c>
      <c r="AMH49">
        <v>1</v>
      </c>
      <c r="AMI49">
        <v>3</v>
      </c>
      <c r="AMJ49">
        <v>0</v>
      </c>
      <c r="AMK49">
        <v>1</v>
      </c>
      <c r="AML49">
        <v>0</v>
      </c>
      <c r="AMM49">
        <v>0</v>
      </c>
      <c r="AMN49">
        <v>1</v>
      </c>
      <c r="AMO49">
        <v>0</v>
      </c>
      <c r="AMP49">
        <v>1</v>
      </c>
      <c r="AMQ49">
        <v>0</v>
      </c>
      <c r="AMR49">
        <v>0</v>
      </c>
      <c r="AMS49">
        <v>2</v>
      </c>
      <c r="AMT49">
        <v>0</v>
      </c>
      <c r="AMU49">
        <v>4</v>
      </c>
      <c r="AMV49">
        <v>0</v>
      </c>
      <c r="AMW49">
        <v>5</v>
      </c>
      <c r="AMX49">
        <v>0</v>
      </c>
      <c r="AMY49">
        <v>0</v>
      </c>
      <c r="AMZ49">
        <v>2</v>
      </c>
      <c r="ANA49">
        <v>0</v>
      </c>
      <c r="ANB49">
        <v>0</v>
      </c>
      <c r="ANC49">
        <v>1</v>
      </c>
      <c r="AND49">
        <v>4</v>
      </c>
      <c r="ANE49">
        <v>0</v>
      </c>
      <c r="ANF49">
        <v>0</v>
      </c>
      <c r="ANG49">
        <v>1</v>
      </c>
      <c r="ANH49">
        <v>3</v>
      </c>
      <c r="ANI49">
        <v>3</v>
      </c>
      <c r="ANJ49">
        <v>1</v>
      </c>
      <c r="ANK49">
        <v>9</v>
      </c>
      <c r="ANL49">
        <v>0</v>
      </c>
      <c r="ANM49">
        <v>2</v>
      </c>
      <c r="ANN49">
        <v>1</v>
      </c>
      <c r="ANO49">
        <v>0</v>
      </c>
      <c r="ANP49">
        <v>2</v>
      </c>
      <c r="ANQ49">
        <v>0</v>
      </c>
      <c r="ANR49">
        <v>0</v>
      </c>
      <c r="ANS49">
        <v>3</v>
      </c>
      <c r="ANT49">
        <v>1</v>
      </c>
      <c r="ANU49">
        <v>0</v>
      </c>
      <c r="ANV49">
        <v>2</v>
      </c>
      <c r="ANW49">
        <v>0</v>
      </c>
      <c r="ANX49">
        <v>1</v>
      </c>
      <c r="ANY49">
        <v>3</v>
      </c>
      <c r="ANZ49">
        <v>0</v>
      </c>
      <c r="AOA49">
        <v>2</v>
      </c>
      <c r="AOB49">
        <v>3</v>
      </c>
      <c r="AOC49">
        <v>2</v>
      </c>
      <c r="AOD49">
        <v>1</v>
      </c>
      <c r="AOE49">
        <v>2</v>
      </c>
      <c r="AOF49">
        <v>1</v>
      </c>
      <c r="AOG49">
        <v>2</v>
      </c>
      <c r="AOH49">
        <v>1</v>
      </c>
      <c r="AOI49">
        <v>1</v>
      </c>
      <c r="AOJ49">
        <v>3</v>
      </c>
      <c r="AOK49">
        <v>1</v>
      </c>
      <c r="AOL49">
        <v>2</v>
      </c>
      <c r="AOM49">
        <v>2</v>
      </c>
      <c r="AON49">
        <v>0</v>
      </c>
      <c r="AOO49">
        <v>5</v>
      </c>
      <c r="AOP49">
        <v>2</v>
      </c>
      <c r="AOQ49">
        <v>2</v>
      </c>
      <c r="AOR49">
        <v>2</v>
      </c>
      <c r="AOS49">
        <v>2</v>
      </c>
      <c r="AOT49">
        <v>3</v>
      </c>
      <c r="AOU49">
        <v>1</v>
      </c>
      <c r="AOV49">
        <v>1.4393757855059</v>
      </c>
      <c r="AOW49">
        <v>1.6146194763916</v>
      </c>
      <c r="AOX49">
        <v>1.4246808242415001</v>
      </c>
      <c r="AOY49">
        <v>1.3498876107636999</v>
      </c>
      <c r="AOZ49">
        <v>1.4733397062307001</v>
      </c>
      <c r="APA49">
        <v>1.937402164154</v>
      </c>
      <c r="APB49">
        <v>0.61060460255653004</v>
      </c>
      <c r="APC49">
        <v>1.0433349506033001</v>
      </c>
      <c r="APD49">
        <v>1.1562926162924001</v>
      </c>
      <c r="APE49">
        <v>0.96515863605131003</v>
      </c>
      <c r="APF49">
        <v>0.89596735924577997</v>
      </c>
      <c r="APG49">
        <v>1.0310434701366999</v>
      </c>
      <c r="APH49">
        <v>1.5152541666051</v>
      </c>
      <c r="API49">
        <v>0.32379568197357</v>
      </c>
      <c r="APJ49">
        <v>0.81108961910753996</v>
      </c>
      <c r="APK49">
        <v>0.81532682596218997</v>
      </c>
      <c r="APL49">
        <v>0.65977966415014999</v>
      </c>
      <c r="APM49">
        <v>0.62914724910007003</v>
      </c>
      <c r="APN49">
        <v>0.80505129675831999</v>
      </c>
      <c r="APO49">
        <v>1.3342936698771</v>
      </c>
      <c r="APP49">
        <v>0.18337124380698999</v>
      </c>
      <c r="APQ49">
        <v>0.84269627470590003</v>
      </c>
      <c r="APR49">
        <v>0.76089235055023996</v>
      </c>
      <c r="APS49">
        <v>0.64678371687581004</v>
      </c>
      <c r="APT49">
        <v>0.65571617694379003</v>
      </c>
      <c r="APU49">
        <v>0.86875215279871998</v>
      </c>
      <c r="APV49">
        <v>1.4295380300149001</v>
      </c>
      <c r="APW49">
        <v>0.31212962551162998</v>
      </c>
      <c r="APX49">
        <v>0.87255425420776001</v>
      </c>
      <c r="APY49">
        <v>0.94270294334957005</v>
      </c>
      <c r="APZ49">
        <v>0.84755853583475005</v>
      </c>
      <c r="AQA49">
        <v>0.87120218789433002</v>
      </c>
      <c r="AQB49">
        <v>1.0946638040940999</v>
      </c>
      <c r="AQC49">
        <v>1.658836001691</v>
      </c>
      <c r="AQD49">
        <v>0.54390882644321004</v>
      </c>
      <c r="AQE49">
        <v>1.1022510680383999</v>
      </c>
      <c r="AQF49">
        <v>1.1669238573684999</v>
      </c>
      <c r="AQG49">
        <v>1.0628792275442001</v>
      </c>
      <c r="AQH49">
        <v>1.0745193503099999</v>
      </c>
      <c r="AQI49">
        <v>1.2832259452473</v>
      </c>
      <c r="AQJ49">
        <v>1.8302653925243</v>
      </c>
      <c r="AQK49">
        <v>0.69858791926070996</v>
      </c>
      <c r="AQL49">
        <v>1.2338347146034001</v>
      </c>
      <c r="AQM49">
        <v>1.2765754362941999</v>
      </c>
      <c r="AQN49">
        <v>1.1497679581407001</v>
      </c>
      <c r="AQO49">
        <v>1.1381771949885</v>
      </c>
      <c r="AQP49">
        <v>1.3235260085511</v>
      </c>
      <c r="AQQ49">
        <v>1.8473959929289001</v>
      </c>
      <c r="AQR49">
        <v>0.69029601284135</v>
      </c>
      <c r="AQS49">
        <v>1.2063038928281</v>
      </c>
      <c r="AQT49">
        <v>1.2280290782200001</v>
      </c>
      <c r="AQU49">
        <v>1.0813457549197001</v>
      </c>
      <c r="AQV49">
        <v>1.0511754910907001</v>
      </c>
      <c r="AQW49">
        <v>1.2193669167507</v>
      </c>
      <c r="AQX49">
        <v>1.7275985806712999</v>
      </c>
      <c r="AQY49">
        <v>0.55641482056714997</v>
      </c>
      <c r="AQZ49">
        <v>0.55405177105990999</v>
      </c>
      <c r="ARA49">
        <v>1.0710255338975001</v>
      </c>
      <c r="ARB49">
        <v>0.91527136930634001</v>
      </c>
      <c r="ARC49">
        <v>0.87770316552311001</v>
      </c>
      <c r="ARD49">
        <v>1.0401565244177</v>
      </c>
      <c r="ARE49">
        <v>1.5442894046513</v>
      </c>
      <c r="ARF49">
        <v>0.37087567527643001</v>
      </c>
      <c r="ARG49">
        <v>0.87335169609422003</v>
      </c>
      <c r="ARH49">
        <v>0.88498370142177996</v>
      </c>
      <c r="ARI49">
        <v>0.73140503840528004</v>
      </c>
      <c r="ARJ49">
        <v>0.69750243746565999</v>
      </c>
      <c r="ARK49">
        <v>0.86354376094387997</v>
      </c>
      <c r="ARL49">
        <v>1.3757569590187999</v>
      </c>
      <c r="ARM49">
        <v>0.21054384119307001</v>
      </c>
      <c r="ARN49">
        <v>0.72202624740223997</v>
      </c>
      <c r="ARO49">
        <v>0.74423147825107006</v>
      </c>
      <c r="ARP49">
        <v>0.60246854956630003</v>
      </c>
      <c r="ARQ49">
        <v>0.58155937403932001</v>
      </c>
      <c r="ARR49">
        <v>0.76096763124186995</v>
      </c>
      <c r="ARS49">
        <v>1.2890136544401001</v>
      </c>
      <c r="ART49">
        <v>0.13985616534355</v>
      </c>
      <c r="ARU49">
        <v>0.66808822848690996</v>
      </c>
      <c r="ARV49">
        <v>0.70773331536575002</v>
      </c>
      <c r="ARW49">
        <v>0.58389993473420998</v>
      </c>
      <c r="ARX49">
        <v>0.58123776633304003</v>
      </c>
      <c r="ARY49">
        <v>0.77893243531795997</v>
      </c>
      <c r="ARZ49">
        <v>1.3253733332302999</v>
      </c>
      <c r="ASA49">
        <v>0.19412266372659001</v>
      </c>
      <c r="ASB49">
        <v>0.73997923277133004</v>
      </c>
      <c r="ASC49">
        <v>0.79640177383921995</v>
      </c>
      <c r="ASD49">
        <v>0.68838260052128997</v>
      </c>
      <c r="ASE49">
        <v>0.70034552163931996</v>
      </c>
      <c r="ASF49">
        <v>0.91361019065256999</v>
      </c>
      <c r="ASG49">
        <v>1.4693015804919001</v>
      </c>
      <c r="ASH49">
        <v>0.34781345988284001</v>
      </c>
      <c r="ASI49">
        <v>0.90153154383961998</v>
      </c>
      <c r="ASJ49">
        <v>0.96366248426870005</v>
      </c>
      <c r="ASK49">
        <v>0.85912039465365997</v>
      </c>
      <c r="ASL49">
        <v>0.87224736567427996</v>
      </c>
      <c r="ASM49">
        <v>1.0843167524373001</v>
      </c>
      <c r="ASN49">
        <v>1.6902585433038</v>
      </c>
      <c r="ASO49">
        <v>0.50918289022303997</v>
      </c>
      <c r="ASP49">
        <v>1.0546026591765001</v>
      </c>
      <c r="ASQ49">
        <v>1.1064023005625001</v>
      </c>
      <c r="ASR49">
        <v>0.98951369464074002</v>
      </c>
      <c r="ASS49">
        <v>0.98845991715652004</v>
      </c>
      <c r="AST49">
        <v>1.184727677748</v>
      </c>
      <c r="ASU49">
        <v>1.8263856617483001</v>
      </c>
      <c r="ASV49">
        <v>0.57427514709314997</v>
      </c>
      <c r="ASW49">
        <v>1.1194537281799</v>
      </c>
      <c r="ASX49">
        <v>1.1325678772297001</v>
      </c>
      <c r="ASY49">
        <v>0.99580624090706005</v>
      </c>
      <c r="ASZ49">
        <v>0.97496445459787995</v>
      </c>
      <c r="ATA49">
        <v>1.1518324424527</v>
      </c>
      <c r="ATB49">
        <v>1.7388279856461</v>
      </c>
      <c r="ATC49">
        <v>0.50493837846161005</v>
      </c>
      <c r="ATD49">
        <v>1.0144909031011</v>
      </c>
      <c r="ATE49">
        <v>1.0315273482986</v>
      </c>
      <c r="ATF49">
        <v>0.88128704834817995</v>
      </c>
      <c r="ATG49">
        <v>0.84876223663818995</v>
      </c>
      <c r="ATH49">
        <v>1.0137420788494</v>
      </c>
      <c r="ATI49">
        <v>1.5243354023553</v>
      </c>
      <c r="ATJ49">
        <v>0.35546989449242</v>
      </c>
      <c r="ATK49">
        <v>0.85928186796712003</v>
      </c>
      <c r="ATL49">
        <v>0.87459025132889001</v>
      </c>
      <c r="ATM49">
        <v>0.72466990395167996</v>
      </c>
      <c r="ATN49">
        <v>0.69430153722850996</v>
      </c>
      <c r="ATO49">
        <v>0.86526337977603995</v>
      </c>
      <c r="ATP49">
        <v>1.3811870790565</v>
      </c>
      <c r="ATQ49">
        <v>0.21904743634661999</v>
      </c>
      <c r="ATR49">
        <v>0.73067504864966004</v>
      </c>
      <c r="ATS49">
        <v>0.75469613340401998</v>
      </c>
      <c r="ATT49">
        <v>0.61415364677765005</v>
      </c>
      <c r="ATU49">
        <v>0.59359421798083001</v>
      </c>
      <c r="ATV49">
        <v>0.77456518302999</v>
      </c>
      <c r="ATW49">
        <v>1.3003198513234</v>
      </c>
      <c r="ATX49">
        <v>0.14809079575170001</v>
      </c>
      <c r="ATY49">
        <v>0.66904918398698998</v>
      </c>
      <c r="ATZ49">
        <v>0.70180591053792996</v>
      </c>
      <c r="AUA49">
        <v>0.56925698556908</v>
      </c>
      <c r="AUB49">
        <v>0.55582859187558997</v>
      </c>
      <c r="AUC49">
        <v>0.74297574037474001</v>
      </c>
      <c r="AUD49">
        <v>1.2737255284341</v>
      </c>
      <c r="AUE49">
        <v>0.12576489658932999</v>
      </c>
      <c r="AUF49">
        <v>0.64977062282842002</v>
      </c>
      <c r="AUG49">
        <v>0.68453786106979997</v>
      </c>
      <c r="AUH49">
        <v>0.55300923586052997</v>
      </c>
      <c r="AUI49">
        <v>0.53968028235262</v>
      </c>
      <c r="AUJ49">
        <v>0.72609514865391001</v>
      </c>
      <c r="AUK49">
        <v>1.2553522937681001</v>
      </c>
      <c r="AUL49">
        <v>0.10535986072337</v>
      </c>
      <c r="AUM49">
        <v>0.62681953080604003</v>
      </c>
      <c r="AUN49">
        <v>0.65869367406098001</v>
      </c>
      <c r="AUO49">
        <v>0.52405951185953004</v>
      </c>
      <c r="AUP49">
        <v>0.50754521999831004</v>
      </c>
      <c r="AUQ49">
        <v>0.69082229979301002</v>
      </c>
      <c r="AUR49">
        <v>1.217169440605</v>
      </c>
      <c r="AUS49">
        <v>6.4419425234116007E-2</v>
      </c>
      <c r="AUT49">
        <v>0.24161030842619999</v>
      </c>
      <c r="AUU49">
        <v>0.61355023868887004</v>
      </c>
      <c r="AUV49">
        <v>0.47755415618100999</v>
      </c>
      <c r="AUW49">
        <v>0.46024018123993998</v>
      </c>
      <c r="AUX49">
        <v>0.64331073999465005</v>
      </c>
      <c r="AUY49">
        <v>1.1700544229205001</v>
      </c>
      <c r="AUZ49">
        <v>1.8316178379281001E-2</v>
      </c>
      <c r="AVA49">
        <v>0.53904670371857999</v>
      </c>
      <c r="AVB49">
        <v>0.57120276028329997</v>
      </c>
      <c r="AVC49">
        <v>0.4378851505479</v>
      </c>
      <c r="AVD49">
        <v>0.42371938020617</v>
      </c>
      <c r="AVE49">
        <v>0.61034986290788995</v>
      </c>
      <c r="AVF49">
        <v>1.1408550885583999</v>
      </c>
      <c r="AVG49">
        <v>0</v>
      </c>
      <c r="AVH49">
        <v>0.51858459154791003</v>
      </c>
      <c r="AVI49">
        <v>0.55528614251466002</v>
      </c>
      <c r="AVJ49">
        <v>0.42659133919974002</v>
      </c>
      <c r="AVK49">
        <v>0.4170622201775</v>
      </c>
      <c r="AVL49">
        <v>0.60828399682400003</v>
      </c>
      <c r="AVM49">
        <v>1.1430983766003</v>
      </c>
      <c r="AVN49">
        <v>2.2226626401323E-4</v>
      </c>
      <c r="AVO49">
        <v>0.52950744035214004</v>
      </c>
      <c r="AVP49">
        <v>0.57013453569394001</v>
      </c>
      <c r="AVQ49">
        <v>0.10487341688276</v>
      </c>
      <c r="AVR49">
        <v>0.43895890331761001</v>
      </c>
      <c r="AVS49">
        <v>0.63325549392195002</v>
      </c>
      <c r="AVT49" t="s">
        <v>1268</v>
      </c>
      <c r="AVU49" t="s">
        <v>1289</v>
      </c>
      <c r="AVV49" t="s">
        <v>1303</v>
      </c>
      <c r="AVW49" s="1" t="str">
        <f t="shared" si="1"/>
        <v>Errore basso, Alta confidenza</v>
      </c>
      <c r="AVX49">
        <v>7</v>
      </c>
      <c r="AVY49">
        <f t="shared" ca="1" si="9"/>
        <v>84</v>
      </c>
      <c r="AVZ49">
        <f t="shared" ca="1" si="10"/>
        <v>39</v>
      </c>
      <c r="AWA49">
        <f t="shared" ca="1" si="11"/>
        <v>3</v>
      </c>
    </row>
    <row r="50" spans="1:1275" x14ac:dyDescent="0.2">
      <c r="A50">
        <v>114</v>
      </c>
      <c r="B50">
        <v>114</v>
      </c>
      <c r="C50">
        <v>1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4</v>
      </c>
      <c r="P50">
        <v>0</v>
      </c>
      <c r="Q50">
        <v>0</v>
      </c>
      <c r="R50">
        <v>1</v>
      </c>
      <c r="S50">
        <v>0</v>
      </c>
      <c r="T50">
        <v>3</v>
      </c>
      <c r="U50">
        <v>1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3</v>
      </c>
      <c r="AK50">
        <v>0</v>
      </c>
      <c r="AL50">
        <v>0</v>
      </c>
      <c r="AM50">
        <v>0</v>
      </c>
      <c r="AN50">
        <v>1</v>
      </c>
      <c r="AO50">
        <v>2</v>
      </c>
      <c r="AP50">
        <v>1</v>
      </c>
      <c r="AQ50">
        <v>2</v>
      </c>
      <c r="AR50">
        <v>0</v>
      </c>
      <c r="AS50">
        <v>2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4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2</v>
      </c>
      <c r="CC50">
        <v>0</v>
      </c>
      <c r="CD50">
        <v>1</v>
      </c>
      <c r="CE50">
        <v>0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4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1</v>
      </c>
      <c r="CU50">
        <v>2</v>
      </c>
      <c r="CV50">
        <v>0</v>
      </c>
      <c r="CW50">
        <v>0</v>
      </c>
      <c r="CX50">
        <v>1</v>
      </c>
      <c r="CY50">
        <v>1</v>
      </c>
      <c r="CZ50">
        <v>3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3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1</v>
      </c>
      <c r="DV50">
        <v>2</v>
      </c>
      <c r="DW50">
        <v>1</v>
      </c>
      <c r="DX50">
        <v>0</v>
      </c>
      <c r="DY50">
        <v>1</v>
      </c>
      <c r="DZ50">
        <v>2</v>
      </c>
      <c r="EA50">
        <v>0</v>
      </c>
      <c r="EB50">
        <v>0</v>
      </c>
      <c r="EC50">
        <v>2</v>
      </c>
      <c r="ED50">
        <v>1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</v>
      </c>
      <c r="FX50">
        <v>0</v>
      </c>
      <c r="FY50">
        <v>1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1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2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1</v>
      </c>
      <c r="JA50">
        <v>0</v>
      </c>
      <c r="JB50">
        <v>3</v>
      </c>
      <c r="JC50">
        <v>0</v>
      </c>
      <c r="JD50">
        <v>1</v>
      </c>
      <c r="JE50">
        <v>1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1</v>
      </c>
      <c r="JM50">
        <v>1</v>
      </c>
      <c r="JN50">
        <v>2</v>
      </c>
      <c r="JO50">
        <v>0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1</v>
      </c>
      <c r="JV50">
        <v>0</v>
      </c>
      <c r="JW50">
        <v>2</v>
      </c>
      <c r="JX50">
        <v>2</v>
      </c>
      <c r="JY50">
        <v>0</v>
      </c>
      <c r="JZ50">
        <v>0</v>
      </c>
      <c r="KA50">
        <v>1</v>
      </c>
      <c r="KB50">
        <v>1</v>
      </c>
      <c r="KC50">
        <v>0</v>
      </c>
      <c r="KD50">
        <v>2</v>
      </c>
      <c r="KE50">
        <v>0</v>
      </c>
      <c r="KF50">
        <v>0</v>
      </c>
      <c r="KG50">
        <v>0</v>
      </c>
      <c r="KH50">
        <v>1</v>
      </c>
      <c r="KI50">
        <v>0</v>
      </c>
      <c r="KJ50">
        <v>0</v>
      </c>
      <c r="KK50">
        <v>2</v>
      </c>
      <c r="KL50">
        <v>2</v>
      </c>
      <c r="KM50">
        <v>1</v>
      </c>
      <c r="KN50">
        <v>1</v>
      </c>
      <c r="KO50">
        <v>0</v>
      </c>
      <c r="KP50">
        <v>1</v>
      </c>
      <c r="KQ50">
        <v>0</v>
      </c>
      <c r="KR50">
        <v>0</v>
      </c>
      <c r="KS50">
        <v>1</v>
      </c>
      <c r="KT50">
        <v>1</v>
      </c>
      <c r="KU50">
        <v>0</v>
      </c>
      <c r="KV50">
        <v>0</v>
      </c>
      <c r="KW50">
        <v>1</v>
      </c>
      <c r="KX50">
        <v>0</v>
      </c>
      <c r="KY50">
        <v>1</v>
      </c>
      <c r="KZ50">
        <v>2</v>
      </c>
      <c r="LA50">
        <v>0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0</v>
      </c>
      <c r="LH50">
        <v>0</v>
      </c>
      <c r="LI50">
        <v>0</v>
      </c>
      <c r="LJ50">
        <v>1</v>
      </c>
      <c r="LK50">
        <v>0</v>
      </c>
      <c r="LL50">
        <v>0</v>
      </c>
      <c r="LM50">
        <v>1</v>
      </c>
      <c r="LN50">
        <v>0</v>
      </c>
      <c r="LO50">
        <v>2</v>
      </c>
      <c r="LP50">
        <v>2</v>
      </c>
      <c r="LQ50">
        <v>0</v>
      </c>
      <c r="LR50">
        <v>0</v>
      </c>
      <c r="LS50">
        <v>0</v>
      </c>
      <c r="LT50">
        <v>3</v>
      </c>
      <c r="LU50">
        <v>1</v>
      </c>
      <c r="LV50">
        <v>2</v>
      </c>
      <c r="LW50">
        <v>1</v>
      </c>
      <c r="LX50">
        <v>2</v>
      </c>
      <c r="LY50">
        <v>5</v>
      </c>
      <c r="LZ50">
        <v>1</v>
      </c>
      <c r="MA50">
        <v>2</v>
      </c>
      <c r="MB50">
        <v>5</v>
      </c>
      <c r="MC50">
        <v>4</v>
      </c>
      <c r="MD50">
        <v>2</v>
      </c>
      <c r="ME50">
        <v>4</v>
      </c>
      <c r="MF50">
        <v>8</v>
      </c>
      <c r="MG50">
        <v>4</v>
      </c>
      <c r="MH50">
        <v>2</v>
      </c>
      <c r="MI50">
        <v>3</v>
      </c>
      <c r="MJ50">
        <v>10</v>
      </c>
      <c r="MK50">
        <v>4</v>
      </c>
      <c r="ML50">
        <v>11</v>
      </c>
      <c r="MM50">
        <v>15</v>
      </c>
      <c r="MN50">
        <v>19</v>
      </c>
      <c r="MO50">
        <v>7</v>
      </c>
      <c r="MP50">
        <v>12</v>
      </c>
      <c r="MQ50">
        <v>9</v>
      </c>
      <c r="MR50">
        <v>10</v>
      </c>
      <c r="MS50">
        <v>5</v>
      </c>
      <c r="MT50">
        <v>0</v>
      </c>
      <c r="MU50">
        <v>0</v>
      </c>
      <c r="MV50">
        <v>1</v>
      </c>
      <c r="MW50">
        <v>1</v>
      </c>
      <c r="MX50">
        <v>5</v>
      </c>
      <c r="MY50">
        <v>3</v>
      </c>
      <c r="MZ50">
        <v>1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6</v>
      </c>
      <c r="NH50">
        <v>4</v>
      </c>
      <c r="NI50">
        <v>1</v>
      </c>
      <c r="NJ50">
        <v>4</v>
      </c>
      <c r="NK50">
        <v>0</v>
      </c>
      <c r="NL50">
        <v>2</v>
      </c>
      <c r="NM50">
        <v>3</v>
      </c>
      <c r="NN50">
        <v>3</v>
      </c>
      <c r="NO50">
        <v>1</v>
      </c>
      <c r="NP50">
        <v>0</v>
      </c>
      <c r="NQ50">
        <v>1</v>
      </c>
      <c r="NR50">
        <v>1</v>
      </c>
      <c r="NS50">
        <v>0</v>
      </c>
      <c r="NT50">
        <v>2</v>
      </c>
      <c r="NU50">
        <v>1</v>
      </c>
      <c r="NV50">
        <v>5</v>
      </c>
      <c r="NW50">
        <v>0</v>
      </c>
      <c r="NX50">
        <v>2</v>
      </c>
      <c r="NY50">
        <v>0</v>
      </c>
      <c r="NZ50">
        <v>3</v>
      </c>
      <c r="OA50">
        <v>1</v>
      </c>
      <c r="OB50">
        <v>2</v>
      </c>
      <c r="OC50">
        <v>4</v>
      </c>
      <c r="OD50">
        <v>0</v>
      </c>
      <c r="OE50">
        <v>0</v>
      </c>
      <c r="OF50">
        <v>1</v>
      </c>
      <c r="OG50">
        <v>0</v>
      </c>
      <c r="OH50">
        <v>0</v>
      </c>
      <c r="OI50">
        <v>2</v>
      </c>
      <c r="OJ50">
        <v>0</v>
      </c>
      <c r="OK50">
        <v>0</v>
      </c>
      <c r="OL50">
        <v>1</v>
      </c>
      <c r="OM50">
        <v>0</v>
      </c>
      <c r="ON50">
        <v>0</v>
      </c>
      <c r="OO50">
        <v>1</v>
      </c>
      <c r="OP50">
        <v>0</v>
      </c>
      <c r="OQ50">
        <v>2</v>
      </c>
      <c r="OR50">
        <v>0</v>
      </c>
      <c r="OS50">
        <v>2</v>
      </c>
      <c r="OT50">
        <v>0</v>
      </c>
      <c r="OU50">
        <v>0</v>
      </c>
      <c r="OV50">
        <v>1</v>
      </c>
      <c r="OW50">
        <v>0</v>
      </c>
      <c r="OX50">
        <v>3</v>
      </c>
      <c r="OY50">
        <v>0</v>
      </c>
      <c r="OZ50">
        <v>1</v>
      </c>
      <c r="PA50">
        <v>0</v>
      </c>
      <c r="PB50">
        <v>0</v>
      </c>
      <c r="PC50">
        <v>2</v>
      </c>
      <c r="PD50">
        <v>0</v>
      </c>
      <c r="PE50">
        <v>1</v>
      </c>
      <c r="PF50">
        <v>0</v>
      </c>
      <c r="PG50">
        <v>0</v>
      </c>
      <c r="PH50">
        <v>1</v>
      </c>
      <c r="PI50">
        <v>2</v>
      </c>
      <c r="PJ50">
        <v>0</v>
      </c>
      <c r="PK50">
        <v>3</v>
      </c>
      <c r="PL50">
        <v>2</v>
      </c>
      <c r="PM50">
        <v>0</v>
      </c>
      <c r="PN50">
        <v>3</v>
      </c>
      <c r="PO50">
        <v>1</v>
      </c>
      <c r="PP50">
        <v>2</v>
      </c>
      <c r="PQ50">
        <v>3</v>
      </c>
      <c r="PR50">
        <v>1</v>
      </c>
      <c r="PS50">
        <v>0</v>
      </c>
      <c r="PT50">
        <v>0</v>
      </c>
      <c r="PU50">
        <v>1</v>
      </c>
      <c r="PV50">
        <v>1</v>
      </c>
      <c r="PW50">
        <v>1</v>
      </c>
      <c r="PX50">
        <v>0</v>
      </c>
      <c r="PY50">
        <v>2</v>
      </c>
      <c r="PZ50">
        <v>3</v>
      </c>
      <c r="QA50">
        <v>0</v>
      </c>
      <c r="QB50">
        <v>0</v>
      </c>
      <c r="QC50">
        <v>0</v>
      </c>
      <c r="QD50">
        <v>1</v>
      </c>
      <c r="QE50">
        <v>1</v>
      </c>
      <c r="QF50">
        <v>0</v>
      </c>
      <c r="QG50">
        <v>1</v>
      </c>
      <c r="QH50">
        <v>0</v>
      </c>
      <c r="QI50">
        <v>2</v>
      </c>
      <c r="QJ50">
        <v>2</v>
      </c>
      <c r="QK50">
        <v>0</v>
      </c>
      <c r="QL50">
        <v>1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1</v>
      </c>
      <c r="QS50">
        <v>1</v>
      </c>
      <c r="QT50">
        <v>1</v>
      </c>
      <c r="QU50">
        <v>2</v>
      </c>
      <c r="QV50">
        <v>0</v>
      </c>
      <c r="QW50">
        <v>0</v>
      </c>
      <c r="QX50">
        <v>3</v>
      </c>
      <c r="QY50">
        <v>0</v>
      </c>
      <c r="QZ50">
        <v>0</v>
      </c>
      <c r="RA50">
        <v>1</v>
      </c>
      <c r="RB50">
        <v>1</v>
      </c>
      <c r="RC50">
        <v>0</v>
      </c>
      <c r="RD50">
        <v>0</v>
      </c>
      <c r="RE50">
        <v>3</v>
      </c>
      <c r="RF50">
        <v>1</v>
      </c>
      <c r="RG50">
        <v>0</v>
      </c>
      <c r="RH50">
        <v>0</v>
      </c>
      <c r="RI50">
        <v>1</v>
      </c>
      <c r="RJ50">
        <v>0</v>
      </c>
      <c r="RK50">
        <v>0</v>
      </c>
      <c r="RL50">
        <v>0</v>
      </c>
      <c r="RM50">
        <v>0</v>
      </c>
      <c r="RN50">
        <v>1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1</v>
      </c>
      <c r="RU50">
        <v>0</v>
      </c>
      <c r="RV50">
        <v>0</v>
      </c>
      <c r="RW50">
        <v>0</v>
      </c>
      <c r="RX50">
        <v>0</v>
      </c>
      <c r="RY50">
        <v>1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1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2</v>
      </c>
      <c r="SP50">
        <v>1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1</v>
      </c>
      <c r="TF50">
        <v>0</v>
      </c>
      <c r="TG50">
        <v>0</v>
      </c>
      <c r="TH50">
        <v>3</v>
      </c>
      <c r="TI50">
        <v>0</v>
      </c>
      <c r="TJ50">
        <v>0</v>
      </c>
      <c r="TK50">
        <v>0</v>
      </c>
      <c r="TL50">
        <v>1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1</v>
      </c>
      <c r="UM50">
        <v>0</v>
      </c>
      <c r="UN50">
        <v>0</v>
      </c>
      <c r="UO50">
        <v>1</v>
      </c>
      <c r="UP50">
        <v>0</v>
      </c>
      <c r="UQ50">
        <v>0</v>
      </c>
      <c r="UR50">
        <v>0</v>
      </c>
      <c r="US50">
        <v>0</v>
      </c>
      <c r="UT50">
        <v>1</v>
      </c>
      <c r="UU50">
        <v>0</v>
      </c>
      <c r="UV50">
        <v>1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1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4</v>
      </c>
      <c r="WA50">
        <v>0</v>
      </c>
      <c r="WB50">
        <v>0</v>
      </c>
      <c r="WC50">
        <v>0</v>
      </c>
      <c r="WD50">
        <v>0</v>
      </c>
      <c r="WE50">
        <v>1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1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1</v>
      </c>
      <c r="XF50">
        <v>1</v>
      </c>
      <c r="XG50">
        <v>1</v>
      </c>
      <c r="XH50">
        <v>0</v>
      </c>
      <c r="XI50">
        <v>0</v>
      </c>
      <c r="XJ50">
        <v>1</v>
      </c>
      <c r="XK50">
        <v>5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1</v>
      </c>
      <c r="XT50">
        <v>0</v>
      </c>
      <c r="XU50">
        <v>0</v>
      </c>
      <c r="XV50">
        <v>0</v>
      </c>
      <c r="XW50">
        <v>1</v>
      </c>
      <c r="XX50">
        <v>0</v>
      </c>
      <c r="XY50">
        <v>0</v>
      </c>
      <c r="XZ50">
        <v>0</v>
      </c>
      <c r="YA50">
        <v>1</v>
      </c>
      <c r="YB50">
        <v>0</v>
      </c>
      <c r="YC50">
        <v>0</v>
      </c>
      <c r="YD50">
        <v>2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1</v>
      </c>
      <c r="YO50">
        <v>1</v>
      </c>
      <c r="YP50">
        <v>0</v>
      </c>
      <c r="YQ50">
        <v>0</v>
      </c>
      <c r="YR50">
        <v>1</v>
      </c>
      <c r="YS50">
        <v>0</v>
      </c>
      <c r="YT50">
        <v>0</v>
      </c>
      <c r="YU50">
        <v>1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1</v>
      </c>
      <c r="ZH50">
        <v>1</v>
      </c>
      <c r="ZI50">
        <v>0</v>
      </c>
      <c r="ZJ50">
        <v>1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2</v>
      </c>
      <c r="ZS50">
        <v>1</v>
      </c>
      <c r="ZT50">
        <v>1</v>
      </c>
      <c r="ZU50">
        <v>0</v>
      </c>
      <c r="ZV50">
        <v>0</v>
      </c>
      <c r="ZW50">
        <v>1</v>
      </c>
      <c r="ZX50">
        <v>0</v>
      </c>
      <c r="ZY50">
        <v>3</v>
      </c>
      <c r="ZZ50">
        <v>4</v>
      </c>
      <c r="AAA50">
        <v>0</v>
      </c>
      <c r="AAB50">
        <v>0</v>
      </c>
      <c r="AAC50">
        <v>5</v>
      </c>
      <c r="AAD50">
        <v>1</v>
      </c>
      <c r="AAE50">
        <v>1</v>
      </c>
      <c r="AAF50">
        <v>1</v>
      </c>
      <c r="AAG50">
        <v>0</v>
      </c>
      <c r="AAH50">
        <v>0</v>
      </c>
      <c r="AAI50">
        <v>0</v>
      </c>
      <c r="AAJ50">
        <v>3</v>
      </c>
      <c r="AAK50">
        <v>3</v>
      </c>
      <c r="AAL50">
        <v>1</v>
      </c>
      <c r="AAM50">
        <v>2</v>
      </c>
      <c r="AAN50">
        <v>3</v>
      </c>
      <c r="AAO50">
        <v>4</v>
      </c>
      <c r="AAP50">
        <v>7</v>
      </c>
      <c r="AAQ50">
        <v>6</v>
      </c>
      <c r="AAR50">
        <v>1</v>
      </c>
      <c r="AAS50">
        <v>4</v>
      </c>
      <c r="AAT50">
        <v>2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1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3</v>
      </c>
      <c r="ABG50">
        <v>0</v>
      </c>
      <c r="ABH50">
        <v>2</v>
      </c>
      <c r="ABI50">
        <v>0</v>
      </c>
      <c r="ABJ50">
        <v>0</v>
      </c>
      <c r="ABK50">
        <v>0</v>
      </c>
      <c r="ABL50">
        <v>5</v>
      </c>
      <c r="ABM50">
        <v>0</v>
      </c>
      <c r="ABN50">
        <v>0</v>
      </c>
      <c r="ABO50">
        <v>2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2</v>
      </c>
      <c r="ABV50">
        <v>1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1</v>
      </c>
      <c r="ACC50">
        <v>1</v>
      </c>
      <c r="ACD50">
        <v>0</v>
      </c>
      <c r="ACE50">
        <v>0</v>
      </c>
      <c r="ACF50">
        <v>0</v>
      </c>
      <c r="ACG50">
        <v>0</v>
      </c>
      <c r="ACH50">
        <v>1</v>
      </c>
      <c r="ACI50">
        <v>0</v>
      </c>
      <c r="ACJ50">
        <v>0</v>
      </c>
      <c r="ACK50">
        <v>0</v>
      </c>
      <c r="ACL50">
        <v>0</v>
      </c>
      <c r="ACM50">
        <v>1</v>
      </c>
      <c r="ACN50">
        <v>2</v>
      </c>
      <c r="ACO50">
        <v>0</v>
      </c>
      <c r="ACP50">
        <v>0</v>
      </c>
      <c r="ACQ50">
        <v>0</v>
      </c>
      <c r="ACR50">
        <v>0</v>
      </c>
      <c r="ACS50">
        <v>1</v>
      </c>
      <c r="ACT50">
        <v>1</v>
      </c>
      <c r="ACU50">
        <v>1</v>
      </c>
      <c r="ACV50">
        <v>1</v>
      </c>
      <c r="ACW50">
        <v>0</v>
      </c>
      <c r="ACX50">
        <v>1</v>
      </c>
      <c r="ACY50">
        <v>0</v>
      </c>
      <c r="ACZ50">
        <v>2</v>
      </c>
      <c r="ADA50">
        <v>0</v>
      </c>
      <c r="ADB50">
        <v>0</v>
      </c>
      <c r="ADC50">
        <v>0</v>
      </c>
      <c r="ADD50">
        <v>1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3</v>
      </c>
      <c r="ADR50">
        <v>1</v>
      </c>
      <c r="ADS50">
        <v>0</v>
      </c>
      <c r="ADT50">
        <v>0</v>
      </c>
      <c r="ADU50">
        <v>0</v>
      </c>
      <c r="ADV50">
        <v>1</v>
      </c>
      <c r="ADW50">
        <v>1</v>
      </c>
      <c r="ADX50">
        <v>0</v>
      </c>
      <c r="ADY50">
        <v>0</v>
      </c>
      <c r="ADZ50">
        <v>2</v>
      </c>
      <c r="AEA50">
        <v>0</v>
      </c>
      <c r="AEB50">
        <v>1</v>
      </c>
      <c r="AEC50">
        <v>0</v>
      </c>
      <c r="AED50">
        <v>0</v>
      </c>
      <c r="AEE50">
        <v>0</v>
      </c>
      <c r="AEF50">
        <v>2</v>
      </c>
      <c r="AEG50">
        <v>0</v>
      </c>
      <c r="AEH50">
        <v>0</v>
      </c>
      <c r="AEI50">
        <v>0</v>
      </c>
      <c r="AEJ50">
        <v>1</v>
      </c>
      <c r="AEK50">
        <v>0</v>
      </c>
      <c r="AEL50">
        <v>0</v>
      </c>
      <c r="AEM50">
        <v>0</v>
      </c>
      <c r="AEN50">
        <v>2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1</v>
      </c>
      <c r="AEZ50">
        <v>0</v>
      </c>
      <c r="AFA50">
        <v>1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1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1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1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3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1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1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1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1</v>
      </c>
      <c r="ALT50">
        <v>0</v>
      </c>
      <c r="ALU50">
        <v>1</v>
      </c>
      <c r="ALV50">
        <v>0</v>
      </c>
      <c r="ALW50">
        <v>1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1</v>
      </c>
      <c r="AMF50">
        <v>0</v>
      </c>
      <c r="AMG50">
        <v>0</v>
      </c>
      <c r="AMH50">
        <v>1</v>
      </c>
      <c r="AMI50">
        <v>1</v>
      </c>
      <c r="AMJ50">
        <v>0</v>
      </c>
      <c r="AMK50">
        <v>0</v>
      </c>
      <c r="AML50">
        <v>1</v>
      </c>
      <c r="AMM50">
        <v>0</v>
      </c>
      <c r="AMN50">
        <v>0</v>
      </c>
      <c r="AMO50">
        <v>1</v>
      </c>
      <c r="AMP50">
        <v>0</v>
      </c>
      <c r="AMQ50">
        <v>0</v>
      </c>
      <c r="AMR50">
        <v>1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1</v>
      </c>
      <c r="ANC50">
        <v>1</v>
      </c>
      <c r="AND50">
        <v>2</v>
      </c>
      <c r="ANE50">
        <v>0</v>
      </c>
      <c r="ANF50">
        <v>2</v>
      </c>
      <c r="ANG50">
        <v>0</v>
      </c>
      <c r="ANH50">
        <v>0</v>
      </c>
      <c r="ANI50">
        <v>0</v>
      </c>
      <c r="ANJ50">
        <v>0</v>
      </c>
      <c r="ANK50">
        <v>2</v>
      </c>
      <c r="ANL50">
        <v>0</v>
      </c>
      <c r="ANM50">
        <v>1</v>
      </c>
      <c r="ANN50">
        <v>0</v>
      </c>
      <c r="ANO50">
        <v>0</v>
      </c>
      <c r="ANP50">
        <v>0</v>
      </c>
      <c r="ANQ50">
        <v>0</v>
      </c>
      <c r="ANR50">
        <v>3</v>
      </c>
      <c r="ANS50">
        <v>0</v>
      </c>
      <c r="ANT50">
        <v>1</v>
      </c>
      <c r="ANU50">
        <v>1</v>
      </c>
      <c r="ANV50">
        <v>1</v>
      </c>
      <c r="ANW50">
        <v>0</v>
      </c>
      <c r="ANX50">
        <v>0</v>
      </c>
      <c r="ANY50">
        <v>2</v>
      </c>
      <c r="ANZ50">
        <v>3</v>
      </c>
      <c r="AOA50">
        <v>1</v>
      </c>
      <c r="AOB50">
        <v>0</v>
      </c>
      <c r="AOC50">
        <v>2</v>
      </c>
      <c r="AOD50">
        <v>1</v>
      </c>
      <c r="AOE50">
        <v>0</v>
      </c>
      <c r="AOF50">
        <v>4</v>
      </c>
      <c r="AOG50">
        <v>2</v>
      </c>
      <c r="AOH50">
        <v>3</v>
      </c>
      <c r="AOI50">
        <v>3</v>
      </c>
      <c r="AOJ50">
        <v>2</v>
      </c>
      <c r="AOK50">
        <v>2</v>
      </c>
      <c r="AOL50">
        <v>2</v>
      </c>
      <c r="AOM50">
        <v>11</v>
      </c>
      <c r="AON50">
        <v>3</v>
      </c>
      <c r="AOO50">
        <v>4</v>
      </c>
      <c r="AOP50">
        <v>6</v>
      </c>
      <c r="AOQ50">
        <v>7</v>
      </c>
      <c r="AOR50">
        <v>7</v>
      </c>
      <c r="AOS50">
        <v>8</v>
      </c>
      <c r="AOT50">
        <v>21</v>
      </c>
      <c r="AOU50">
        <v>3</v>
      </c>
      <c r="AOV50">
        <v>1.0541181794901</v>
      </c>
      <c r="AOW50">
        <v>0.88312155286723004</v>
      </c>
      <c r="AOX50">
        <v>0.91625499982257996</v>
      </c>
      <c r="AOY50">
        <v>0.74851307060664996</v>
      </c>
      <c r="AOZ50">
        <v>0.77222808796904996</v>
      </c>
      <c r="APA50">
        <v>0.82680190444340995</v>
      </c>
      <c r="APB50">
        <v>0.37417327973346998</v>
      </c>
      <c r="APC50">
        <v>0.53474876732092003</v>
      </c>
      <c r="APD50">
        <v>0.39591458112228001</v>
      </c>
      <c r="APE50">
        <v>0.46772976232976998</v>
      </c>
      <c r="APF50">
        <v>0.34406794795431</v>
      </c>
      <c r="APG50">
        <v>0.41604993005689</v>
      </c>
      <c r="APH50">
        <v>0.52180654707217999</v>
      </c>
      <c r="API50">
        <v>2.1837978982437001</v>
      </c>
      <c r="APJ50">
        <v>0.33567819193436998</v>
      </c>
      <c r="APK50">
        <v>0.24903607682201001</v>
      </c>
      <c r="APL50">
        <v>2.4124950732710002</v>
      </c>
      <c r="APM50">
        <v>0.29411271721416998</v>
      </c>
      <c r="APN50">
        <v>0.40875653795736</v>
      </c>
      <c r="APO50">
        <v>0.55215045639747995</v>
      </c>
      <c r="APP50">
        <v>0.18426080605128001</v>
      </c>
      <c r="APQ50">
        <v>0.42369877871653</v>
      </c>
      <c r="APR50">
        <v>0.35627226741816997</v>
      </c>
      <c r="APS50">
        <v>0.49071266523858997</v>
      </c>
      <c r="APT50">
        <v>0.41984314128042</v>
      </c>
      <c r="APU50">
        <v>0.53403000071119999</v>
      </c>
      <c r="APV50">
        <v>0.67095630031870002</v>
      </c>
      <c r="APW50">
        <v>0.29112388355354002</v>
      </c>
      <c r="APX50">
        <v>0.51381095587587</v>
      </c>
      <c r="APY50">
        <v>0.42560212283935001</v>
      </c>
      <c r="APZ50">
        <v>0.53609089479450001</v>
      </c>
      <c r="AQA50">
        <v>0.43902188141975002</v>
      </c>
      <c r="AQB50">
        <v>0.52571502406714998</v>
      </c>
      <c r="AQC50">
        <v>0.63481179650686004</v>
      </c>
      <c r="AQD50">
        <v>0.22775029432237001</v>
      </c>
      <c r="AQE50">
        <v>0.42469706618960001</v>
      </c>
      <c r="AQF50">
        <v>0.31305329814997002</v>
      </c>
      <c r="AQG50">
        <v>0.40313598107045001</v>
      </c>
      <c r="AQH50">
        <v>0.28930183185857999</v>
      </c>
      <c r="AQI50">
        <v>0.36335677051127002</v>
      </c>
      <c r="AQJ50">
        <v>0.46429123300156999</v>
      </c>
      <c r="AQK50">
        <v>5.3748476385935003E-2</v>
      </c>
      <c r="AQL50">
        <v>0.25195384723538</v>
      </c>
      <c r="AQM50">
        <v>0.14622262212941001</v>
      </c>
      <c r="AQN50">
        <v>0.24664692944395</v>
      </c>
      <c r="AQO50">
        <v>0.14722928840973001</v>
      </c>
      <c r="AQP50">
        <v>0.23930522729247999</v>
      </c>
      <c r="AQQ50">
        <v>0.36129482585094003</v>
      </c>
      <c r="AQR50">
        <v>0</v>
      </c>
      <c r="AQS50">
        <v>0.19750367575896</v>
      </c>
      <c r="AQT50">
        <v>0.11780155950485</v>
      </c>
      <c r="AQU50">
        <v>0.24441014166301001</v>
      </c>
      <c r="AQV50">
        <v>0.17057401329446001</v>
      </c>
      <c r="AQW50">
        <v>0.28690056894302002</v>
      </c>
      <c r="AQX50">
        <v>0.43113255037853998</v>
      </c>
      <c r="AQY50">
        <v>6.3654306424492005E-2</v>
      </c>
      <c r="AQZ50">
        <v>0.30345863241797999</v>
      </c>
      <c r="ARA50">
        <v>0.23669071841611</v>
      </c>
      <c r="ARB50">
        <v>0.37236869408207002</v>
      </c>
      <c r="ARC50">
        <v>0.30354737179467001</v>
      </c>
      <c r="ARD50">
        <v>0.42076682794332998</v>
      </c>
      <c r="ARE50">
        <v>0.56182498025775995</v>
      </c>
      <c r="ARF50">
        <v>0.18728026702766001</v>
      </c>
      <c r="ARG50">
        <v>0.41641144932801</v>
      </c>
      <c r="ARH50">
        <v>0.33575132150534998</v>
      </c>
      <c r="ARI50">
        <v>0.45479416396654998</v>
      </c>
      <c r="ARJ50">
        <v>0.36714396471645</v>
      </c>
      <c r="ARK50">
        <v>0.46394553999756</v>
      </c>
      <c r="ARL50">
        <v>0.58363825271103997</v>
      </c>
      <c r="ARM50">
        <v>0.18743900934195001</v>
      </c>
      <c r="ARN50">
        <v>0.39528214827312003</v>
      </c>
      <c r="ARO50">
        <v>0.29433359588376001</v>
      </c>
      <c r="ARP50">
        <v>0.39467969774852002</v>
      </c>
      <c r="ARQ50">
        <v>0.29045829018660002</v>
      </c>
      <c r="ARR50">
        <v>0.37327463142922002</v>
      </c>
      <c r="ARS50">
        <v>0.48194231645584001</v>
      </c>
      <c r="ART50">
        <v>7.7956206109114995E-2</v>
      </c>
      <c r="ARU50">
        <v>0.28142524849118999</v>
      </c>
      <c r="ARV50">
        <v>0.17958274247466</v>
      </c>
      <c r="ARW50">
        <v>0.28247452828746999</v>
      </c>
      <c r="ARX50">
        <v>0.18409265107344999</v>
      </c>
      <c r="ARY50">
        <v>0.27579700198263002</v>
      </c>
      <c r="ARZ50">
        <v>0.39606485510359002</v>
      </c>
      <c r="ASA50">
        <v>5.9750412396636999E-3</v>
      </c>
      <c r="ASB50">
        <v>0.22515427238062</v>
      </c>
      <c r="ASC50">
        <v>0.14030273961952</v>
      </c>
      <c r="ASD50">
        <v>0.26089899273188999</v>
      </c>
      <c r="ASE50">
        <v>0.18035113549796</v>
      </c>
      <c r="ASF50">
        <v>0.28943630996325997</v>
      </c>
      <c r="ASG50">
        <v>0.42606785294732002</v>
      </c>
      <c r="ASH50">
        <v>5.0796343095532E-2</v>
      </c>
      <c r="ASI50">
        <v>0.28277155719665997</v>
      </c>
      <c r="ASJ50">
        <v>0.20828200543462999</v>
      </c>
      <c r="ASK50">
        <v>0.33647165573938997</v>
      </c>
      <c r="ASL50">
        <v>0.26050054955664997</v>
      </c>
      <c r="ASM50">
        <v>0.37099102596117001</v>
      </c>
      <c r="ASN50">
        <v>0.50579876352589004</v>
      </c>
      <c r="ASO50">
        <v>0.12551477097412</v>
      </c>
      <c r="ASP50">
        <v>0.34942534664206998</v>
      </c>
      <c r="ASQ50">
        <v>0.26404676513511</v>
      </c>
      <c r="ASR50">
        <v>0.37883447421311001</v>
      </c>
      <c r="ASS50">
        <v>0.28733375512454001</v>
      </c>
      <c r="AST50">
        <v>0.38061388412127001</v>
      </c>
      <c r="ASU50">
        <v>0.49702538494774001</v>
      </c>
      <c r="ASV50">
        <v>9.7686931525296006E-2</v>
      </c>
      <c r="ASW50">
        <v>0.30242938345454001</v>
      </c>
      <c r="ASX50">
        <v>0.19831419576889001</v>
      </c>
      <c r="ASY50">
        <v>0.29532647473138002</v>
      </c>
      <c r="ASZ50">
        <v>0.18751011281721</v>
      </c>
      <c r="ATA50">
        <v>0.26638749735848</v>
      </c>
      <c r="ATB50">
        <v>0.37070380290422</v>
      </c>
      <c r="ATC50">
        <v>0</v>
      </c>
      <c r="ATD50">
        <v>0.16006196077043999</v>
      </c>
      <c r="ATE50">
        <v>5.2404389556153001E-2</v>
      </c>
      <c r="ATF50">
        <v>0.14898794792969</v>
      </c>
      <c r="ATG50">
        <v>4.3839168683124999E-2</v>
      </c>
      <c r="ATH50">
        <v>0.12837441916104</v>
      </c>
      <c r="ATI50">
        <v>0.24114826652484</v>
      </c>
      <c r="ATJ50">
        <v>0</v>
      </c>
      <c r="ATK50">
        <v>5.4676651929989002E-2</v>
      </c>
      <c r="ATL50">
        <v>0</v>
      </c>
      <c r="ATM50">
        <v>7.4913357747068005E-2</v>
      </c>
      <c r="ATN50">
        <v>0</v>
      </c>
      <c r="ATO50">
        <v>8.9107893861970003E-2</v>
      </c>
      <c r="ATP50">
        <v>0.2193672628711</v>
      </c>
      <c r="ATQ50">
        <v>0</v>
      </c>
      <c r="ATR50">
        <v>6.5616150819126001E-2</v>
      </c>
      <c r="ATS50">
        <v>0</v>
      </c>
      <c r="ATT50">
        <v>0.11271021192680999</v>
      </c>
      <c r="ATU50">
        <v>3.5117102776724002E-2</v>
      </c>
      <c r="ATV50">
        <v>0.14519276729021999</v>
      </c>
      <c r="ATW50">
        <v>0.28082890958999002</v>
      </c>
      <c r="ATX50">
        <v>0</v>
      </c>
      <c r="ATY50">
        <v>0.12986212254926999</v>
      </c>
      <c r="ATZ50">
        <v>4.900880779847E-2</v>
      </c>
      <c r="AUA50">
        <v>0.16945987720208</v>
      </c>
      <c r="AUB50">
        <v>8.4673976561180003E-2</v>
      </c>
      <c r="AUC50">
        <v>0.18561254542500999</v>
      </c>
      <c r="AUD50">
        <v>0.31049950590053998</v>
      </c>
      <c r="AUE50">
        <v>0</v>
      </c>
      <c r="AUF50">
        <v>0.13472295404265999</v>
      </c>
      <c r="AUG50">
        <v>4.0632494987235999E-2</v>
      </c>
      <c r="AUH50">
        <v>0.14785527609004001</v>
      </c>
      <c r="AUI50">
        <v>5.0264167490703997E-2</v>
      </c>
      <c r="AUJ50">
        <v>0.13921283622781999</v>
      </c>
      <c r="AUK50">
        <v>0.25328375399747</v>
      </c>
      <c r="AUL50">
        <v>0</v>
      </c>
      <c r="AUM50">
        <v>6.0601251874725003E-2</v>
      </c>
      <c r="AUN50">
        <v>0</v>
      </c>
      <c r="AUO50">
        <v>6.4565073141342993E-2</v>
      </c>
      <c r="AUP50">
        <v>0</v>
      </c>
      <c r="AUQ50">
        <v>5.5299670393187998E-2</v>
      </c>
      <c r="AUR50">
        <v>0.17221666986713999</v>
      </c>
      <c r="AUS50">
        <v>0</v>
      </c>
      <c r="AUT50">
        <v>0</v>
      </c>
      <c r="AUU50">
        <v>0</v>
      </c>
      <c r="AUV50">
        <v>1.2168364682919E-2</v>
      </c>
      <c r="AUW50">
        <v>0</v>
      </c>
      <c r="AUX50">
        <v>2.3803441791082E-2</v>
      </c>
      <c r="AUY50">
        <v>0.15164784853180999</v>
      </c>
      <c r="AUZ50">
        <v>0</v>
      </c>
      <c r="AVA50">
        <v>0</v>
      </c>
      <c r="AVB50">
        <v>0</v>
      </c>
      <c r="AVC50">
        <v>3.0492010698096001E-2</v>
      </c>
      <c r="AVD50">
        <v>0</v>
      </c>
      <c r="AVE50">
        <v>5.4663218899054997E-2</v>
      </c>
      <c r="AVF50">
        <v>0.18634271651761</v>
      </c>
      <c r="AVG50">
        <v>0</v>
      </c>
      <c r="AVH50">
        <v>2.8468445285736999E-2</v>
      </c>
      <c r="AVI50">
        <v>0</v>
      </c>
      <c r="AVJ50">
        <v>6.3190835218739E-2</v>
      </c>
      <c r="AVK50">
        <v>0</v>
      </c>
      <c r="AVL50">
        <v>7.7141473672869998E-2</v>
      </c>
      <c r="AVM50">
        <v>0.20206298851153001</v>
      </c>
      <c r="AVN50">
        <v>0</v>
      </c>
      <c r="AVO50">
        <v>2.8748234330309999E-2</v>
      </c>
      <c r="AVP50">
        <v>0</v>
      </c>
      <c r="AVQ50">
        <v>4.7501891091386E-2</v>
      </c>
      <c r="AVR50">
        <v>0</v>
      </c>
      <c r="AVS50">
        <v>4.7386599548692003E-2</v>
      </c>
      <c r="AVT50" t="s">
        <v>1268</v>
      </c>
      <c r="AVU50" t="s">
        <v>1290</v>
      </c>
      <c r="AVV50" t="s">
        <v>1304</v>
      </c>
      <c r="AVW50" s="1" t="str">
        <f t="shared" si="1"/>
        <v>Errore basso, Alta confidenza</v>
      </c>
      <c r="AVX50">
        <v>13</v>
      </c>
      <c r="AVY50">
        <f t="shared" ca="1" si="9"/>
        <v>64</v>
      </c>
      <c r="AVZ50">
        <f t="shared" ca="1" si="10"/>
        <v>30</v>
      </c>
      <c r="AWA50">
        <f t="shared" ca="1" si="11"/>
        <v>4</v>
      </c>
    </row>
    <row r="51" spans="1:1275" x14ac:dyDescent="0.2">
      <c r="A51">
        <v>117</v>
      </c>
      <c r="B51">
        <v>117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1</v>
      </c>
      <c r="KN51">
        <v>0</v>
      </c>
      <c r="KO51">
        <v>6</v>
      </c>
      <c r="KP51">
        <v>2</v>
      </c>
      <c r="KQ51">
        <v>0</v>
      </c>
      <c r="KR51">
        <v>0</v>
      </c>
      <c r="KS51">
        <v>1</v>
      </c>
      <c r="KT51">
        <v>2</v>
      </c>
      <c r="KU51">
        <v>0</v>
      </c>
      <c r="KV51">
        <v>1</v>
      </c>
      <c r="KW51">
        <v>1</v>
      </c>
      <c r="KX51">
        <v>0</v>
      </c>
      <c r="KY51">
        <v>1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5</v>
      </c>
      <c r="LR51">
        <v>5</v>
      </c>
      <c r="LS51">
        <v>2</v>
      </c>
      <c r="LT51">
        <v>2</v>
      </c>
      <c r="LU51">
        <v>9</v>
      </c>
      <c r="LV51">
        <v>2</v>
      </c>
      <c r="LW51">
        <v>1</v>
      </c>
      <c r="LX51">
        <v>7</v>
      </c>
      <c r="LY51">
        <v>7</v>
      </c>
      <c r="LZ51">
        <v>5</v>
      </c>
      <c r="MA51">
        <v>0</v>
      </c>
      <c r="MB51">
        <v>2</v>
      </c>
      <c r="MC51">
        <v>7</v>
      </c>
      <c r="MD51">
        <v>4</v>
      </c>
      <c r="ME51">
        <v>5</v>
      </c>
      <c r="MF51">
        <v>6</v>
      </c>
      <c r="MG51">
        <v>9</v>
      </c>
      <c r="MH51">
        <v>5</v>
      </c>
      <c r="MI51">
        <v>0</v>
      </c>
      <c r="MJ51">
        <v>0</v>
      </c>
      <c r="MK51">
        <v>1</v>
      </c>
      <c r="ML51">
        <v>4</v>
      </c>
      <c r="MM51">
        <v>15</v>
      </c>
      <c r="MN51">
        <v>10</v>
      </c>
      <c r="MO51">
        <v>11</v>
      </c>
      <c r="MP51">
        <v>9</v>
      </c>
      <c r="MQ51">
        <v>16</v>
      </c>
      <c r="MR51">
        <v>10</v>
      </c>
      <c r="MS51">
        <v>15</v>
      </c>
      <c r="MT51">
        <v>0</v>
      </c>
      <c r="MU51">
        <v>0</v>
      </c>
      <c r="MV51">
        <v>5</v>
      </c>
      <c r="MW51">
        <v>0</v>
      </c>
      <c r="MX51">
        <v>0</v>
      </c>
      <c r="MY51">
        <v>2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2</v>
      </c>
      <c r="NH51">
        <v>1</v>
      </c>
      <c r="NI51">
        <v>0</v>
      </c>
      <c r="NJ51">
        <v>3</v>
      </c>
      <c r="NK51">
        <v>0</v>
      </c>
      <c r="NL51">
        <v>2</v>
      </c>
      <c r="NM51">
        <v>0</v>
      </c>
      <c r="NN51">
        <v>0</v>
      </c>
      <c r="NO51">
        <v>0</v>
      </c>
      <c r="NP51">
        <v>0</v>
      </c>
      <c r="NQ51">
        <v>3</v>
      </c>
      <c r="NR51">
        <v>1</v>
      </c>
      <c r="NS51">
        <v>1</v>
      </c>
      <c r="NT51">
        <v>0</v>
      </c>
      <c r="NU51">
        <v>1</v>
      </c>
      <c r="NV51">
        <v>1</v>
      </c>
      <c r="NW51">
        <v>0</v>
      </c>
      <c r="NX51">
        <v>0</v>
      </c>
      <c r="NY51">
        <v>1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1</v>
      </c>
      <c r="OH51">
        <v>2</v>
      </c>
      <c r="OI51">
        <v>0</v>
      </c>
      <c r="OJ51">
        <v>3</v>
      </c>
      <c r="OK51">
        <v>0</v>
      </c>
      <c r="OL51">
        <v>0</v>
      </c>
      <c r="OM51">
        <v>0</v>
      </c>
      <c r="ON51">
        <v>1</v>
      </c>
      <c r="OO51">
        <v>2</v>
      </c>
      <c r="OP51">
        <v>2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1</v>
      </c>
      <c r="YJ51">
        <v>0</v>
      </c>
      <c r="YK51">
        <v>2</v>
      </c>
      <c r="YL51">
        <v>0</v>
      </c>
      <c r="YM51">
        <v>0</v>
      </c>
      <c r="YN51">
        <v>0</v>
      </c>
      <c r="YO51">
        <v>1</v>
      </c>
      <c r="YP51">
        <v>3</v>
      </c>
      <c r="YQ51">
        <v>0</v>
      </c>
      <c r="YR51">
        <v>1</v>
      </c>
      <c r="YS51">
        <v>0</v>
      </c>
      <c r="YT51">
        <v>1</v>
      </c>
      <c r="YU51">
        <v>1</v>
      </c>
      <c r="YV51">
        <v>1</v>
      </c>
      <c r="YW51">
        <v>2</v>
      </c>
      <c r="YX51">
        <v>0</v>
      </c>
      <c r="YY51">
        <v>0</v>
      </c>
      <c r="YZ51">
        <v>1</v>
      </c>
      <c r="ZA51">
        <v>0</v>
      </c>
      <c r="ZB51">
        <v>3</v>
      </c>
      <c r="ZC51">
        <v>2</v>
      </c>
      <c r="ZD51">
        <v>0</v>
      </c>
      <c r="ZE51">
        <v>0</v>
      </c>
      <c r="ZF51">
        <v>5</v>
      </c>
      <c r="ZG51">
        <v>2</v>
      </c>
      <c r="ZH51">
        <v>3</v>
      </c>
      <c r="ZI51">
        <v>1</v>
      </c>
      <c r="ZJ51">
        <v>1</v>
      </c>
      <c r="ZK51">
        <v>1</v>
      </c>
      <c r="ZL51">
        <v>0</v>
      </c>
      <c r="ZM51">
        <v>0</v>
      </c>
      <c r="ZN51">
        <v>2</v>
      </c>
      <c r="ZO51">
        <v>0</v>
      </c>
      <c r="ZP51">
        <v>0</v>
      </c>
      <c r="ZQ51">
        <v>1</v>
      </c>
      <c r="ZR51">
        <v>10</v>
      </c>
      <c r="ZS51">
        <v>2</v>
      </c>
      <c r="ZT51">
        <v>0</v>
      </c>
      <c r="ZU51">
        <v>0</v>
      </c>
      <c r="ZV51">
        <v>4</v>
      </c>
      <c r="ZW51">
        <v>0</v>
      </c>
      <c r="ZX51">
        <v>4</v>
      </c>
      <c r="ZY51">
        <v>5</v>
      </c>
      <c r="ZZ51">
        <v>2</v>
      </c>
      <c r="AAA51">
        <v>2</v>
      </c>
      <c r="AAB51">
        <v>0</v>
      </c>
      <c r="AAC51">
        <v>3</v>
      </c>
      <c r="AAD51">
        <v>6</v>
      </c>
      <c r="AAE51">
        <v>5</v>
      </c>
      <c r="AAF51">
        <v>9</v>
      </c>
      <c r="AAG51">
        <v>13</v>
      </c>
      <c r="AAH51">
        <v>3</v>
      </c>
      <c r="AAI51">
        <v>2</v>
      </c>
      <c r="AAJ51">
        <v>1</v>
      </c>
      <c r="AAK51">
        <v>6</v>
      </c>
      <c r="AAL51">
        <v>11</v>
      </c>
      <c r="AAM51">
        <v>18</v>
      </c>
      <c r="AAN51">
        <v>15</v>
      </c>
      <c r="AAO51">
        <v>8</v>
      </c>
      <c r="AAP51">
        <v>4</v>
      </c>
      <c r="AAQ51">
        <v>9</v>
      </c>
      <c r="AAR51">
        <v>4</v>
      </c>
      <c r="AAS51">
        <v>7</v>
      </c>
      <c r="AAT51">
        <v>9</v>
      </c>
      <c r="AAU51">
        <v>0</v>
      </c>
      <c r="AAV51">
        <v>0</v>
      </c>
      <c r="AAW51">
        <v>0</v>
      </c>
      <c r="AAX51">
        <v>1</v>
      </c>
      <c r="AAY51">
        <v>1</v>
      </c>
      <c r="AAZ51">
        <v>0</v>
      </c>
      <c r="ABA51">
        <v>1</v>
      </c>
      <c r="ABB51">
        <v>0</v>
      </c>
      <c r="ABC51">
        <v>0</v>
      </c>
      <c r="ABD51">
        <v>1</v>
      </c>
      <c r="ABE51">
        <v>3</v>
      </c>
      <c r="ABF51">
        <v>0</v>
      </c>
      <c r="ABG51">
        <v>0</v>
      </c>
      <c r="ABH51">
        <v>2</v>
      </c>
      <c r="ABI51">
        <v>0</v>
      </c>
      <c r="ABJ51">
        <v>1</v>
      </c>
      <c r="ABK51">
        <v>3</v>
      </c>
      <c r="ABL51">
        <v>0</v>
      </c>
      <c r="ABM51">
        <v>1</v>
      </c>
      <c r="ABN51">
        <v>0</v>
      </c>
      <c r="ABO51">
        <v>3</v>
      </c>
      <c r="ABP51">
        <v>0</v>
      </c>
      <c r="ABQ51">
        <v>0</v>
      </c>
      <c r="ABR51">
        <v>0</v>
      </c>
      <c r="ABS51">
        <v>2</v>
      </c>
      <c r="ABT51">
        <v>1</v>
      </c>
      <c r="ABU51">
        <v>0</v>
      </c>
      <c r="ABV51">
        <v>0</v>
      </c>
      <c r="ABW51">
        <v>0</v>
      </c>
      <c r="ABX51">
        <v>0</v>
      </c>
      <c r="ABY51">
        <v>2</v>
      </c>
      <c r="ABZ51">
        <v>0</v>
      </c>
      <c r="ACA51">
        <v>0</v>
      </c>
      <c r="ACB51">
        <v>1</v>
      </c>
      <c r="ACC51">
        <v>0</v>
      </c>
      <c r="ACD51">
        <v>0</v>
      </c>
      <c r="ACE51">
        <v>1</v>
      </c>
      <c r="ACF51">
        <v>0</v>
      </c>
      <c r="ACG51">
        <v>1</v>
      </c>
      <c r="ACH51">
        <v>0</v>
      </c>
      <c r="ACI51">
        <v>1</v>
      </c>
      <c r="ACJ51">
        <v>1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3</v>
      </c>
      <c r="ACT51">
        <v>0</v>
      </c>
      <c r="ACU51">
        <v>0</v>
      </c>
      <c r="ACV51">
        <v>0</v>
      </c>
      <c r="ACW51">
        <v>0</v>
      </c>
      <c r="ACX51">
        <v>5</v>
      </c>
      <c r="ACY51">
        <v>0</v>
      </c>
      <c r="ACZ51">
        <v>0</v>
      </c>
      <c r="ADA51">
        <v>0</v>
      </c>
      <c r="ADB51">
        <v>0</v>
      </c>
      <c r="ADC51">
        <v>1</v>
      </c>
      <c r="ADD51">
        <v>1</v>
      </c>
      <c r="ADE51">
        <v>1</v>
      </c>
      <c r="ADF51">
        <v>0</v>
      </c>
      <c r="ADG51">
        <v>0</v>
      </c>
      <c r="ADH51">
        <v>0</v>
      </c>
      <c r="ADI51">
        <v>0</v>
      </c>
      <c r="ADJ51">
        <v>1</v>
      </c>
      <c r="ADK51">
        <v>1</v>
      </c>
      <c r="ADL51">
        <v>3</v>
      </c>
      <c r="ADM51">
        <v>0</v>
      </c>
      <c r="ADN51">
        <v>1</v>
      </c>
      <c r="ADO51">
        <v>0</v>
      </c>
      <c r="ADP51">
        <v>1</v>
      </c>
      <c r="ADQ51">
        <v>1</v>
      </c>
      <c r="ADR51">
        <v>0</v>
      </c>
      <c r="ADS51">
        <v>1</v>
      </c>
      <c r="ADT51">
        <v>0</v>
      </c>
      <c r="ADU51">
        <v>0</v>
      </c>
      <c r="ADV51">
        <v>0</v>
      </c>
      <c r="ADW51">
        <v>3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1</v>
      </c>
      <c r="AEH51">
        <v>0</v>
      </c>
      <c r="AEI51">
        <v>1</v>
      </c>
      <c r="AEJ51">
        <v>2</v>
      </c>
      <c r="AEK51">
        <v>0</v>
      </c>
      <c r="AEL51">
        <v>0</v>
      </c>
      <c r="AEM51">
        <v>1</v>
      </c>
      <c r="AEN51">
        <v>1</v>
      </c>
      <c r="AEO51">
        <v>0</v>
      </c>
      <c r="AEP51">
        <v>0</v>
      </c>
      <c r="AEQ51">
        <v>1</v>
      </c>
      <c r="AER51">
        <v>0</v>
      </c>
      <c r="AES51">
        <v>3</v>
      </c>
      <c r="AET51">
        <v>2</v>
      </c>
      <c r="AEU51">
        <v>1</v>
      </c>
      <c r="AEV51">
        <v>0</v>
      </c>
      <c r="AEW51">
        <v>0</v>
      </c>
      <c r="AEX51">
        <v>1</v>
      </c>
      <c r="AEY51">
        <v>0</v>
      </c>
      <c r="AEZ51">
        <v>0</v>
      </c>
      <c r="AFA51">
        <v>0</v>
      </c>
      <c r="AFB51">
        <v>4</v>
      </c>
      <c r="AFC51">
        <v>0</v>
      </c>
      <c r="AFD51">
        <v>0</v>
      </c>
      <c r="AFE51">
        <v>0</v>
      </c>
      <c r="AFF51">
        <v>1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1</v>
      </c>
      <c r="AFT51">
        <v>0</v>
      </c>
      <c r="AFU51">
        <v>0</v>
      </c>
      <c r="AFV51">
        <v>1</v>
      </c>
      <c r="AFW51">
        <v>2</v>
      </c>
      <c r="AFX51">
        <v>0</v>
      </c>
      <c r="AFY51">
        <v>0</v>
      </c>
      <c r="AFZ51">
        <v>1</v>
      </c>
      <c r="AGA51">
        <v>1</v>
      </c>
      <c r="AGB51">
        <v>1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1</v>
      </c>
      <c r="AGU51">
        <v>0</v>
      </c>
      <c r="AGV51">
        <v>0</v>
      </c>
      <c r="AGW51">
        <v>0</v>
      </c>
      <c r="AGX51">
        <v>0</v>
      </c>
      <c r="AGY51">
        <v>1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3</v>
      </c>
      <c r="AHG51">
        <v>0</v>
      </c>
      <c r="AHH51">
        <v>1</v>
      </c>
      <c r="AHI51">
        <v>0</v>
      </c>
      <c r="AHJ51">
        <v>0</v>
      </c>
      <c r="AHK51">
        <v>2</v>
      </c>
      <c r="AHL51">
        <v>1</v>
      </c>
      <c r="AHM51">
        <v>1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1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5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2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1</v>
      </c>
      <c r="AJC51">
        <v>2</v>
      </c>
      <c r="AJD51">
        <v>0</v>
      </c>
      <c r="AJE51">
        <v>1</v>
      </c>
      <c r="AJF51">
        <v>0</v>
      </c>
      <c r="AJG51">
        <v>0</v>
      </c>
      <c r="AJH51">
        <v>2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2</v>
      </c>
      <c r="AKF51">
        <v>0</v>
      </c>
      <c r="AKG51">
        <v>0</v>
      </c>
      <c r="AKH51">
        <v>0</v>
      </c>
      <c r="AKI51">
        <v>2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</v>
      </c>
      <c r="AMB51">
        <v>0</v>
      </c>
      <c r="AMC51">
        <v>0</v>
      </c>
      <c r="AMD51">
        <v>0</v>
      </c>
      <c r="AME51">
        <v>1</v>
      </c>
      <c r="AMF51">
        <v>0</v>
      </c>
      <c r="AMG51">
        <v>0</v>
      </c>
      <c r="AMH51">
        <v>1</v>
      </c>
      <c r="AMI51">
        <v>0</v>
      </c>
      <c r="AMJ51">
        <v>0</v>
      </c>
      <c r="AMK51">
        <v>0</v>
      </c>
      <c r="AML51">
        <v>3</v>
      </c>
      <c r="AMM51">
        <v>1</v>
      </c>
      <c r="AMN51">
        <v>0</v>
      </c>
      <c r="AMO51">
        <v>0</v>
      </c>
      <c r="AMP51">
        <v>0</v>
      </c>
      <c r="AMQ51">
        <v>0</v>
      </c>
      <c r="AMR51">
        <v>3</v>
      </c>
      <c r="AMS51">
        <v>1</v>
      </c>
      <c r="AMT51">
        <v>0</v>
      </c>
      <c r="AMU51">
        <v>0</v>
      </c>
      <c r="AMV51">
        <v>2</v>
      </c>
      <c r="AMW51">
        <v>1</v>
      </c>
      <c r="AMX51">
        <v>0</v>
      </c>
      <c r="AMY51">
        <v>0</v>
      </c>
      <c r="AMZ51">
        <v>2</v>
      </c>
      <c r="ANA51">
        <v>0</v>
      </c>
      <c r="ANB51">
        <v>0</v>
      </c>
      <c r="ANC51">
        <v>0</v>
      </c>
      <c r="AND51">
        <v>2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1</v>
      </c>
      <c r="ANK51">
        <v>6</v>
      </c>
      <c r="ANL51">
        <v>0</v>
      </c>
      <c r="ANM51">
        <v>0</v>
      </c>
      <c r="ANN51">
        <v>0</v>
      </c>
      <c r="ANO51">
        <v>1</v>
      </c>
      <c r="ANP51">
        <v>1</v>
      </c>
      <c r="ANQ51">
        <v>1</v>
      </c>
      <c r="ANR51">
        <v>4</v>
      </c>
      <c r="ANS51">
        <v>6</v>
      </c>
      <c r="ANT51">
        <v>0</v>
      </c>
      <c r="ANU51">
        <v>1</v>
      </c>
      <c r="ANV51">
        <v>1</v>
      </c>
      <c r="ANW51">
        <v>0</v>
      </c>
      <c r="ANX51">
        <v>0</v>
      </c>
      <c r="ANY51">
        <v>4</v>
      </c>
      <c r="ANZ51">
        <v>5</v>
      </c>
      <c r="AOA51">
        <v>5</v>
      </c>
      <c r="AOB51">
        <v>4</v>
      </c>
      <c r="AOC51">
        <v>9</v>
      </c>
      <c r="AOD51">
        <v>3</v>
      </c>
      <c r="AOE51">
        <v>11</v>
      </c>
      <c r="AOF51">
        <v>12</v>
      </c>
      <c r="AOG51">
        <v>5</v>
      </c>
      <c r="AOH51">
        <v>5</v>
      </c>
      <c r="AOI51">
        <v>2</v>
      </c>
      <c r="AOJ51">
        <v>10</v>
      </c>
      <c r="AOK51">
        <v>9</v>
      </c>
      <c r="AOL51">
        <v>6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1</v>
      </c>
      <c r="AOT51">
        <v>1</v>
      </c>
      <c r="AOU51">
        <v>0.24418972297367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 t="s">
        <v>1268</v>
      </c>
      <c r="AVU51" t="s">
        <v>1291</v>
      </c>
      <c r="AVV51" t="s">
        <v>1304</v>
      </c>
      <c r="AVW51" s="1" t="str">
        <f t="shared" si="1"/>
        <v>Errore medio, confidenza media.</v>
      </c>
      <c r="AVX51">
        <v>15</v>
      </c>
      <c r="AVY51">
        <f t="shared" ca="1" si="9"/>
        <v>50</v>
      </c>
      <c r="AVZ51">
        <f t="shared" ca="1" si="10"/>
        <v>24</v>
      </c>
      <c r="AWA51">
        <f t="shared" ca="1" si="11"/>
        <v>2</v>
      </c>
    </row>
    <row r="52" spans="1:1275" x14ac:dyDescent="0.2">
      <c r="A52">
        <v>123</v>
      </c>
      <c r="B52">
        <v>123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2</v>
      </c>
      <c r="N52">
        <v>2</v>
      </c>
      <c r="O52">
        <v>1</v>
      </c>
      <c r="P52">
        <v>0</v>
      </c>
      <c r="Q52">
        <v>0</v>
      </c>
      <c r="R52">
        <v>2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3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3</v>
      </c>
      <c r="AW52">
        <v>2</v>
      </c>
      <c r="AX52">
        <v>2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2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0</v>
      </c>
      <c r="CQ52">
        <v>0</v>
      </c>
      <c r="CR52">
        <v>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0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2</v>
      </c>
      <c r="EG52">
        <v>0</v>
      </c>
      <c r="EH52">
        <v>2</v>
      </c>
      <c r="EI52">
        <v>1</v>
      </c>
      <c r="EJ52">
        <v>0</v>
      </c>
      <c r="EK52">
        <v>2</v>
      </c>
      <c r="EL52">
        <v>0</v>
      </c>
      <c r="EM52">
        <v>0</v>
      </c>
      <c r="EN52">
        <v>1</v>
      </c>
      <c r="EO52">
        <v>1</v>
      </c>
      <c r="EP52">
        <v>0</v>
      </c>
      <c r="EQ52">
        <v>2</v>
      </c>
      <c r="ER52">
        <v>1</v>
      </c>
      <c r="ES52">
        <v>0</v>
      </c>
      <c r="ET52">
        <v>1</v>
      </c>
      <c r="EU52">
        <v>0</v>
      </c>
      <c r="EV52">
        <v>0</v>
      </c>
      <c r="EW52">
        <v>1</v>
      </c>
      <c r="EX52">
        <v>1</v>
      </c>
      <c r="EY52">
        <v>2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2</v>
      </c>
      <c r="FF52">
        <v>2</v>
      </c>
      <c r="FG52">
        <v>0</v>
      </c>
      <c r="FH52">
        <v>1</v>
      </c>
      <c r="FI52">
        <v>0</v>
      </c>
      <c r="FJ52">
        <v>2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0</v>
      </c>
      <c r="FT52">
        <v>0</v>
      </c>
      <c r="FU52">
        <v>0</v>
      </c>
      <c r="FV52">
        <v>2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0</v>
      </c>
      <c r="GF52">
        <v>1</v>
      </c>
      <c r="GG52">
        <v>0</v>
      </c>
      <c r="GH52">
        <v>2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1</v>
      </c>
      <c r="GU52">
        <v>0</v>
      </c>
      <c r="GV52">
        <v>0</v>
      </c>
      <c r="GW52">
        <v>0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0</v>
      </c>
      <c r="HE52">
        <v>0</v>
      </c>
      <c r="HF52">
        <v>0</v>
      </c>
      <c r="HG52">
        <v>1</v>
      </c>
      <c r="HH52">
        <v>0</v>
      </c>
      <c r="HI52">
        <v>1</v>
      </c>
      <c r="HJ52">
        <v>1</v>
      </c>
      <c r="HK52">
        <v>0</v>
      </c>
      <c r="HL52">
        <v>1</v>
      </c>
      <c r="HM52">
        <v>0</v>
      </c>
      <c r="HN52">
        <v>1</v>
      </c>
      <c r="HO52">
        <v>1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2</v>
      </c>
      <c r="IH52">
        <v>1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</v>
      </c>
      <c r="IP52">
        <v>0</v>
      </c>
      <c r="IQ52">
        <v>0</v>
      </c>
      <c r="IR52">
        <v>1</v>
      </c>
      <c r="IS52">
        <v>2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1</v>
      </c>
      <c r="JA52">
        <v>0</v>
      </c>
      <c r="JB52">
        <v>0</v>
      </c>
      <c r="JC52">
        <v>0</v>
      </c>
      <c r="JD52">
        <v>1</v>
      </c>
      <c r="JE52">
        <v>0</v>
      </c>
      <c r="JF52">
        <v>1</v>
      </c>
      <c r="JG52">
        <v>2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2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2</v>
      </c>
      <c r="JX52">
        <v>0</v>
      </c>
      <c r="JY52">
        <v>1</v>
      </c>
      <c r="JZ52">
        <v>1</v>
      </c>
      <c r="KA52">
        <v>0</v>
      </c>
      <c r="KB52">
        <v>1</v>
      </c>
      <c r="KC52">
        <v>0</v>
      </c>
      <c r="KD52">
        <v>0</v>
      </c>
      <c r="KE52">
        <v>1</v>
      </c>
      <c r="KF52">
        <v>1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1</v>
      </c>
      <c r="KU52">
        <v>0</v>
      </c>
      <c r="KV52">
        <v>1</v>
      </c>
      <c r="KW52">
        <v>1</v>
      </c>
      <c r="KX52">
        <v>0</v>
      </c>
      <c r="KY52">
        <v>0</v>
      </c>
      <c r="KZ52">
        <v>0</v>
      </c>
      <c r="LA52">
        <v>1</v>
      </c>
      <c r="LB52">
        <v>0</v>
      </c>
      <c r="LC52">
        <v>1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1</v>
      </c>
      <c r="LL52">
        <v>0</v>
      </c>
      <c r="LM52">
        <v>0</v>
      </c>
      <c r="LN52">
        <v>0</v>
      </c>
      <c r="LO52">
        <v>1</v>
      </c>
      <c r="LP52">
        <v>0</v>
      </c>
      <c r="LQ52">
        <v>0</v>
      </c>
      <c r="LR52">
        <v>1</v>
      </c>
      <c r="LS52">
        <v>1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1</v>
      </c>
      <c r="MB52">
        <v>0</v>
      </c>
      <c r="MC52">
        <v>1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2</v>
      </c>
      <c r="MJ52">
        <v>0</v>
      </c>
      <c r="MK52">
        <v>1</v>
      </c>
      <c r="ML52">
        <v>1</v>
      </c>
      <c r="MM52">
        <v>2</v>
      </c>
      <c r="MN52">
        <v>2</v>
      </c>
      <c r="MO52">
        <v>2</v>
      </c>
      <c r="MP52">
        <v>3</v>
      </c>
      <c r="MQ52">
        <v>2</v>
      </c>
      <c r="MR52">
        <v>3</v>
      </c>
      <c r="MS52">
        <v>1</v>
      </c>
      <c r="MT52">
        <v>0</v>
      </c>
      <c r="MU52">
        <v>0</v>
      </c>
      <c r="MV52">
        <v>1</v>
      </c>
      <c r="MW52">
        <v>0</v>
      </c>
      <c r="MX52">
        <v>0</v>
      </c>
      <c r="MY52">
        <v>3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2</v>
      </c>
      <c r="NI52">
        <v>0</v>
      </c>
      <c r="NJ52">
        <v>0</v>
      </c>
      <c r="NK52">
        <v>0</v>
      </c>
      <c r="NL52">
        <v>1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2</v>
      </c>
      <c r="NT52">
        <v>0</v>
      </c>
      <c r="NU52">
        <v>1</v>
      </c>
      <c r="NV52">
        <v>2</v>
      </c>
      <c r="NW52">
        <v>0</v>
      </c>
      <c r="NX52">
        <v>1</v>
      </c>
      <c r="NY52">
        <v>0</v>
      </c>
      <c r="NZ52">
        <v>2</v>
      </c>
      <c r="OA52">
        <v>0</v>
      </c>
      <c r="OB52">
        <v>0</v>
      </c>
      <c r="OC52">
        <v>2</v>
      </c>
      <c r="OD52">
        <v>0</v>
      </c>
      <c r="OE52">
        <v>0</v>
      </c>
      <c r="OF52">
        <v>0</v>
      </c>
      <c r="OG52">
        <v>1</v>
      </c>
      <c r="OH52">
        <v>2</v>
      </c>
      <c r="OI52">
        <v>1</v>
      </c>
      <c r="OJ52">
        <v>3</v>
      </c>
      <c r="OK52">
        <v>0</v>
      </c>
      <c r="OL52">
        <v>1</v>
      </c>
      <c r="OM52">
        <v>1</v>
      </c>
      <c r="ON52">
        <v>0</v>
      </c>
      <c r="OO52">
        <v>0</v>
      </c>
      <c r="OP52">
        <v>1</v>
      </c>
      <c r="OQ52">
        <v>3</v>
      </c>
      <c r="OR52">
        <v>0</v>
      </c>
      <c r="OS52">
        <v>0</v>
      </c>
      <c r="OT52">
        <v>0</v>
      </c>
      <c r="OU52">
        <v>0</v>
      </c>
      <c r="OV52">
        <v>1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2</v>
      </c>
      <c r="PC52">
        <v>1</v>
      </c>
      <c r="PD52">
        <v>1</v>
      </c>
      <c r="PE52">
        <v>2</v>
      </c>
      <c r="PF52">
        <v>0</v>
      </c>
      <c r="PG52">
        <v>0</v>
      </c>
      <c r="PH52">
        <v>0</v>
      </c>
      <c r="PI52">
        <v>1</v>
      </c>
      <c r="PJ52">
        <v>1</v>
      </c>
      <c r="PK52">
        <v>1</v>
      </c>
      <c r="PL52">
        <v>0</v>
      </c>
      <c r="PM52">
        <v>0</v>
      </c>
      <c r="PN52">
        <v>1</v>
      </c>
      <c r="PO52">
        <v>0</v>
      </c>
      <c r="PP52">
        <v>0</v>
      </c>
      <c r="PQ52">
        <v>0</v>
      </c>
      <c r="PR52">
        <v>0</v>
      </c>
      <c r="PS52">
        <v>2</v>
      </c>
      <c r="PT52">
        <v>0</v>
      </c>
      <c r="PU52">
        <v>0</v>
      </c>
      <c r="PV52">
        <v>1</v>
      </c>
      <c r="PW52">
        <v>2</v>
      </c>
      <c r="PX52">
        <v>0</v>
      </c>
      <c r="PY52">
        <v>1</v>
      </c>
      <c r="PZ52">
        <v>2</v>
      </c>
      <c r="QA52">
        <v>0</v>
      </c>
      <c r="QB52">
        <v>2</v>
      </c>
      <c r="QC52">
        <v>1</v>
      </c>
      <c r="QD52">
        <v>0</v>
      </c>
      <c r="QE52">
        <v>0</v>
      </c>
      <c r="QF52">
        <v>0</v>
      </c>
      <c r="QG52">
        <v>1</v>
      </c>
      <c r="QH52">
        <v>0</v>
      </c>
      <c r="QI52">
        <v>0</v>
      </c>
      <c r="QJ52">
        <v>1</v>
      </c>
      <c r="QK52">
        <v>0</v>
      </c>
      <c r="QL52">
        <v>1</v>
      </c>
      <c r="QM52">
        <v>0</v>
      </c>
      <c r="QN52">
        <v>1</v>
      </c>
      <c r="QO52">
        <v>0</v>
      </c>
      <c r="QP52">
        <v>0</v>
      </c>
      <c r="QQ52">
        <v>0</v>
      </c>
      <c r="QR52">
        <v>1</v>
      </c>
      <c r="QS52">
        <v>0</v>
      </c>
      <c r="QT52">
        <v>1</v>
      </c>
      <c r="QU52">
        <v>2</v>
      </c>
      <c r="QV52">
        <v>0</v>
      </c>
      <c r="QW52">
        <v>1</v>
      </c>
      <c r="QX52">
        <v>1</v>
      </c>
      <c r="QY52">
        <v>3</v>
      </c>
      <c r="QZ52">
        <v>2</v>
      </c>
      <c r="RA52">
        <v>0</v>
      </c>
      <c r="RB52">
        <v>2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2</v>
      </c>
      <c r="RJ52">
        <v>0</v>
      </c>
      <c r="RK52">
        <v>0</v>
      </c>
      <c r="RL52">
        <v>0</v>
      </c>
      <c r="RM52">
        <v>3</v>
      </c>
      <c r="RN52">
        <v>0</v>
      </c>
      <c r="RO52">
        <v>0</v>
      </c>
      <c r="RP52">
        <v>1</v>
      </c>
      <c r="RQ52">
        <v>0</v>
      </c>
      <c r="RR52">
        <v>1</v>
      </c>
      <c r="RS52">
        <v>1</v>
      </c>
      <c r="RT52">
        <v>1</v>
      </c>
      <c r="RU52">
        <v>0</v>
      </c>
      <c r="RV52">
        <v>0</v>
      </c>
      <c r="RW52">
        <v>3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2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1</v>
      </c>
      <c r="SK52">
        <v>1</v>
      </c>
      <c r="SL52">
        <v>0</v>
      </c>
      <c r="SM52">
        <v>0</v>
      </c>
      <c r="SN52">
        <v>2</v>
      </c>
      <c r="SO52">
        <v>1</v>
      </c>
      <c r="SP52">
        <v>1</v>
      </c>
      <c r="SQ52">
        <v>0</v>
      </c>
      <c r="SR52">
        <v>2</v>
      </c>
      <c r="SS52">
        <v>0</v>
      </c>
      <c r="ST52">
        <v>2</v>
      </c>
      <c r="SU52">
        <v>0</v>
      </c>
      <c r="SV52">
        <v>0</v>
      </c>
      <c r="SW52">
        <v>0</v>
      </c>
      <c r="SX52">
        <v>0</v>
      </c>
      <c r="SY52">
        <v>1</v>
      </c>
      <c r="SZ52">
        <v>0</v>
      </c>
      <c r="TA52">
        <v>3</v>
      </c>
      <c r="TB52">
        <v>0</v>
      </c>
      <c r="TC52">
        <v>1</v>
      </c>
      <c r="TD52">
        <v>0</v>
      </c>
      <c r="TE52">
        <v>2</v>
      </c>
      <c r="TF52">
        <v>0</v>
      </c>
      <c r="TG52">
        <v>0</v>
      </c>
      <c r="TH52">
        <v>0</v>
      </c>
      <c r="TI52">
        <v>1</v>
      </c>
      <c r="TJ52">
        <v>1</v>
      </c>
      <c r="TK52">
        <v>0</v>
      </c>
      <c r="TL52">
        <v>1</v>
      </c>
      <c r="TM52">
        <v>1</v>
      </c>
      <c r="TN52">
        <v>0</v>
      </c>
      <c r="TO52">
        <v>0</v>
      </c>
      <c r="TP52">
        <v>0</v>
      </c>
      <c r="TQ52">
        <v>1</v>
      </c>
      <c r="TR52">
        <v>0</v>
      </c>
      <c r="TS52">
        <v>0</v>
      </c>
      <c r="TT52">
        <v>1</v>
      </c>
      <c r="TU52">
        <v>0</v>
      </c>
      <c r="TV52">
        <v>2</v>
      </c>
      <c r="TW52">
        <v>0</v>
      </c>
      <c r="TX52">
        <v>0</v>
      </c>
      <c r="TY52">
        <v>0</v>
      </c>
      <c r="TZ52">
        <v>0</v>
      </c>
      <c r="UA52">
        <v>1</v>
      </c>
      <c r="UB52">
        <v>0</v>
      </c>
      <c r="UC52">
        <v>1</v>
      </c>
      <c r="UD52">
        <v>0</v>
      </c>
      <c r="UE52">
        <v>1</v>
      </c>
      <c r="UF52">
        <v>0</v>
      </c>
      <c r="UG52">
        <v>1</v>
      </c>
      <c r="UH52">
        <v>0</v>
      </c>
      <c r="UI52">
        <v>0</v>
      </c>
      <c r="UJ52">
        <v>3</v>
      </c>
      <c r="UK52">
        <v>0</v>
      </c>
      <c r="UL52">
        <v>0</v>
      </c>
      <c r="UM52">
        <v>0</v>
      </c>
      <c r="UN52">
        <v>0</v>
      </c>
      <c r="UO52">
        <v>3</v>
      </c>
      <c r="UP52">
        <v>0</v>
      </c>
      <c r="UQ52">
        <v>2</v>
      </c>
      <c r="UR52">
        <v>2</v>
      </c>
      <c r="US52">
        <v>0</v>
      </c>
      <c r="UT52">
        <v>2</v>
      </c>
      <c r="UU52">
        <v>1</v>
      </c>
      <c r="UV52">
        <v>1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1</v>
      </c>
      <c r="VD52">
        <v>0</v>
      </c>
      <c r="VE52">
        <v>1</v>
      </c>
      <c r="VF52">
        <v>0</v>
      </c>
      <c r="VG52">
        <v>0</v>
      </c>
      <c r="VH52">
        <v>1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1</v>
      </c>
      <c r="WC52">
        <v>1</v>
      </c>
      <c r="WD52">
        <v>0</v>
      </c>
      <c r="WE52">
        <v>2</v>
      </c>
      <c r="WF52">
        <v>0</v>
      </c>
      <c r="WG52">
        <v>0</v>
      </c>
      <c r="WH52">
        <v>2</v>
      </c>
      <c r="WI52">
        <v>2</v>
      </c>
      <c r="WJ52">
        <v>1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1</v>
      </c>
      <c r="WS52">
        <v>1</v>
      </c>
      <c r="WT52">
        <v>0</v>
      </c>
      <c r="WU52">
        <v>1</v>
      </c>
      <c r="WV52">
        <v>0</v>
      </c>
      <c r="WW52">
        <v>2</v>
      </c>
      <c r="WX52">
        <v>1</v>
      </c>
      <c r="WY52">
        <v>1</v>
      </c>
      <c r="WZ52">
        <v>2</v>
      </c>
      <c r="XA52">
        <v>0</v>
      </c>
      <c r="XB52">
        <v>3</v>
      </c>
      <c r="XC52">
        <v>0</v>
      </c>
      <c r="XD52">
        <v>1</v>
      </c>
      <c r="XE52">
        <v>0</v>
      </c>
      <c r="XF52">
        <v>0</v>
      </c>
      <c r="XG52">
        <v>1</v>
      </c>
      <c r="XH52">
        <v>0</v>
      </c>
      <c r="XI52">
        <v>0</v>
      </c>
      <c r="XJ52">
        <v>0</v>
      </c>
      <c r="XK52">
        <v>1</v>
      </c>
      <c r="XL52">
        <v>2</v>
      </c>
      <c r="XM52">
        <v>0</v>
      </c>
      <c r="XN52">
        <v>2</v>
      </c>
      <c r="XO52">
        <v>0</v>
      </c>
      <c r="XP52">
        <v>0</v>
      </c>
      <c r="XQ52">
        <v>1</v>
      </c>
      <c r="XR52">
        <v>1</v>
      </c>
      <c r="XS52">
        <v>0</v>
      </c>
      <c r="XT52">
        <v>0</v>
      </c>
      <c r="XU52">
        <v>2</v>
      </c>
      <c r="XV52">
        <v>0</v>
      </c>
      <c r="XW52">
        <v>0</v>
      </c>
      <c r="XX52">
        <v>2</v>
      </c>
      <c r="XY52">
        <v>2</v>
      </c>
      <c r="XZ52">
        <v>0</v>
      </c>
      <c r="YA52">
        <v>0</v>
      </c>
      <c r="YB52">
        <v>3</v>
      </c>
      <c r="YC52">
        <v>0</v>
      </c>
      <c r="YD52">
        <v>3</v>
      </c>
      <c r="YE52">
        <v>0</v>
      </c>
      <c r="YF52">
        <v>0</v>
      </c>
      <c r="YG52">
        <v>0</v>
      </c>
      <c r="YH52">
        <v>0</v>
      </c>
      <c r="YI52">
        <v>2</v>
      </c>
      <c r="YJ52">
        <v>0</v>
      </c>
      <c r="YK52">
        <v>0</v>
      </c>
      <c r="YL52">
        <v>0</v>
      </c>
      <c r="YM52">
        <v>1</v>
      </c>
      <c r="YN52">
        <v>0</v>
      </c>
      <c r="YO52">
        <v>0</v>
      </c>
      <c r="YP52">
        <v>0</v>
      </c>
      <c r="YQ52">
        <v>0</v>
      </c>
      <c r="YR52">
        <v>1</v>
      </c>
      <c r="YS52">
        <v>0</v>
      </c>
      <c r="YT52">
        <v>0</v>
      </c>
      <c r="YU52">
        <v>0</v>
      </c>
      <c r="YV52">
        <v>0</v>
      </c>
      <c r="YW52">
        <v>1</v>
      </c>
      <c r="YX52">
        <v>0</v>
      </c>
      <c r="YY52">
        <v>0</v>
      </c>
      <c r="YZ52">
        <v>1</v>
      </c>
      <c r="ZA52">
        <v>1</v>
      </c>
      <c r="ZB52">
        <v>0</v>
      </c>
      <c r="ZC52">
        <v>0</v>
      </c>
      <c r="ZD52">
        <v>4</v>
      </c>
      <c r="ZE52">
        <v>0</v>
      </c>
      <c r="ZF52">
        <v>0</v>
      </c>
      <c r="ZG52">
        <v>0</v>
      </c>
      <c r="ZH52">
        <v>1</v>
      </c>
      <c r="ZI52">
        <v>0</v>
      </c>
      <c r="ZJ52">
        <v>2</v>
      </c>
      <c r="ZK52">
        <v>0</v>
      </c>
      <c r="ZL52">
        <v>1</v>
      </c>
      <c r="ZM52">
        <v>1</v>
      </c>
      <c r="ZN52">
        <v>0</v>
      </c>
      <c r="ZO52">
        <v>1</v>
      </c>
      <c r="ZP52">
        <v>1</v>
      </c>
      <c r="ZQ52">
        <v>2</v>
      </c>
      <c r="ZR52">
        <v>0</v>
      </c>
      <c r="ZS52">
        <v>1</v>
      </c>
      <c r="ZT52">
        <v>0</v>
      </c>
      <c r="ZU52">
        <v>0</v>
      </c>
      <c r="ZV52">
        <v>1</v>
      </c>
      <c r="ZW52">
        <v>2</v>
      </c>
      <c r="ZX52">
        <v>3</v>
      </c>
      <c r="ZY52">
        <v>4</v>
      </c>
      <c r="ZZ52">
        <v>2</v>
      </c>
      <c r="AAA52">
        <v>1</v>
      </c>
      <c r="AAB52">
        <v>0</v>
      </c>
      <c r="AAC52">
        <v>2</v>
      </c>
      <c r="AAD52">
        <v>2</v>
      </c>
      <c r="AAE52">
        <v>2</v>
      </c>
      <c r="AAF52">
        <v>3</v>
      </c>
      <c r="AAG52">
        <v>4</v>
      </c>
      <c r="AAH52">
        <v>1</v>
      </c>
      <c r="AAI52">
        <v>0</v>
      </c>
      <c r="AAJ52">
        <v>2</v>
      </c>
      <c r="AAK52">
        <v>1</v>
      </c>
      <c r="AAL52">
        <v>1</v>
      </c>
      <c r="AAM52">
        <v>5</v>
      </c>
      <c r="AAN52">
        <v>4</v>
      </c>
      <c r="AAO52">
        <v>0</v>
      </c>
      <c r="AAP52">
        <v>0</v>
      </c>
      <c r="AAQ52">
        <v>3</v>
      </c>
      <c r="AAR52">
        <v>1</v>
      </c>
      <c r="AAS52">
        <v>8</v>
      </c>
      <c r="AAT52">
        <v>0</v>
      </c>
      <c r="AAU52">
        <v>0</v>
      </c>
      <c r="AAV52">
        <v>0</v>
      </c>
      <c r="AAW52">
        <v>0</v>
      </c>
      <c r="AAX52">
        <v>2</v>
      </c>
      <c r="AAY52">
        <v>2</v>
      </c>
      <c r="AAZ52">
        <v>1</v>
      </c>
      <c r="ABA52">
        <v>0</v>
      </c>
      <c r="ABB52">
        <v>0</v>
      </c>
      <c r="ABC52">
        <v>0</v>
      </c>
      <c r="ABD52">
        <v>1</v>
      </c>
      <c r="ABE52">
        <v>1</v>
      </c>
      <c r="ABF52">
        <v>1</v>
      </c>
      <c r="ABG52">
        <v>0</v>
      </c>
      <c r="ABH52">
        <v>1</v>
      </c>
      <c r="ABI52">
        <v>0</v>
      </c>
      <c r="ABJ52">
        <v>0</v>
      </c>
      <c r="ABK52">
        <v>1</v>
      </c>
      <c r="ABL52">
        <v>0</v>
      </c>
      <c r="ABM52">
        <v>1</v>
      </c>
      <c r="ABN52">
        <v>0</v>
      </c>
      <c r="ABO52">
        <v>2</v>
      </c>
      <c r="ABP52">
        <v>0</v>
      </c>
      <c r="ABQ52">
        <v>1</v>
      </c>
      <c r="ABR52">
        <v>0</v>
      </c>
      <c r="ABS52">
        <v>0</v>
      </c>
      <c r="ABT52">
        <v>1</v>
      </c>
      <c r="ABU52">
        <v>3</v>
      </c>
      <c r="ABV52">
        <v>2</v>
      </c>
      <c r="ABW52">
        <v>0</v>
      </c>
      <c r="ABX52">
        <v>0</v>
      </c>
      <c r="ABY52">
        <v>1</v>
      </c>
      <c r="ABZ52">
        <v>0</v>
      </c>
      <c r="ACA52">
        <v>0</v>
      </c>
      <c r="ACB52">
        <v>0</v>
      </c>
      <c r="ACC52">
        <v>2</v>
      </c>
      <c r="ACD52">
        <v>0</v>
      </c>
      <c r="ACE52">
        <v>0</v>
      </c>
      <c r="ACF52">
        <v>2</v>
      </c>
      <c r="ACG52">
        <v>3</v>
      </c>
      <c r="ACH52">
        <v>1</v>
      </c>
      <c r="ACI52">
        <v>1</v>
      </c>
      <c r="ACJ52">
        <v>3</v>
      </c>
      <c r="ACK52">
        <v>0</v>
      </c>
      <c r="ACL52">
        <v>1</v>
      </c>
      <c r="ACM52">
        <v>1</v>
      </c>
      <c r="ACN52">
        <v>1</v>
      </c>
      <c r="ACO52">
        <v>0</v>
      </c>
      <c r="ACP52">
        <v>1</v>
      </c>
      <c r="ACQ52">
        <v>3</v>
      </c>
      <c r="ACR52">
        <v>0</v>
      </c>
      <c r="ACS52">
        <v>0</v>
      </c>
      <c r="ACT52">
        <v>0</v>
      </c>
      <c r="ACU52">
        <v>1</v>
      </c>
      <c r="ACV52">
        <v>2</v>
      </c>
      <c r="ACW52">
        <v>1</v>
      </c>
      <c r="ACX52">
        <v>2</v>
      </c>
      <c r="ACY52">
        <v>0</v>
      </c>
      <c r="ACZ52">
        <v>0</v>
      </c>
      <c r="ADA52">
        <v>0</v>
      </c>
      <c r="ADB52">
        <v>0</v>
      </c>
      <c r="ADC52">
        <v>3</v>
      </c>
      <c r="ADD52">
        <v>0</v>
      </c>
      <c r="ADE52">
        <v>4</v>
      </c>
      <c r="ADF52">
        <v>0</v>
      </c>
      <c r="ADG52">
        <v>1</v>
      </c>
      <c r="ADH52">
        <v>0</v>
      </c>
      <c r="ADI52">
        <v>0</v>
      </c>
      <c r="ADJ52">
        <v>0</v>
      </c>
      <c r="ADK52">
        <v>3</v>
      </c>
      <c r="ADL52">
        <v>1</v>
      </c>
      <c r="ADM52">
        <v>0</v>
      </c>
      <c r="ADN52">
        <v>0</v>
      </c>
      <c r="ADO52">
        <v>1</v>
      </c>
      <c r="ADP52">
        <v>0</v>
      </c>
      <c r="ADQ52">
        <v>0</v>
      </c>
      <c r="ADR52">
        <v>1</v>
      </c>
      <c r="ADS52">
        <v>2</v>
      </c>
      <c r="ADT52">
        <v>0</v>
      </c>
      <c r="ADU52">
        <v>1</v>
      </c>
      <c r="ADV52">
        <v>2</v>
      </c>
      <c r="ADW52">
        <v>0</v>
      </c>
      <c r="ADX52">
        <v>0</v>
      </c>
      <c r="ADY52">
        <v>1</v>
      </c>
      <c r="ADZ52">
        <v>1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1</v>
      </c>
      <c r="AEG52">
        <v>1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3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1</v>
      </c>
      <c r="AEU52">
        <v>1</v>
      </c>
      <c r="AEV52">
        <v>0</v>
      </c>
      <c r="AEW52">
        <v>0</v>
      </c>
      <c r="AEX52">
        <v>0</v>
      </c>
      <c r="AEY52">
        <v>1</v>
      </c>
      <c r="AEZ52">
        <v>0</v>
      </c>
      <c r="AFA52">
        <v>2</v>
      </c>
      <c r="AFB52">
        <v>1</v>
      </c>
      <c r="AFC52">
        <v>0</v>
      </c>
      <c r="AFD52">
        <v>1</v>
      </c>
      <c r="AFE52">
        <v>0</v>
      </c>
      <c r="AFF52">
        <v>2</v>
      </c>
      <c r="AFG52">
        <v>0</v>
      </c>
      <c r="AFH52">
        <v>0</v>
      </c>
      <c r="AFI52">
        <v>1</v>
      </c>
      <c r="AFJ52">
        <v>0</v>
      </c>
      <c r="AFK52">
        <v>0</v>
      </c>
      <c r="AFL52">
        <v>0</v>
      </c>
      <c r="AFM52">
        <v>0</v>
      </c>
      <c r="AFN52">
        <v>1</v>
      </c>
      <c r="AFO52">
        <v>1</v>
      </c>
      <c r="AFP52">
        <v>1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3</v>
      </c>
      <c r="AFX52">
        <v>0</v>
      </c>
      <c r="AFY52">
        <v>0</v>
      </c>
      <c r="AFZ52">
        <v>0</v>
      </c>
      <c r="AGA52">
        <v>1</v>
      </c>
      <c r="AGB52">
        <v>0</v>
      </c>
      <c r="AGC52">
        <v>0</v>
      </c>
      <c r="AGD52">
        <v>0</v>
      </c>
      <c r="AGE52">
        <v>0</v>
      </c>
      <c r="AGF52">
        <v>1</v>
      </c>
      <c r="AGG52">
        <v>0</v>
      </c>
      <c r="AGH52">
        <v>1</v>
      </c>
      <c r="AGI52">
        <v>1</v>
      </c>
      <c r="AGJ52">
        <v>0</v>
      </c>
      <c r="AGK52">
        <v>0</v>
      </c>
      <c r="AGL52">
        <v>0</v>
      </c>
      <c r="AGM52">
        <v>1</v>
      </c>
      <c r="AGN52">
        <v>0</v>
      </c>
      <c r="AGO52">
        <v>1</v>
      </c>
      <c r="AGP52">
        <v>0</v>
      </c>
      <c r="AGQ52">
        <v>1</v>
      </c>
      <c r="AGR52">
        <v>1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1</v>
      </c>
      <c r="AGZ52">
        <v>0</v>
      </c>
      <c r="AHA52">
        <v>0</v>
      </c>
      <c r="AHB52">
        <v>0</v>
      </c>
      <c r="AHC52">
        <v>3</v>
      </c>
      <c r="AHD52">
        <v>2</v>
      </c>
      <c r="AHE52">
        <v>0</v>
      </c>
      <c r="AHF52">
        <v>0</v>
      </c>
      <c r="AHG52">
        <v>0</v>
      </c>
      <c r="AHH52">
        <v>2</v>
      </c>
      <c r="AHI52">
        <v>2</v>
      </c>
      <c r="AHJ52">
        <v>1</v>
      </c>
      <c r="AHK52">
        <v>1</v>
      </c>
      <c r="AHL52">
        <v>0</v>
      </c>
      <c r="AHM52">
        <v>1</v>
      </c>
      <c r="AHN52">
        <v>0</v>
      </c>
      <c r="AHO52">
        <v>1</v>
      </c>
      <c r="AHP52">
        <v>0</v>
      </c>
      <c r="AHQ52">
        <v>2</v>
      </c>
      <c r="AHR52">
        <v>0</v>
      </c>
      <c r="AHS52">
        <v>1</v>
      </c>
      <c r="AHT52">
        <v>2</v>
      </c>
      <c r="AHU52">
        <v>0</v>
      </c>
      <c r="AHV52">
        <v>0</v>
      </c>
      <c r="AHW52">
        <v>0</v>
      </c>
      <c r="AHX52">
        <v>1</v>
      </c>
      <c r="AHY52">
        <v>0</v>
      </c>
      <c r="AHZ52">
        <v>2</v>
      </c>
      <c r="AIA52">
        <v>1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1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2</v>
      </c>
      <c r="AIP52">
        <v>0</v>
      </c>
      <c r="AIQ52">
        <v>1</v>
      </c>
      <c r="AIR52">
        <v>2</v>
      </c>
      <c r="AIS52">
        <v>1</v>
      </c>
      <c r="AIT52">
        <v>0</v>
      </c>
      <c r="AIU52">
        <v>1</v>
      </c>
      <c r="AIV52">
        <v>2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2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1</v>
      </c>
      <c r="AKC52">
        <v>1</v>
      </c>
      <c r="AKD52">
        <v>2</v>
      </c>
      <c r="AKE52">
        <v>2</v>
      </c>
      <c r="AKF52">
        <v>0</v>
      </c>
      <c r="AKG52">
        <v>1</v>
      </c>
      <c r="AKH52">
        <v>2</v>
      </c>
      <c r="AKI52">
        <v>0</v>
      </c>
      <c r="AKJ52">
        <v>0</v>
      </c>
      <c r="AKK52">
        <v>0</v>
      </c>
      <c r="AKL52">
        <v>1</v>
      </c>
      <c r="AKM52">
        <v>0</v>
      </c>
      <c r="AKN52">
        <v>1</v>
      </c>
      <c r="AKO52">
        <v>2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1</v>
      </c>
      <c r="AKW52">
        <v>2</v>
      </c>
      <c r="AKX52">
        <v>1</v>
      </c>
      <c r="AKY52">
        <v>2</v>
      </c>
      <c r="AKZ52">
        <v>1</v>
      </c>
      <c r="ALA52">
        <v>0</v>
      </c>
      <c r="ALB52">
        <v>3</v>
      </c>
      <c r="ALC52">
        <v>0</v>
      </c>
      <c r="ALD52">
        <v>3</v>
      </c>
      <c r="ALE52">
        <v>1</v>
      </c>
      <c r="ALF52">
        <v>1</v>
      </c>
      <c r="ALG52">
        <v>3</v>
      </c>
      <c r="ALH52">
        <v>0</v>
      </c>
      <c r="ALI52">
        <v>0</v>
      </c>
      <c r="ALJ52">
        <v>1</v>
      </c>
      <c r="ALK52">
        <v>0</v>
      </c>
      <c r="ALL52">
        <v>1</v>
      </c>
      <c r="ALM52">
        <v>0</v>
      </c>
      <c r="ALN52">
        <v>0</v>
      </c>
      <c r="ALO52">
        <v>0</v>
      </c>
      <c r="ALP52">
        <v>1</v>
      </c>
      <c r="ALQ52">
        <v>0</v>
      </c>
      <c r="ALR52">
        <v>0</v>
      </c>
      <c r="ALS52">
        <v>0</v>
      </c>
      <c r="ALT52">
        <v>1</v>
      </c>
      <c r="ALU52">
        <v>2</v>
      </c>
      <c r="ALV52">
        <v>0</v>
      </c>
      <c r="ALW52">
        <v>0</v>
      </c>
      <c r="ALX52">
        <v>1</v>
      </c>
      <c r="ALY52">
        <v>0</v>
      </c>
      <c r="ALZ52">
        <v>0</v>
      </c>
      <c r="AMA52">
        <v>0</v>
      </c>
      <c r="AMB52">
        <v>1</v>
      </c>
      <c r="AMC52">
        <v>0</v>
      </c>
      <c r="AMD52">
        <v>1</v>
      </c>
      <c r="AME52">
        <v>1</v>
      </c>
      <c r="AMF52">
        <v>1</v>
      </c>
      <c r="AMG52">
        <v>0</v>
      </c>
      <c r="AMH52">
        <v>0</v>
      </c>
      <c r="AMI52">
        <v>2</v>
      </c>
      <c r="AMJ52">
        <v>0</v>
      </c>
      <c r="AMK52">
        <v>1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2</v>
      </c>
      <c r="AMS52">
        <v>1</v>
      </c>
      <c r="AMT52">
        <v>0</v>
      </c>
      <c r="AMU52">
        <v>1</v>
      </c>
      <c r="AMV52">
        <v>0</v>
      </c>
      <c r="AMW52">
        <v>3</v>
      </c>
      <c r="AMX52">
        <v>0</v>
      </c>
      <c r="AMY52">
        <v>1</v>
      </c>
      <c r="AMZ52">
        <v>0</v>
      </c>
      <c r="ANA52">
        <v>1</v>
      </c>
      <c r="ANB52">
        <v>2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2</v>
      </c>
      <c r="ANL52">
        <v>0</v>
      </c>
      <c r="ANM52">
        <v>0</v>
      </c>
      <c r="ANN52">
        <v>0</v>
      </c>
      <c r="ANO52">
        <v>1</v>
      </c>
      <c r="ANP52">
        <v>2</v>
      </c>
      <c r="ANQ52">
        <v>3</v>
      </c>
      <c r="ANR52">
        <v>1</v>
      </c>
      <c r="ANS52">
        <v>3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1</v>
      </c>
      <c r="AOD52">
        <v>0</v>
      </c>
      <c r="AOE52">
        <v>1</v>
      </c>
      <c r="AOF52">
        <v>0</v>
      </c>
      <c r="AOG52">
        <v>1</v>
      </c>
      <c r="AOH52">
        <v>1</v>
      </c>
      <c r="AOI52">
        <v>4</v>
      </c>
      <c r="AOJ52">
        <v>1</v>
      </c>
      <c r="AOK52">
        <v>2</v>
      </c>
      <c r="AOL52">
        <v>2</v>
      </c>
      <c r="AOM52">
        <v>6</v>
      </c>
      <c r="AON52">
        <v>2</v>
      </c>
      <c r="AOO52">
        <v>2</v>
      </c>
      <c r="AOP52">
        <v>1</v>
      </c>
      <c r="AOQ52">
        <v>6</v>
      </c>
      <c r="AOR52">
        <v>5</v>
      </c>
      <c r="AOS52">
        <v>4</v>
      </c>
      <c r="AOT52">
        <v>5</v>
      </c>
      <c r="AOU52">
        <v>5</v>
      </c>
      <c r="AOV52">
        <v>1.4847529454606001</v>
      </c>
      <c r="AOW52">
        <v>1.4536646209005999</v>
      </c>
      <c r="AOX52">
        <v>1.8141840653189001</v>
      </c>
      <c r="AOY52">
        <v>1.5441251364851001</v>
      </c>
      <c r="AOZ52">
        <v>1.5850140506963999</v>
      </c>
      <c r="APA52">
        <v>2.2612908487109999</v>
      </c>
      <c r="APB52">
        <v>0.90143214013491002</v>
      </c>
      <c r="APC52">
        <v>1.1641828103684</v>
      </c>
      <c r="APD52">
        <v>1.1107231039765999</v>
      </c>
      <c r="APE52">
        <v>1.3656618030807</v>
      </c>
      <c r="APF52">
        <v>1.0786548727559</v>
      </c>
      <c r="APG52">
        <v>1.148110350529</v>
      </c>
      <c r="APH52">
        <v>1.4897981366390001</v>
      </c>
      <c r="API52">
        <v>0.61078653378540004</v>
      </c>
      <c r="APJ52">
        <v>0.88692883153645996</v>
      </c>
      <c r="APK52">
        <v>0.81011811243403997</v>
      </c>
      <c r="APL52">
        <v>1.1028043519635</v>
      </c>
      <c r="APM52">
        <v>0.92278857257665003</v>
      </c>
      <c r="APN52">
        <v>0.89256167276469001</v>
      </c>
      <c r="APO52">
        <v>1.4539421500467999</v>
      </c>
      <c r="APP52">
        <v>0.63113046755277002</v>
      </c>
      <c r="APQ52">
        <v>0.91318723671362001</v>
      </c>
      <c r="APR52">
        <v>0.82434523050538</v>
      </c>
      <c r="APS52">
        <v>1.1860423338984001</v>
      </c>
      <c r="APT52">
        <v>0.87843485363777996</v>
      </c>
      <c r="APU52">
        <v>1.0132895763005001</v>
      </c>
      <c r="APV52">
        <v>1.5667230262091001</v>
      </c>
      <c r="APW52">
        <v>0.75637176266998996</v>
      </c>
      <c r="APX52">
        <v>1.1298293320735</v>
      </c>
      <c r="APY52">
        <v>1.0739222076387001</v>
      </c>
      <c r="APZ52">
        <v>1.3270917678583001</v>
      </c>
      <c r="AQA52">
        <v>1.1906762622819</v>
      </c>
      <c r="AQB52">
        <v>1.3685828957199999</v>
      </c>
      <c r="AQC52">
        <v>1.9687483152333001</v>
      </c>
      <c r="AQD52">
        <v>0.94344151029192003</v>
      </c>
      <c r="AQE52">
        <v>1.3724928592373</v>
      </c>
      <c r="AQF52">
        <v>1.1071222631944999</v>
      </c>
      <c r="AQG52">
        <v>1.5137180475223</v>
      </c>
      <c r="AQH52">
        <v>1.2641260989131999</v>
      </c>
      <c r="AQI52">
        <v>1.4611665555682001</v>
      </c>
      <c r="AQJ52">
        <v>2.1119760247080999</v>
      </c>
      <c r="AQK52">
        <v>1.0423867252943</v>
      </c>
      <c r="AQL52">
        <v>1.2921634537308</v>
      </c>
      <c r="AQM52">
        <v>1.2045004954934999</v>
      </c>
      <c r="AQN52">
        <v>1.6259736379448</v>
      </c>
      <c r="AQO52">
        <v>1.2933764429928001</v>
      </c>
      <c r="AQP52">
        <v>1.3914928739542001</v>
      </c>
      <c r="AQQ52">
        <v>2.032204945378</v>
      </c>
      <c r="AQR52">
        <v>0.83204782295096003</v>
      </c>
      <c r="AQS52">
        <v>1.1878625065227</v>
      </c>
      <c r="AQT52">
        <v>1.0339712367417</v>
      </c>
      <c r="AQU52">
        <v>1.4529222847170999</v>
      </c>
      <c r="AQV52">
        <v>1.1893799781704999</v>
      </c>
      <c r="AQW52">
        <v>1.3274469460661</v>
      </c>
      <c r="AQX52">
        <v>1.7371718562017999</v>
      </c>
      <c r="AQY52">
        <v>0.82861478072582995</v>
      </c>
      <c r="AQZ52">
        <v>1.1292754456914</v>
      </c>
      <c r="ARA52">
        <v>1.0266921301002001</v>
      </c>
      <c r="ARB52">
        <v>1.3784361942365</v>
      </c>
      <c r="ARC52">
        <v>1.160439364595</v>
      </c>
      <c r="ARD52">
        <v>1.1267889540972</v>
      </c>
      <c r="ARE52">
        <v>1.6952570666966</v>
      </c>
      <c r="ARF52">
        <v>0.76313885079310995</v>
      </c>
      <c r="ARG52">
        <v>1.1682457504513</v>
      </c>
      <c r="ARH52">
        <v>1.0352327331282001</v>
      </c>
      <c r="ARI52">
        <v>1.4376739940837</v>
      </c>
      <c r="ARJ52">
        <v>1.0682798339702999</v>
      </c>
      <c r="ARK52">
        <v>1.2268899298233999</v>
      </c>
      <c r="ARL52">
        <v>1.8501552826959</v>
      </c>
      <c r="ARM52">
        <v>0.82163744926944005</v>
      </c>
      <c r="ARN52">
        <v>1.1703722993882</v>
      </c>
      <c r="ARO52">
        <v>1.0544675701837001</v>
      </c>
      <c r="ARP52">
        <v>1.2570798377451999</v>
      </c>
      <c r="ARQ52">
        <v>1.0510071917946</v>
      </c>
      <c r="ARR52">
        <v>1.1313818017855</v>
      </c>
      <c r="ARS52">
        <v>1.7544687358865001</v>
      </c>
      <c r="ART52">
        <v>0.79406241518819998</v>
      </c>
      <c r="ARU52">
        <v>1.1640111783903</v>
      </c>
      <c r="ARV52">
        <v>0.90787748175062999</v>
      </c>
      <c r="ARW52">
        <v>1.2773416155466</v>
      </c>
      <c r="ARX52">
        <v>1.0770106712904</v>
      </c>
      <c r="ARY52">
        <v>1.1154019258043</v>
      </c>
      <c r="ARZ52">
        <v>1.6426318489942999</v>
      </c>
      <c r="ASA52">
        <v>0.74379494866287998</v>
      </c>
      <c r="ASB52">
        <v>0.94403730357822002</v>
      </c>
      <c r="ASC52">
        <v>0.83800542447031001</v>
      </c>
      <c r="ASD52">
        <v>1.1286916047897999</v>
      </c>
      <c r="ASE52">
        <v>0.98187647627504004</v>
      </c>
      <c r="ASF52">
        <v>1.0647841551752999</v>
      </c>
      <c r="ASG52">
        <v>1.6383919368690001</v>
      </c>
      <c r="ASH52">
        <v>0.64107393684038005</v>
      </c>
      <c r="ASI52">
        <v>0.99608191930114998</v>
      </c>
      <c r="ASJ52">
        <v>0.91029785953966003</v>
      </c>
      <c r="ASK52">
        <v>1.1907869311929</v>
      </c>
      <c r="ASL52">
        <v>0.99049185243042004</v>
      </c>
      <c r="ASM52">
        <v>1.1086599250411999</v>
      </c>
      <c r="ASN52">
        <v>1.4930812836755001</v>
      </c>
      <c r="ASO52">
        <v>0.67470489820055002</v>
      </c>
      <c r="ASP52">
        <v>0.98755340516249002</v>
      </c>
      <c r="ASQ52">
        <v>0.94105277533503995</v>
      </c>
      <c r="ASR52">
        <v>1.2765573169308999</v>
      </c>
      <c r="ASS52">
        <v>1.1084275136994</v>
      </c>
      <c r="AST52">
        <v>1.0886978513456</v>
      </c>
      <c r="ASU52">
        <v>1.7054791005151999</v>
      </c>
      <c r="ASV52">
        <v>0.81388970222669998</v>
      </c>
      <c r="ASW52">
        <v>1.119775704729</v>
      </c>
      <c r="ASX52">
        <v>1.0043154950358</v>
      </c>
      <c r="ASY52">
        <v>1.370919308668</v>
      </c>
      <c r="ASZ52">
        <v>1.0198833218173999</v>
      </c>
      <c r="ATA52">
        <v>1.1316538801695</v>
      </c>
      <c r="ATB52">
        <v>1.6594735335585</v>
      </c>
      <c r="ATC52">
        <v>0.80837026632957998</v>
      </c>
      <c r="ATD52">
        <v>1.1400512701603001</v>
      </c>
      <c r="ATE52">
        <v>1.0468248632299</v>
      </c>
      <c r="ATF52">
        <v>1.2453233985594001</v>
      </c>
      <c r="ATG52">
        <v>1.0784277010512999</v>
      </c>
      <c r="ATH52">
        <v>1.1995535612074999</v>
      </c>
      <c r="ATI52">
        <v>1.6856521357120999</v>
      </c>
      <c r="ATJ52">
        <v>0.76422643973687998</v>
      </c>
      <c r="ATK52">
        <v>1.1009880342284999</v>
      </c>
      <c r="ATL52">
        <v>0.85708011895583003</v>
      </c>
      <c r="ATM52">
        <v>1.1707987262616</v>
      </c>
      <c r="ATN52">
        <v>0.94931762839685996</v>
      </c>
      <c r="ATO52">
        <v>1.0944625613618999</v>
      </c>
      <c r="ATP52">
        <v>1.6057867525242</v>
      </c>
      <c r="ATQ52">
        <v>0.74496499168190999</v>
      </c>
      <c r="ATR52">
        <v>0.94797175132444</v>
      </c>
      <c r="ATS52">
        <v>0.87877300890064003</v>
      </c>
      <c r="ATT52">
        <v>1.2233184971408</v>
      </c>
      <c r="ATU52">
        <v>0.96611872258368003</v>
      </c>
      <c r="ATV52">
        <v>1.0594591094378001</v>
      </c>
      <c r="ATW52">
        <v>1.6024177097578001</v>
      </c>
      <c r="ATX52">
        <v>0.62742611556131</v>
      </c>
      <c r="ATY52">
        <v>0.94190137702912002</v>
      </c>
      <c r="ATZ52">
        <v>0.82807606637024</v>
      </c>
      <c r="AUA52">
        <v>1.2064982551529</v>
      </c>
      <c r="AUB52">
        <v>0.99732409086013996</v>
      </c>
      <c r="AUC52">
        <v>1.1386648701775</v>
      </c>
      <c r="AUD52">
        <v>1.5286200712910001</v>
      </c>
      <c r="AUE52">
        <v>0.72590007146657998</v>
      </c>
      <c r="AUF52">
        <v>1.0898221863369</v>
      </c>
      <c r="AUG52">
        <v>0.93603847914793004</v>
      </c>
      <c r="AUH52">
        <v>1.2791172254887999</v>
      </c>
      <c r="AUI52">
        <v>1.0883857616929</v>
      </c>
      <c r="AUJ52">
        <v>1.07021190921</v>
      </c>
      <c r="AUK52">
        <v>1.6276357395425001</v>
      </c>
      <c r="AUL52">
        <v>0.74061979323215998</v>
      </c>
      <c r="AUM52">
        <v>1.1431341069515</v>
      </c>
      <c r="AUN52">
        <v>1.0231478716005999</v>
      </c>
      <c r="AUO52">
        <v>1.4299126258056001</v>
      </c>
      <c r="AUP52">
        <v>1.075525861802</v>
      </c>
      <c r="AUQ52">
        <v>1.244636633511</v>
      </c>
      <c r="AUR52">
        <v>1.8847284404089999</v>
      </c>
      <c r="AUS52">
        <v>0.85887439875905003</v>
      </c>
      <c r="AUT52">
        <v>1.2736624140349</v>
      </c>
      <c r="AUU52">
        <v>1.1218774163181</v>
      </c>
      <c r="AUV52">
        <v>1.3467207471263001</v>
      </c>
      <c r="AUW52">
        <v>1.1485749580263001</v>
      </c>
      <c r="AUX52">
        <v>1.2500788873613999</v>
      </c>
      <c r="AUY52">
        <v>1.9354034292564</v>
      </c>
      <c r="AUZ52">
        <v>0.92395806437484995</v>
      </c>
      <c r="AVA52">
        <v>1.3430905014401999</v>
      </c>
      <c r="AVB52">
        <v>1.0792616266168999</v>
      </c>
      <c r="AVC52">
        <v>1.5063931594221001</v>
      </c>
      <c r="AVD52">
        <v>1.3018732673800999</v>
      </c>
      <c r="AVE52">
        <v>1.3594153568867</v>
      </c>
      <c r="AVF52">
        <v>1.9725788683909</v>
      </c>
      <c r="AVG52">
        <v>0.96146797029654996</v>
      </c>
      <c r="AVH52">
        <v>1.1951268918700999</v>
      </c>
      <c r="AVI52">
        <v>1.0792826619557001</v>
      </c>
      <c r="AVJ52">
        <v>1.4147160632113001</v>
      </c>
      <c r="AVK52">
        <v>1.2464873441032001</v>
      </c>
      <c r="AVL52">
        <v>1.3355343706095</v>
      </c>
      <c r="AVM52">
        <v>1.9814253237024999</v>
      </c>
      <c r="AVN52">
        <v>0.83338495023415005</v>
      </c>
      <c r="AVO52">
        <v>1.2199045919780001</v>
      </c>
      <c r="AVP52">
        <v>1.1069693582514</v>
      </c>
      <c r="AVQ52">
        <v>1.3601721004464999</v>
      </c>
      <c r="AVR52">
        <v>1.1515253652672</v>
      </c>
      <c r="AVS52">
        <v>1.2529906930718999</v>
      </c>
      <c r="AVT52" t="s">
        <v>1268</v>
      </c>
      <c r="AVU52" t="s">
        <v>1292</v>
      </c>
      <c r="AVV52" t="s">
        <v>1303</v>
      </c>
      <c r="AVW52" s="1" t="str">
        <f t="shared" si="1"/>
        <v>Errore medio, confidenza media.</v>
      </c>
      <c r="AVX52">
        <v>15</v>
      </c>
      <c r="AVY52">
        <f t="shared" ca="1" si="9"/>
        <v>104</v>
      </c>
      <c r="AVZ52">
        <f t="shared" ca="1" si="10"/>
        <v>20</v>
      </c>
      <c r="AWA52">
        <f t="shared" ca="1" si="11"/>
        <v>2</v>
      </c>
    </row>
    <row r="53" spans="1:1275" x14ac:dyDescent="0.2">
      <c r="A53">
        <v>135</v>
      </c>
      <c r="B53">
        <v>135</v>
      </c>
      <c r="C53">
        <v>4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1</v>
      </c>
      <c r="K53">
        <v>1</v>
      </c>
      <c r="L53">
        <v>1</v>
      </c>
      <c r="M53">
        <v>2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3</v>
      </c>
      <c r="W53">
        <v>0</v>
      </c>
      <c r="X53">
        <v>0</v>
      </c>
      <c r="Y53">
        <v>0</v>
      </c>
      <c r="Z53">
        <v>0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2</v>
      </c>
      <c r="AM53">
        <v>0</v>
      </c>
      <c r="AN53">
        <v>1</v>
      </c>
      <c r="AO53">
        <v>2</v>
      </c>
      <c r="AP53">
        <v>1</v>
      </c>
      <c r="AQ53">
        <v>1</v>
      </c>
      <c r="AR53">
        <v>0</v>
      </c>
      <c r="AS53">
        <v>2</v>
      </c>
      <c r="AT53">
        <v>2</v>
      </c>
      <c r="AU53">
        <v>1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2</v>
      </c>
      <c r="BF53">
        <v>0</v>
      </c>
      <c r="BG53">
        <v>1</v>
      </c>
      <c r="BH53">
        <v>1</v>
      </c>
      <c r="BI53">
        <v>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1</v>
      </c>
      <c r="CC53">
        <v>2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2</v>
      </c>
      <c r="CU53">
        <v>0</v>
      </c>
      <c r="CV53">
        <v>0</v>
      </c>
      <c r="CW53">
        <v>0</v>
      </c>
      <c r="CX53">
        <v>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2</v>
      </c>
      <c r="DH53">
        <v>1</v>
      </c>
      <c r="DI53">
        <v>0</v>
      </c>
      <c r="DJ53">
        <v>0</v>
      </c>
      <c r="DK53">
        <v>0</v>
      </c>
      <c r="DL53">
        <v>1</v>
      </c>
      <c r="DM53">
        <v>1</v>
      </c>
      <c r="DN53">
        <v>1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1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2</v>
      </c>
      <c r="EE53">
        <v>0</v>
      </c>
      <c r="EF53">
        <v>1</v>
      </c>
      <c r="EG53">
        <v>0</v>
      </c>
      <c r="EH53">
        <v>0</v>
      </c>
      <c r="EI53">
        <v>1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1</v>
      </c>
      <c r="ER53">
        <v>1</v>
      </c>
      <c r="ES53">
        <v>0</v>
      </c>
      <c r="ET53">
        <v>1</v>
      </c>
      <c r="EU53">
        <v>1</v>
      </c>
      <c r="EV53">
        <v>2</v>
      </c>
      <c r="EW53">
        <v>2</v>
      </c>
      <c r="EX53">
        <v>0</v>
      </c>
      <c r="EY53">
        <v>1</v>
      </c>
      <c r="EZ53">
        <v>0</v>
      </c>
      <c r="FA53">
        <v>1</v>
      </c>
      <c r="FB53">
        <v>0</v>
      </c>
      <c r="FC53">
        <v>1</v>
      </c>
      <c r="FD53">
        <v>1</v>
      </c>
      <c r="FE53">
        <v>2</v>
      </c>
      <c r="FF53">
        <v>1</v>
      </c>
      <c r="FG53">
        <v>0</v>
      </c>
      <c r="FH53">
        <v>1</v>
      </c>
      <c r="FI53">
        <v>1</v>
      </c>
      <c r="FJ53">
        <v>0</v>
      </c>
      <c r="FK53">
        <v>1</v>
      </c>
      <c r="FL53">
        <v>0</v>
      </c>
      <c r="FM53">
        <v>2</v>
      </c>
      <c r="FN53">
        <v>0</v>
      </c>
      <c r="FO53">
        <v>0</v>
      </c>
      <c r="FP53">
        <v>1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1</v>
      </c>
      <c r="GK53">
        <v>0</v>
      </c>
      <c r="GL53">
        <v>1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2</v>
      </c>
      <c r="GV53">
        <v>0</v>
      </c>
      <c r="GW53">
        <v>0</v>
      </c>
      <c r="GX53">
        <v>0</v>
      </c>
      <c r="GY53">
        <v>3</v>
      </c>
      <c r="GZ53">
        <v>1</v>
      </c>
      <c r="HA53">
        <v>1</v>
      </c>
      <c r="HB53">
        <v>1</v>
      </c>
      <c r="HC53">
        <v>4</v>
      </c>
      <c r="HD53">
        <v>0</v>
      </c>
      <c r="HE53">
        <v>1</v>
      </c>
      <c r="HF53">
        <v>0</v>
      </c>
      <c r="HG53">
        <v>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1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1</v>
      </c>
      <c r="IH53">
        <v>0</v>
      </c>
      <c r="II53">
        <v>2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3</v>
      </c>
      <c r="IP53">
        <v>0</v>
      </c>
      <c r="IQ53">
        <v>0</v>
      </c>
      <c r="IR53">
        <v>0</v>
      </c>
      <c r="IS53">
        <v>2</v>
      </c>
      <c r="IT53">
        <v>0</v>
      </c>
      <c r="IU53">
        <v>0</v>
      </c>
      <c r="IV53">
        <v>1</v>
      </c>
      <c r="IW53">
        <v>0</v>
      </c>
      <c r="IX53">
        <v>0</v>
      </c>
      <c r="IY53">
        <v>2</v>
      </c>
      <c r="IZ53">
        <v>1</v>
      </c>
      <c r="JA53">
        <v>0</v>
      </c>
      <c r="JB53">
        <v>0</v>
      </c>
      <c r="JC53">
        <v>0</v>
      </c>
      <c r="JD53">
        <v>0</v>
      </c>
      <c r="JE53">
        <v>2</v>
      </c>
      <c r="JF53">
        <v>1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1</v>
      </c>
      <c r="KN53">
        <v>0</v>
      </c>
      <c r="KO53">
        <v>1</v>
      </c>
      <c r="KP53">
        <v>1</v>
      </c>
      <c r="KQ53">
        <v>0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2</v>
      </c>
      <c r="KX53">
        <v>0</v>
      </c>
      <c r="KY53">
        <v>1</v>
      </c>
      <c r="KZ53">
        <v>0</v>
      </c>
      <c r="LA53">
        <v>0</v>
      </c>
      <c r="LB53">
        <v>0</v>
      </c>
      <c r="LC53">
        <v>0</v>
      </c>
      <c r="LD53">
        <v>1</v>
      </c>
      <c r="LE53">
        <v>0</v>
      </c>
      <c r="LF53">
        <v>0</v>
      </c>
      <c r="LG53">
        <v>2</v>
      </c>
      <c r="LH53">
        <v>0</v>
      </c>
      <c r="LI53">
        <v>3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1</v>
      </c>
      <c r="LS53">
        <v>0</v>
      </c>
      <c r="LT53">
        <v>3</v>
      </c>
      <c r="LU53">
        <v>4</v>
      </c>
      <c r="LV53">
        <v>1</v>
      </c>
      <c r="LW53">
        <v>0</v>
      </c>
      <c r="LX53">
        <v>0</v>
      </c>
      <c r="LY53">
        <v>1</v>
      </c>
      <c r="LZ53">
        <v>2</v>
      </c>
      <c r="MA53">
        <v>0</v>
      </c>
      <c r="MB53">
        <v>0</v>
      </c>
      <c r="MC53">
        <v>0</v>
      </c>
      <c r="MD53">
        <v>0</v>
      </c>
      <c r="ME53">
        <v>1</v>
      </c>
      <c r="MF53">
        <v>1</v>
      </c>
      <c r="MG53">
        <v>0</v>
      </c>
      <c r="MH53">
        <v>1</v>
      </c>
      <c r="MI53">
        <v>2</v>
      </c>
      <c r="MJ53">
        <v>1</v>
      </c>
      <c r="MK53">
        <v>1</v>
      </c>
      <c r="ML53">
        <v>0</v>
      </c>
      <c r="MM53">
        <v>1</v>
      </c>
      <c r="MN53">
        <v>0</v>
      </c>
      <c r="MO53">
        <v>1</v>
      </c>
      <c r="MP53">
        <v>0</v>
      </c>
      <c r="MQ53">
        <v>1</v>
      </c>
      <c r="MR53">
        <v>2</v>
      </c>
      <c r="MS53">
        <v>2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1</v>
      </c>
      <c r="NK53">
        <v>0</v>
      </c>
      <c r="NL53">
        <v>1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3</v>
      </c>
      <c r="NV53">
        <v>0</v>
      </c>
      <c r="NW53">
        <v>0</v>
      </c>
      <c r="NX53">
        <v>1</v>
      </c>
      <c r="NY53">
        <v>1</v>
      </c>
      <c r="NZ53">
        <v>0</v>
      </c>
      <c r="OA53">
        <v>0</v>
      </c>
      <c r="OB53">
        <v>0</v>
      </c>
      <c r="OC53">
        <v>1</v>
      </c>
      <c r="OD53">
        <v>0</v>
      </c>
      <c r="OE53">
        <v>0</v>
      </c>
      <c r="OF53">
        <v>1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1</v>
      </c>
      <c r="OO53">
        <v>0</v>
      </c>
      <c r="OP53">
        <v>1</v>
      </c>
      <c r="OQ53">
        <v>2</v>
      </c>
      <c r="OR53">
        <v>0</v>
      </c>
      <c r="OS53">
        <v>0</v>
      </c>
      <c r="OT53">
        <v>0</v>
      </c>
      <c r="OU53">
        <v>0</v>
      </c>
      <c r="OV53">
        <v>1</v>
      </c>
      <c r="OW53">
        <v>0</v>
      </c>
      <c r="OX53">
        <v>0</v>
      </c>
      <c r="OY53">
        <v>0</v>
      </c>
      <c r="OZ53">
        <v>3</v>
      </c>
      <c r="PA53">
        <v>0</v>
      </c>
      <c r="PB53">
        <v>1</v>
      </c>
      <c r="PC53">
        <v>1</v>
      </c>
      <c r="PD53">
        <v>0</v>
      </c>
      <c r="PE53">
        <v>3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1</v>
      </c>
      <c r="PR53">
        <v>2</v>
      </c>
      <c r="PS53">
        <v>1</v>
      </c>
      <c r="PT53">
        <v>0</v>
      </c>
      <c r="PU53">
        <v>0</v>
      </c>
      <c r="PV53">
        <v>0</v>
      </c>
      <c r="PW53">
        <v>0</v>
      </c>
      <c r="PX53">
        <v>1</v>
      </c>
      <c r="PY53">
        <v>2</v>
      </c>
      <c r="PZ53">
        <v>1</v>
      </c>
      <c r="QA53">
        <v>0</v>
      </c>
      <c r="QB53">
        <v>0</v>
      </c>
      <c r="QC53">
        <v>0</v>
      </c>
      <c r="QD53">
        <v>2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2</v>
      </c>
      <c r="QK53">
        <v>2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1</v>
      </c>
      <c r="QU53">
        <v>1</v>
      </c>
      <c r="QV53">
        <v>0</v>
      </c>
      <c r="QW53">
        <v>2</v>
      </c>
      <c r="QX53">
        <v>2</v>
      </c>
      <c r="QY53">
        <v>1</v>
      </c>
      <c r="QZ53">
        <v>1</v>
      </c>
      <c r="RA53">
        <v>3</v>
      </c>
      <c r="RB53">
        <v>0</v>
      </c>
      <c r="RC53">
        <v>0</v>
      </c>
      <c r="RD53">
        <v>0</v>
      </c>
      <c r="RE53">
        <v>0</v>
      </c>
      <c r="RF53">
        <v>1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1</v>
      </c>
      <c r="RO53">
        <v>2</v>
      </c>
      <c r="RP53">
        <v>3</v>
      </c>
      <c r="RQ53">
        <v>0</v>
      </c>
      <c r="RR53">
        <v>0</v>
      </c>
      <c r="RS53">
        <v>0</v>
      </c>
      <c r="RT53">
        <v>1</v>
      </c>
      <c r="RU53">
        <v>0</v>
      </c>
      <c r="RV53">
        <v>0</v>
      </c>
      <c r="RW53">
        <v>3</v>
      </c>
      <c r="RX53">
        <v>0</v>
      </c>
      <c r="RY53">
        <v>0</v>
      </c>
      <c r="RZ53">
        <v>1</v>
      </c>
      <c r="SA53">
        <v>1</v>
      </c>
      <c r="SB53">
        <v>0</v>
      </c>
      <c r="SC53">
        <v>1</v>
      </c>
      <c r="SD53">
        <v>2</v>
      </c>
      <c r="SE53">
        <v>0</v>
      </c>
      <c r="SF53">
        <v>1</v>
      </c>
      <c r="SG53">
        <v>1</v>
      </c>
      <c r="SH53">
        <v>1</v>
      </c>
      <c r="SI53">
        <v>1</v>
      </c>
      <c r="SJ53">
        <v>0</v>
      </c>
      <c r="SK53">
        <v>1</v>
      </c>
      <c r="SL53">
        <v>0</v>
      </c>
      <c r="SM53">
        <v>0</v>
      </c>
      <c r="SN53">
        <v>1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1</v>
      </c>
      <c r="TB53">
        <v>2</v>
      </c>
      <c r="TC53">
        <v>0</v>
      </c>
      <c r="TD53">
        <v>0</v>
      </c>
      <c r="TE53">
        <v>0</v>
      </c>
      <c r="TF53">
        <v>1</v>
      </c>
      <c r="TG53">
        <v>0</v>
      </c>
      <c r="TH53">
        <v>0</v>
      </c>
      <c r="TI53">
        <v>4</v>
      </c>
      <c r="TJ53">
        <v>1</v>
      </c>
      <c r="TK53">
        <v>2</v>
      </c>
      <c r="TL53">
        <v>0</v>
      </c>
      <c r="TM53">
        <v>0</v>
      </c>
      <c r="TN53">
        <v>0</v>
      </c>
      <c r="TO53">
        <v>0</v>
      </c>
      <c r="TP53">
        <v>1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1</v>
      </c>
      <c r="UA53">
        <v>1</v>
      </c>
      <c r="UB53">
        <v>0</v>
      </c>
      <c r="UC53">
        <v>0</v>
      </c>
      <c r="UD53">
        <v>1</v>
      </c>
      <c r="UE53">
        <v>2</v>
      </c>
      <c r="UF53">
        <v>1</v>
      </c>
      <c r="UG53">
        <v>0</v>
      </c>
      <c r="UH53">
        <v>1</v>
      </c>
      <c r="UI53">
        <v>0</v>
      </c>
      <c r="UJ53">
        <v>0</v>
      </c>
      <c r="UK53">
        <v>0</v>
      </c>
      <c r="UL53">
        <v>2</v>
      </c>
      <c r="UM53">
        <v>1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1</v>
      </c>
      <c r="UU53">
        <v>1</v>
      </c>
      <c r="UV53">
        <v>2</v>
      </c>
      <c r="UW53">
        <v>0</v>
      </c>
      <c r="UX53">
        <v>0</v>
      </c>
      <c r="UY53">
        <v>2</v>
      </c>
      <c r="UZ53">
        <v>1</v>
      </c>
      <c r="VA53">
        <v>1</v>
      </c>
      <c r="VB53">
        <v>0</v>
      </c>
      <c r="VC53">
        <v>2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1</v>
      </c>
      <c r="VJ53">
        <v>2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3</v>
      </c>
      <c r="WF53">
        <v>0</v>
      </c>
      <c r="WG53">
        <v>0</v>
      </c>
      <c r="WH53">
        <v>0</v>
      </c>
      <c r="WI53">
        <v>1</v>
      </c>
      <c r="WJ53">
        <v>0</v>
      </c>
      <c r="WK53">
        <v>0</v>
      </c>
      <c r="WL53">
        <v>0</v>
      </c>
      <c r="WM53">
        <v>0</v>
      </c>
      <c r="WN53">
        <v>1</v>
      </c>
      <c r="WO53">
        <v>1</v>
      </c>
      <c r="WP53">
        <v>0</v>
      </c>
      <c r="WQ53">
        <v>0</v>
      </c>
      <c r="WR53">
        <v>0</v>
      </c>
      <c r="WS53">
        <v>2</v>
      </c>
      <c r="WT53">
        <v>0</v>
      </c>
      <c r="WU53">
        <v>0</v>
      </c>
      <c r="WV53">
        <v>0</v>
      </c>
      <c r="WW53">
        <v>1</v>
      </c>
      <c r="WX53">
        <v>1</v>
      </c>
      <c r="WY53">
        <v>0</v>
      </c>
      <c r="WZ53">
        <v>1</v>
      </c>
      <c r="XA53">
        <v>0</v>
      </c>
      <c r="XB53">
        <v>2</v>
      </c>
      <c r="XC53">
        <v>4</v>
      </c>
      <c r="XD53">
        <v>1</v>
      </c>
      <c r="XE53">
        <v>1</v>
      </c>
      <c r="XF53">
        <v>0</v>
      </c>
      <c r="XG53">
        <v>1</v>
      </c>
      <c r="XH53">
        <v>0</v>
      </c>
      <c r="XI53">
        <v>0</v>
      </c>
      <c r="XJ53">
        <v>1</v>
      </c>
      <c r="XK53">
        <v>0</v>
      </c>
      <c r="XL53">
        <v>0</v>
      </c>
      <c r="XM53">
        <v>0</v>
      </c>
      <c r="XN53">
        <v>1</v>
      </c>
      <c r="XO53">
        <v>0</v>
      </c>
      <c r="XP53">
        <v>0</v>
      </c>
      <c r="XQ53">
        <v>1</v>
      </c>
      <c r="XR53">
        <v>3</v>
      </c>
      <c r="XS53">
        <v>0</v>
      </c>
      <c r="XT53">
        <v>1</v>
      </c>
      <c r="XU53">
        <v>1</v>
      </c>
      <c r="XV53">
        <v>0</v>
      </c>
      <c r="XW53">
        <v>1</v>
      </c>
      <c r="XX53">
        <v>1</v>
      </c>
      <c r="XY53">
        <v>2</v>
      </c>
      <c r="XZ53">
        <v>0</v>
      </c>
      <c r="YA53">
        <v>0</v>
      </c>
      <c r="YB53">
        <v>0</v>
      </c>
      <c r="YC53">
        <v>0</v>
      </c>
      <c r="YD53">
        <v>1</v>
      </c>
      <c r="YE53">
        <v>4</v>
      </c>
      <c r="YF53">
        <v>1</v>
      </c>
      <c r="YG53">
        <v>0</v>
      </c>
      <c r="YH53">
        <v>0</v>
      </c>
      <c r="YI53">
        <v>2</v>
      </c>
      <c r="YJ53">
        <v>0</v>
      </c>
      <c r="YK53">
        <v>2</v>
      </c>
      <c r="YL53">
        <v>0</v>
      </c>
      <c r="YM53">
        <v>2</v>
      </c>
      <c r="YN53">
        <v>0</v>
      </c>
      <c r="YO53">
        <v>1</v>
      </c>
      <c r="YP53">
        <v>1</v>
      </c>
      <c r="YQ53">
        <v>0</v>
      </c>
      <c r="YR53">
        <v>1</v>
      </c>
      <c r="YS53">
        <v>0</v>
      </c>
      <c r="YT53">
        <v>2</v>
      </c>
      <c r="YU53">
        <v>0</v>
      </c>
      <c r="YV53">
        <v>0</v>
      </c>
      <c r="YW53">
        <v>0</v>
      </c>
      <c r="YX53">
        <v>0</v>
      </c>
      <c r="YY53">
        <v>1</v>
      </c>
      <c r="YZ53">
        <v>0</v>
      </c>
      <c r="ZA53">
        <v>2</v>
      </c>
      <c r="ZB53">
        <v>0</v>
      </c>
      <c r="ZC53">
        <v>1</v>
      </c>
      <c r="ZD53">
        <v>1</v>
      </c>
      <c r="ZE53">
        <v>0</v>
      </c>
      <c r="ZF53">
        <v>0</v>
      </c>
      <c r="ZG53">
        <v>1</v>
      </c>
      <c r="ZH53">
        <v>0</v>
      </c>
      <c r="ZI53">
        <v>1</v>
      </c>
      <c r="ZJ53">
        <v>0</v>
      </c>
      <c r="ZK53">
        <v>2</v>
      </c>
      <c r="ZL53">
        <v>1</v>
      </c>
      <c r="ZM53">
        <v>0</v>
      </c>
      <c r="ZN53">
        <v>0</v>
      </c>
      <c r="ZO53">
        <v>0</v>
      </c>
      <c r="ZP53">
        <v>0</v>
      </c>
      <c r="ZQ53">
        <v>1</v>
      </c>
      <c r="ZR53">
        <v>2</v>
      </c>
      <c r="ZS53">
        <v>1</v>
      </c>
      <c r="ZT53">
        <v>0</v>
      </c>
      <c r="ZU53">
        <v>0</v>
      </c>
      <c r="ZV53">
        <v>1</v>
      </c>
      <c r="ZW53">
        <v>0</v>
      </c>
      <c r="ZX53">
        <v>3</v>
      </c>
      <c r="ZY53">
        <v>0</v>
      </c>
      <c r="ZZ53">
        <v>1</v>
      </c>
      <c r="AAA53">
        <v>0</v>
      </c>
      <c r="AAB53">
        <v>1</v>
      </c>
      <c r="AAC53">
        <v>1</v>
      </c>
      <c r="AAD53">
        <v>1</v>
      </c>
      <c r="AAE53">
        <v>1</v>
      </c>
      <c r="AAF53">
        <v>2</v>
      </c>
      <c r="AAG53">
        <v>1</v>
      </c>
      <c r="AAH53">
        <v>1</v>
      </c>
      <c r="AAI53">
        <v>1</v>
      </c>
      <c r="AAJ53">
        <v>2</v>
      </c>
      <c r="AAK53">
        <v>1</v>
      </c>
      <c r="AAL53">
        <v>2</v>
      </c>
      <c r="AAM53">
        <v>1</v>
      </c>
      <c r="AAN53">
        <v>0</v>
      </c>
      <c r="AAO53">
        <v>1</v>
      </c>
      <c r="AAP53">
        <v>0</v>
      </c>
      <c r="AAQ53">
        <v>1</v>
      </c>
      <c r="AAR53">
        <v>1</v>
      </c>
      <c r="AAS53">
        <v>1</v>
      </c>
      <c r="AAT53">
        <v>0</v>
      </c>
      <c r="AAU53">
        <v>0</v>
      </c>
      <c r="AAV53">
        <v>0</v>
      </c>
      <c r="AAW53">
        <v>0</v>
      </c>
      <c r="AAX53">
        <v>2</v>
      </c>
      <c r="AAY53">
        <v>0</v>
      </c>
      <c r="AAZ53">
        <v>1</v>
      </c>
      <c r="ABA53">
        <v>1</v>
      </c>
      <c r="ABB53">
        <v>0</v>
      </c>
      <c r="ABC53">
        <v>0</v>
      </c>
      <c r="ABD53">
        <v>2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2</v>
      </c>
      <c r="ABL53">
        <v>0</v>
      </c>
      <c r="ABM53">
        <v>0</v>
      </c>
      <c r="ABN53">
        <v>1</v>
      </c>
      <c r="ABO53">
        <v>2</v>
      </c>
      <c r="ABP53">
        <v>0</v>
      </c>
      <c r="ABQ53">
        <v>1</v>
      </c>
      <c r="ABR53">
        <v>1</v>
      </c>
      <c r="ABS53">
        <v>3</v>
      </c>
      <c r="ABT53">
        <v>1</v>
      </c>
      <c r="ABU53">
        <v>1</v>
      </c>
      <c r="ABV53">
        <v>2</v>
      </c>
      <c r="ABW53">
        <v>0</v>
      </c>
      <c r="ABX53">
        <v>0</v>
      </c>
      <c r="ABY53">
        <v>1</v>
      </c>
      <c r="ABZ53">
        <v>0</v>
      </c>
      <c r="ACA53">
        <v>0</v>
      </c>
      <c r="ACB53">
        <v>0</v>
      </c>
      <c r="ACC53">
        <v>4</v>
      </c>
      <c r="ACD53">
        <v>0</v>
      </c>
      <c r="ACE53">
        <v>0</v>
      </c>
      <c r="ACF53">
        <v>0</v>
      </c>
      <c r="ACG53">
        <v>2</v>
      </c>
      <c r="ACH53">
        <v>0</v>
      </c>
      <c r="ACI53">
        <v>0</v>
      </c>
      <c r="ACJ53">
        <v>1</v>
      </c>
      <c r="ACK53">
        <v>0</v>
      </c>
      <c r="ACL53">
        <v>0</v>
      </c>
      <c r="ACM53">
        <v>0</v>
      </c>
      <c r="ACN53">
        <v>1</v>
      </c>
      <c r="ACO53">
        <v>0</v>
      </c>
      <c r="ACP53">
        <v>1</v>
      </c>
      <c r="ACQ53">
        <v>2</v>
      </c>
      <c r="ACR53">
        <v>0</v>
      </c>
      <c r="ACS53">
        <v>1</v>
      </c>
      <c r="ACT53">
        <v>2</v>
      </c>
      <c r="ACU53">
        <v>1</v>
      </c>
      <c r="ACV53">
        <v>2</v>
      </c>
      <c r="ACW53">
        <v>1</v>
      </c>
      <c r="ACX53">
        <v>2</v>
      </c>
      <c r="ACY53">
        <v>0</v>
      </c>
      <c r="ACZ53">
        <v>0</v>
      </c>
      <c r="ADA53">
        <v>0</v>
      </c>
      <c r="ADB53">
        <v>2</v>
      </c>
      <c r="ADC53">
        <v>1</v>
      </c>
      <c r="ADD53">
        <v>2</v>
      </c>
      <c r="ADE53">
        <v>1</v>
      </c>
      <c r="ADF53">
        <v>0</v>
      </c>
      <c r="ADG53">
        <v>0</v>
      </c>
      <c r="ADH53">
        <v>0</v>
      </c>
      <c r="ADI53">
        <v>0</v>
      </c>
      <c r="ADJ53">
        <v>1</v>
      </c>
      <c r="ADK53">
        <v>1</v>
      </c>
      <c r="ADL53">
        <v>2</v>
      </c>
      <c r="ADM53">
        <v>0</v>
      </c>
      <c r="ADN53">
        <v>1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1</v>
      </c>
      <c r="ADV53">
        <v>0</v>
      </c>
      <c r="ADW53">
        <v>1</v>
      </c>
      <c r="ADX53">
        <v>2</v>
      </c>
      <c r="ADY53">
        <v>1</v>
      </c>
      <c r="ADZ53">
        <v>2</v>
      </c>
      <c r="AEA53">
        <v>0</v>
      </c>
      <c r="AEB53">
        <v>0</v>
      </c>
      <c r="AEC53">
        <v>4</v>
      </c>
      <c r="AED53">
        <v>1</v>
      </c>
      <c r="AEE53">
        <v>1</v>
      </c>
      <c r="AEF53">
        <v>0</v>
      </c>
      <c r="AEG53">
        <v>1</v>
      </c>
      <c r="AEH53">
        <v>0</v>
      </c>
      <c r="AEI53">
        <v>0</v>
      </c>
      <c r="AEJ53">
        <v>2</v>
      </c>
      <c r="AEK53">
        <v>1</v>
      </c>
      <c r="AEL53">
        <v>0</v>
      </c>
      <c r="AEM53">
        <v>3</v>
      </c>
      <c r="AEN53">
        <v>3</v>
      </c>
      <c r="AEO53">
        <v>0</v>
      </c>
      <c r="AEP53">
        <v>0</v>
      </c>
      <c r="AEQ53">
        <v>1</v>
      </c>
      <c r="AER53">
        <v>1</v>
      </c>
      <c r="AES53">
        <v>2</v>
      </c>
      <c r="AET53">
        <v>3</v>
      </c>
      <c r="AEU53">
        <v>1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2</v>
      </c>
      <c r="AFB53">
        <v>3</v>
      </c>
      <c r="AFC53">
        <v>0</v>
      </c>
      <c r="AFD53">
        <v>2</v>
      </c>
      <c r="AFE53">
        <v>2</v>
      </c>
      <c r="AFF53">
        <v>1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1</v>
      </c>
      <c r="AFP53">
        <v>3</v>
      </c>
      <c r="AFQ53">
        <v>0</v>
      </c>
      <c r="AFR53">
        <v>0</v>
      </c>
      <c r="AFS53">
        <v>0</v>
      </c>
      <c r="AFT53">
        <v>1</v>
      </c>
      <c r="AFU53">
        <v>3</v>
      </c>
      <c r="AFV53">
        <v>0</v>
      </c>
      <c r="AFW53">
        <v>2</v>
      </c>
      <c r="AFX53">
        <v>0</v>
      </c>
      <c r="AFY53">
        <v>1</v>
      </c>
      <c r="AFZ53">
        <v>2</v>
      </c>
      <c r="AGA53">
        <v>0</v>
      </c>
      <c r="AGB53">
        <v>0</v>
      </c>
      <c r="AGC53">
        <v>0</v>
      </c>
      <c r="AGD53">
        <v>1</v>
      </c>
      <c r="AGE53">
        <v>0</v>
      </c>
      <c r="AGF53">
        <v>0</v>
      </c>
      <c r="AGG53">
        <v>0</v>
      </c>
      <c r="AGH53">
        <v>1</v>
      </c>
      <c r="AGI53">
        <v>0</v>
      </c>
      <c r="AGJ53">
        <v>1</v>
      </c>
      <c r="AGK53">
        <v>4</v>
      </c>
      <c r="AGL53">
        <v>0</v>
      </c>
      <c r="AGM53">
        <v>1</v>
      </c>
      <c r="AGN53">
        <v>0</v>
      </c>
      <c r="AGO53">
        <v>0</v>
      </c>
      <c r="AGP53">
        <v>0</v>
      </c>
      <c r="AGQ53">
        <v>2</v>
      </c>
      <c r="AGR53">
        <v>0</v>
      </c>
      <c r="AGS53">
        <v>0</v>
      </c>
      <c r="AGT53">
        <v>2</v>
      </c>
      <c r="AGU53">
        <v>1</v>
      </c>
      <c r="AGV53">
        <v>0</v>
      </c>
      <c r="AGW53">
        <v>1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1</v>
      </c>
      <c r="AHD53">
        <v>0</v>
      </c>
      <c r="AHE53">
        <v>0</v>
      </c>
      <c r="AHF53">
        <v>1</v>
      </c>
      <c r="AHG53">
        <v>0</v>
      </c>
      <c r="AHH53">
        <v>1</v>
      </c>
      <c r="AHI53">
        <v>0</v>
      </c>
      <c r="AHJ53">
        <v>0</v>
      </c>
      <c r="AHK53">
        <v>0</v>
      </c>
      <c r="AHL53">
        <v>1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1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2</v>
      </c>
      <c r="AHZ53">
        <v>2</v>
      </c>
      <c r="AIA53">
        <v>0</v>
      </c>
      <c r="AIB53">
        <v>0</v>
      </c>
      <c r="AIC53">
        <v>0</v>
      </c>
      <c r="AID53">
        <v>0</v>
      </c>
      <c r="AIE53">
        <v>2</v>
      </c>
      <c r="AIF53">
        <v>0</v>
      </c>
      <c r="AIG53">
        <v>0</v>
      </c>
      <c r="AIH53">
        <v>0</v>
      </c>
      <c r="AII53">
        <v>0</v>
      </c>
      <c r="AIJ53">
        <v>3</v>
      </c>
      <c r="AIK53">
        <v>2</v>
      </c>
      <c r="AIL53">
        <v>1</v>
      </c>
      <c r="AIM53">
        <v>1</v>
      </c>
      <c r="AIN53">
        <v>2</v>
      </c>
      <c r="AIO53">
        <v>1</v>
      </c>
      <c r="AIP53">
        <v>0</v>
      </c>
      <c r="AIQ53">
        <v>1</v>
      </c>
      <c r="AIR53">
        <v>2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1</v>
      </c>
      <c r="AIY53">
        <v>3</v>
      </c>
      <c r="AIZ53">
        <v>0</v>
      </c>
      <c r="AJA53">
        <v>0</v>
      </c>
      <c r="AJB53">
        <v>1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1</v>
      </c>
      <c r="AJI53">
        <v>1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1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2</v>
      </c>
      <c r="AKH53">
        <v>1</v>
      </c>
      <c r="AKI53">
        <v>1</v>
      </c>
      <c r="AKJ53">
        <v>1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1</v>
      </c>
      <c r="AKQ53">
        <v>0</v>
      </c>
      <c r="AKR53">
        <v>1</v>
      </c>
      <c r="AKS53">
        <v>0</v>
      </c>
      <c r="AKT53">
        <v>0</v>
      </c>
      <c r="AKU53">
        <v>0</v>
      </c>
      <c r="AKV53">
        <v>1</v>
      </c>
      <c r="AKW53">
        <v>0</v>
      </c>
      <c r="AKX53">
        <v>0</v>
      </c>
      <c r="AKY53">
        <v>0</v>
      </c>
      <c r="AKZ53">
        <v>1</v>
      </c>
      <c r="ALA53">
        <v>0</v>
      </c>
      <c r="ALB53">
        <v>1</v>
      </c>
      <c r="ALC53">
        <v>1</v>
      </c>
      <c r="ALD53">
        <v>0</v>
      </c>
      <c r="ALE53">
        <v>1</v>
      </c>
      <c r="ALF53">
        <v>1</v>
      </c>
      <c r="ALG53">
        <v>1</v>
      </c>
      <c r="ALH53">
        <v>0</v>
      </c>
      <c r="ALI53">
        <v>0</v>
      </c>
      <c r="ALJ53">
        <v>0</v>
      </c>
      <c r="ALK53">
        <v>2</v>
      </c>
      <c r="ALL53">
        <v>0</v>
      </c>
      <c r="ALM53">
        <v>1</v>
      </c>
      <c r="ALN53">
        <v>3</v>
      </c>
      <c r="ALO53">
        <v>0</v>
      </c>
      <c r="ALP53">
        <v>0</v>
      </c>
      <c r="ALQ53">
        <v>0</v>
      </c>
      <c r="ALR53">
        <v>0</v>
      </c>
      <c r="ALS53">
        <v>1</v>
      </c>
      <c r="ALT53">
        <v>2</v>
      </c>
      <c r="ALU53">
        <v>0</v>
      </c>
      <c r="ALV53">
        <v>0</v>
      </c>
      <c r="ALW53">
        <v>0</v>
      </c>
      <c r="ALX53">
        <v>1</v>
      </c>
      <c r="ALY53">
        <v>0</v>
      </c>
      <c r="ALZ53">
        <v>0</v>
      </c>
      <c r="AMA53">
        <v>1</v>
      </c>
      <c r="AMB53">
        <v>1</v>
      </c>
      <c r="AMC53">
        <v>0</v>
      </c>
      <c r="AMD53">
        <v>1</v>
      </c>
      <c r="AME53">
        <v>1</v>
      </c>
      <c r="AMF53">
        <v>0</v>
      </c>
      <c r="AMG53">
        <v>0</v>
      </c>
      <c r="AMH53">
        <v>1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1</v>
      </c>
      <c r="AMO53">
        <v>0</v>
      </c>
      <c r="AMP53">
        <v>2</v>
      </c>
      <c r="AMQ53">
        <v>0</v>
      </c>
      <c r="AMR53">
        <v>0</v>
      </c>
      <c r="AMS53">
        <v>2</v>
      </c>
      <c r="AMT53">
        <v>0</v>
      </c>
      <c r="AMU53">
        <v>0</v>
      </c>
      <c r="AMV53">
        <v>1</v>
      </c>
      <c r="AMW53">
        <v>2</v>
      </c>
      <c r="AMX53">
        <v>0</v>
      </c>
      <c r="AMY53">
        <v>0</v>
      </c>
      <c r="AMZ53">
        <v>2</v>
      </c>
      <c r="ANA53">
        <v>2</v>
      </c>
      <c r="ANB53">
        <v>0</v>
      </c>
      <c r="ANC53">
        <v>0</v>
      </c>
      <c r="AND53">
        <v>3</v>
      </c>
      <c r="ANE53">
        <v>0</v>
      </c>
      <c r="ANF53">
        <v>2</v>
      </c>
      <c r="ANG53">
        <v>0</v>
      </c>
      <c r="ANH53">
        <v>0</v>
      </c>
      <c r="ANI53">
        <v>2</v>
      </c>
      <c r="ANJ53">
        <v>0</v>
      </c>
      <c r="ANK53">
        <v>2</v>
      </c>
      <c r="ANL53">
        <v>0</v>
      </c>
      <c r="ANM53">
        <v>1</v>
      </c>
      <c r="ANN53">
        <v>1</v>
      </c>
      <c r="ANO53">
        <v>0</v>
      </c>
      <c r="ANP53">
        <v>0</v>
      </c>
      <c r="ANQ53">
        <v>1</v>
      </c>
      <c r="ANR53">
        <v>2</v>
      </c>
      <c r="ANS53">
        <v>0</v>
      </c>
      <c r="ANT53">
        <v>1</v>
      </c>
      <c r="ANU53">
        <v>1</v>
      </c>
      <c r="ANV53">
        <v>0</v>
      </c>
      <c r="ANW53">
        <v>1</v>
      </c>
      <c r="ANX53">
        <v>0</v>
      </c>
      <c r="ANY53">
        <v>1</v>
      </c>
      <c r="ANZ53">
        <v>2</v>
      </c>
      <c r="AOA53">
        <v>0</v>
      </c>
      <c r="AOB53">
        <v>0</v>
      </c>
      <c r="AOC53">
        <v>2</v>
      </c>
      <c r="AOD53">
        <v>2</v>
      </c>
      <c r="AOE53">
        <v>2</v>
      </c>
      <c r="AOF53">
        <v>3</v>
      </c>
      <c r="AOG53">
        <v>2</v>
      </c>
      <c r="AOH53">
        <v>1</v>
      </c>
      <c r="AOI53">
        <v>0</v>
      </c>
      <c r="AOJ53">
        <v>3</v>
      </c>
      <c r="AOK53">
        <v>1</v>
      </c>
      <c r="AOL53">
        <v>0</v>
      </c>
      <c r="AOM53">
        <v>3</v>
      </c>
      <c r="AON53">
        <v>1</v>
      </c>
      <c r="AOO53">
        <v>0</v>
      </c>
      <c r="AOP53">
        <v>2</v>
      </c>
      <c r="AOQ53">
        <v>4</v>
      </c>
      <c r="AOR53">
        <v>1</v>
      </c>
      <c r="AOS53">
        <v>2</v>
      </c>
      <c r="AOT53">
        <v>0</v>
      </c>
      <c r="AOU53">
        <v>1</v>
      </c>
      <c r="AOV53">
        <v>0.74222712243390998</v>
      </c>
      <c r="AOW53">
        <v>1.05700455993</v>
      </c>
      <c r="AOX53">
        <v>0.87666363999426999</v>
      </c>
      <c r="AOY53">
        <v>0.76115810521062999</v>
      </c>
      <c r="AOZ53">
        <v>0.80832173332602997</v>
      </c>
      <c r="APA53">
        <v>1.1694850369309</v>
      </c>
      <c r="APB53">
        <v>3.1977717741305998E-2</v>
      </c>
      <c r="APC53">
        <v>0.51963554419722002</v>
      </c>
      <c r="APD53">
        <v>0.79241695444768001</v>
      </c>
      <c r="APE53">
        <v>0.73273012870693999</v>
      </c>
      <c r="APF53">
        <v>0.57352648750284996</v>
      </c>
      <c r="APG53">
        <v>0.69087223965626998</v>
      </c>
      <c r="APH53">
        <v>1.1471578686418999</v>
      </c>
      <c r="API53">
        <v>4.0458220889858003E-2</v>
      </c>
      <c r="APJ53">
        <v>0.56604386289436004</v>
      </c>
      <c r="APK53">
        <v>0.84390064232769002</v>
      </c>
      <c r="APL53">
        <v>0.80972075269358001</v>
      </c>
      <c r="APM53">
        <v>0.69588379596583005</v>
      </c>
      <c r="APN53">
        <v>0.82864498759050997</v>
      </c>
      <c r="APO53">
        <v>1.2959298809679001</v>
      </c>
      <c r="APP53">
        <v>0</v>
      </c>
      <c r="APQ53">
        <v>0.71553484840015003</v>
      </c>
      <c r="APR53">
        <v>0.98790606987439999</v>
      </c>
      <c r="APS53">
        <v>0.84856249918464999</v>
      </c>
      <c r="APT53">
        <v>0.81355601049602999</v>
      </c>
      <c r="APU53">
        <v>0.92860486328572001</v>
      </c>
      <c r="APV53">
        <v>1.3363761855381</v>
      </c>
      <c r="APW53">
        <v>0</v>
      </c>
      <c r="APX53">
        <v>0.51200221573934002</v>
      </c>
      <c r="APY53">
        <v>1.0000404098632001</v>
      </c>
      <c r="APZ53">
        <v>0.81330987568685997</v>
      </c>
      <c r="AQA53">
        <v>0.78378202717048995</v>
      </c>
      <c r="AQB53">
        <v>0.88212142361993995</v>
      </c>
      <c r="AQC53">
        <v>1.2828659495801999</v>
      </c>
      <c r="AQD53">
        <v>0</v>
      </c>
      <c r="AQE53">
        <v>0.43760738406300997</v>
      </c>
      <c r="AQF53">
        <v>0.92296488473689997</v>
      </c>
      <c r="AQG53">
        <v>0.76438304109142996</v>
      </c>
      <c r="AQH53">
        <v>0.71700804401896001</v>
      </c>
      <c r="AQI53">
        <v>0.82767675069492996</v>
      </c>
      <c r="AQJ53">
        <v>1.2808693928821999</v>
      </c>
      <c r="AQK53">
        <v>0</v>
      </c>
      <c r="AQL53">
        <v>0.49731492397697002</v>
      </c>
      <c r="AQM53">
        <v>0.94991299658213002</v>
      </c>
      <c r="AQN53">
        <v>0.89520201423958001</v>
      </c>
      <c r="AQO53">
        <v>0.79407562987713998</v>
      </c>
      <c r="AQP53">
        <v>0.93006991222285995</v>
      </c>
      <c r="AQQ53">
        <v>1.4082077556613</v>
      </c>
      <c r="AQR53">
        <v>0.12468052734688</v>
      </c>
      <c r="AQS53">
        <v>0.75497991140042997</v>
      </c>
      <c r="AQT53">
        <v>1.1292817231297001</v>
      </c>
      <c r="AQU53">
        <v>1.1256211951224999</v>
      </c>
      <c r="AQV53">
        <v>0.98687579322490004</v>
      </c>
      <c r="AQW53">
        <v>1.1223499616609001</v>
      </c>
      <c r="AQX53">
        <v>1.5954659245853</v>
      </c>
      <c r="AQY53">
        <v>0.36460947707967001</v>
      </c>
      <c r="AQZ53">
        <v>0.99496002541645001</v>
      </c>
      <c r="ARA53">
        <v>1.2628593618798001</v>
      </c>
      <c r="ARB53">
        <v>1.2315705669281001</v>
      </c>
      <c r="ARC53">
        <v>1.0606559630709</v>
      </c>
      <c r="ARD53">
        <v>1.1614887218469001</v>
      </c>
      <c r="ARE53">
        <v>1.5985636227939</v>
      </c>
      <c r="ARF53">
        <v>0.33100569371938998</v>
      </c>
      <c r="ARG53">
        <v>0.91431773267785998</v>
      </c>
      <c r="ARH53">
        <v>1.1472460293091999</v>
      </c>
      <c r="ARI53">
        <v>1.0785084429714</v>
      </c>
      <c r="ARJ53">
        <v>0.87239498826480999</v>
      </c>
      <c r="ARK53">
        <v>0.94259161414915005</v>
      </c>
      <c r="ARL53">
        <v>1.3547121309404999</v>
      </c>
      <c r="ARM53">
        <v>1.2361737806302E-2</v>
      </c>
      <c r="ARN53">
        <v>0.59078817597231004</v>
      </c>
      <c r="ARO53">
        <v>0.85790129472437004</v>
      </c>
      <c r="ARP53">
        <v>0.78764099887745997</v>
      </c>
      <c r="ARQ53">
        <v>0.58668476896609001</v>
      </c>
      <c r="ARR53">
        <v>0.67001746982752997</v>
      </c>
      <c r="ARS53">
        <v>1.1032506736651999</v>
      </c>
      <c r="ART53">
        <v>0</v>
      </c>
      <c r="ARU53">
        <v>0.41777993638055</v>
      </c>
      <c r="ARV53">
        <v>0.72016920918631999</v>
      </c>
      <c r="ARW53">
        <v>0.67197041124965995</v>
      </c>
      <c r="ARX53">
        <v>0.52915047869556997</v>
      </c>
      <c r="ARY53">
        <v>0.65993027822771</v>
      </c>
      <c r="ARZ53">
        <v>1.1290970567225</v>
      </c>
      <c r="ASA53">
        <v>0</v>
      </c>
      <c r="ASB53">
        <v>0.55909462995829995</v>
      </c>
      <c r="ASC53">
        <v>1.0278125993942999</v>
      </c>
      <c r="ASD53">
        <v>1.0237508292544</v>
      </c>
      <c r="ASE53">
        <v>0.81251419926268997</v>
      </c>
      <c r="ASF53">
        <v>0.98707251326448997</v>
      </c>
      <c r="ASG53">
        <v>1.425832010847</v>
      </c>
      <c r="ASH53">
        <v>0.31321511975928001</v>
      </c>
      <c r="ASI53">
        <v>0.88152062519972996</v>
      </c>
      <c r="ASJ53">
        <v>1.3233365339417</v>
      </c>
      <c r="ASK53">
        <v>1.1974631208512001</v>
      </c>
      <c r="ASL53">
        <v>1.0637446456079001</v>
      </c>
      <c r="ASM53">
        <v>1.280217743695</v>
      </c>
      <c r="ASN53">
        <v>1.6911694213758</v>
      </c>
      <c r="ASO53">
        <v>0.54344911147840003</v>
      </c>
      <c r="ASP53">
        <v>1.077029798503</v>
      </c>
      <c r="ASQ53">
        <v>1.4445395155117</v>
      </c>
      <c r="ASR53">
        <v>1.3101336789835001</v>
      </c>
      <c r="ASS53">
        <v>1.1308772396291999</v>
      </c>
      <c r="AST53">
        <v>1.2411141157731</v>
      </c>
      <c r="ASU53">
        <v>1.6694524155278001</v>
      </c>
      <c r="ASV53">
        <v>0.44461291544475001</v>
      </c>
      <c r="ASW53">
        <v>0.96939938853421004</v>
      </c>
      <c r="ASX53">
        <v>1.2368697872183001</v>
      </c>
      <c r="ASY53">
        <v>1.1343485119775001</v>
      </c>
      <c r="ASZ53">
        <v>0.92784764048324997</v>
      </c>
      <c r="ATA53">
        <v>1.0051778500327</v>
      </c>
      <c r="ATB53">
        <v>1.4331781359608999</v>
      </c>
      <c r="ATC53">
        <v>4.4056235086163999E-2</v>
      </c>
      <c r="ATD53">
        <v>0.69945530675709</v>
      </c>
      <c r="ATE53">
        <v>0.97318619738165002</v>
      </c>
      <c r="ATF53">
        <v>0.90537781114201998</v>
      </c>
      <c r="ATG53">
        <v>0.71585058440331995</v>
      </c>
      <c r="ATH53">
        <v>0.81615189096678997</v>
      </c>
      <c r="ATI53">
        <v>1.2725566278998</v>
      </c>
      <c r="ATJ53">
        <v>0</v>
      </c>
      <c r="ATK53">
        <v>0.60782817393761002</v>
      </c>
      <c r="ATL53">
        <v>0.89829468706980997</v>
      </c>
      <c r="ATM53">
        <v>0.87603812927555003</v>
      </c>
      <c r="ATN53">
        <v>0.72022086271333996</v>
      </c>
      <c r="ATO53">
        <v>0.85352054908219999</v>
      </c>
      <c r="ATP53">
        <v>1.3414759029465</v>
      </c>
      <c r="ATQ53">
        <v>9.4376103336683004E-2</v>
      </c>
      <c r="ATR53">
        <v>0.73927470335793</v>
      </c>
      <c r="ATS53">
        <v>1.0331452601208999</v>
      </c>
      <c r="ATT53">
        <v>1.0234174934289999</v>
      </c>
      <c r="ATU53">
        <v>0.87420170783864004</v>
      </c>
      <c r="ATV53">
        <v>1.0093594166463999</v>
      </c>
      <c r="ATW53">
        <v>1.4946695398256999</v>
      </c>
      <c r="ATX53">
        <v>0.28092340443524</v>
      </c>
      <c r="ATY53">
        <v>0.86642839621343004</v>
      </c>
      <c r="ATZ53">
        <v>1.1420705534554001</v>
      </c>
      <c r="AUA53">
        <v>1.1092698552064999</v>
      </c>
      <c r="AUB53">
        <v>0.93338856557431005</v>
      </c>
      <c r="AUC53">
        <v>1.040429030781</v>
      </c>
      <c r="AUD53">
        <v>1.4972582711111999</v>
      </c>
      <c r="AUE53">
        <v>0.16671480914924</v>
      </c>
      <c r="AUF53">
        <v>0.80643120948112001</v>
      </c>
      <c r="AUG53">
        <v>1.0540903903437</v>
      </c>
      <c r="AUH53">
        <v>0.99448792340102998</v>
      </c>
      <c r="AUI53">
        <v>0.79427048219575003</v>
      </c>
      <c r="AUJ53">
        <v>0.88334888123222</v>
      </c>
      <c r="AUK53">
        <v>1.3235990442400001</v>
      </c>
      <c r="AUL53">
        <v>0</v>
      </c>
      <c r="AUM53">
        <v>0.61245560641204999</v>
      </c>
      <c r="AUN53">
        <v>1.1311889337870999</v>
      </c>
      <c r="AUO53">
        <v>0.80261613498157003</v>
      </c>
      <c r="AUP53">
        <v>0.81988640658927003</v>
      </c>
      <c r="AUQ53">
        <v>0.97034803441353001</v>
      </c>
      <c r="AUR53">
        <v>1.1695212337175001</v>
      </c>
      <c r="AUS53">
        <v>0</v>
      </c>
      <c r="AUT53">
        <v>0.49842846655131001</v>
      </c>
      <c r="AUU53">
        <v>1.2392432183938999</v>
      </c>
      <c r="AUV53">
        <v>0.73913782418885998</v>
      </c>
      <c r="AUW53">
        <v>1</v>
      </c>
      <c r="AUX53">
        <v>1.2121602156632001</v>
      </c>
      <c r="AUY53">
        <v>1.1821626681327999</v>
      </c>
      <c r="AUZ53">
        <v>0</v>
      </c>
      <c r="AVA53">
        <v>0.54962128108412001</v>
      </c>
      <c r="AVB53">
        <v>1.579010192633</v>
      </c>
      <c r="AVC53">
        <v>0.81796055050255001</v>
      </c>
      <c r="AVD53">
        <v>1</v>
      </c>
      <c r="AVE53">
        <v>1.5271808106802001</v>
      </c>
      <c r="AVF53">
        <v>1.2701991443945</v>
      </c>
      <c r="AVG53">
        <v>0.42460092089041002</v>
      </c>
      <c r="AVH53">
        <v>0.61851972403033995</v>
      </c>
      <c r="AVI53">
        <v>1.7539611961101</v>
      </c>
      <c r="AVJ53">
        <v>0.85497995183980002</v>
      </c>
      <c r="AVK53">
        <v>1</v>
      </c>
      <c r="AVL53">
        <v>1.550023353019</v>
      </c>
      <c r="AVM53">
        <v>1.2407031759428</v>
      </c>
      <c r="AVN53">
        <v>0.33648083559792002</v>
      </c>
      <c r="AVO53">
        <v>0.53830769574422999</v>
      </c>
      <c r="AVP53">
        <v>1.6202952387572001</v>
      </c>
      <c r="AVQ53">
        <v>0.73201708835079005</v>
      </c>
      <c r="AVR53">
        <v>1</v>
      </c>
      <c r="AVS53">
        <v>1.3425866760753</v>
      </c>
      <c r="AVT53" t="s">
        <v>1268</v>
      </c>
      <c r="AVU53" t="s">
        <v>1293</v>
      </c>
      <c r="AVV53" t="s">
        <v>1304</v>
      </c>
      <c r="AVW53" s="1" t="str">
        <f t="shared" si="1"/>
        <v>Errore medio, confidenza media.</v>
      </c>
      <c r="AVX53">
        <v>18</v>
      </c>
      <c r="AVY53">
        <f t="shared" ca="1" si="9"/>
        <v>70</v>
      </c>
      <c r="AVZ53">
        <f t="shared" ca="1" si="10"/>
        <v>40</v>
      </c>
      <c r="AWA53">
        <f t="shared" ca="1" si="11"/>
        <v>3</v>
      </c>
    </row>
    <row r="54" spans="1:1275" x14ac:dyDescent="0.2">
      <c r="A54">
        <v>138</v>
      </c>
      <c r="B54">
        <v>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1</v>
      </c>
      <c r="PM54">
        <v>0</v>
      </c>
      <c r="PN54">
        <v>0</v>
      </c>
      <c r="PO54">
        <v>0</v>
      </c>
      <c r="PP54">
        <v>0</v>
      </c>
      <c r="PQ54">
        <v>3</v>
      </c>
      <c r="PR54">
        <v>13</v>
      </c>
      <c r="PS54">
        <v>12</v>
      </c>
      <c r="PT54">
        <v>0</v>
      </c>
      <c r="PU54">
        <v>2</v>
      </c>
      <c r="PV54">
        <v>6</v>
      </c>
      <c r="PW54">
        <v>5</v>
      </c>
      <c r="PX54">
        <v>4</v>
      </c>
      <c r="PY54">
        <v>6</v>
      </c>
      <c r="PZ54">
        <v>13</v>
      </c>
      <c r="QA54">
        <v>0</v>
      </c>
      <c r="QB54">
        <v>3</v>
      </c>
      <c r="QC54">
        <v>5</v>
      </c>
      <c r="QD54">
        <v>3</v>
      </c>
      <c r="QE54">
        <v>8</v>
      </c>
      <c r="QF54">
        <v>10</v>
      </c>
      <c r="QG54">
        <v>4</v>
      </c>
      <c r="QH54">
        <v>0</v>
      </c>
      <c r="QI54">
        <v>4</v>
      </c>
      <c r="QJ54">
        <v>2</v>
      </c>
      <c r="QK54">
        <v>3</v>
      </c>
      <c r="QL54">
        <v>4</v>
      </c>
      <c r="QM54">
        <v>2</v>
      </c>
      <c r="QN54">
        <v>9</v>
      </c>
      <c r="QO54">
        <v>0</v>
      </c>
      <c r="QP54">
        <v>2</v>
      </c>
      <c r="QQ54">
        <v>2</v>
      </c>
      <c r="QR54">
        <v>3</v>
      </c>
      <c r="QS54">
        <v>3</v>
      </c>
      <c r="QT54">
        <v>5</v>
      </c>
      <c r="QU54">
        <v>6</v>
      </c>
      <c r="QV54">
        <v>0</v>
      </c>
      <c r="QW54">
        <v>1</v>
      </c>
      <c r="QX54">
        <v>7</v>
      </c>
      <c r="QY54">
        <v>0</v>
      </c>
      <c r="QZ54">
        <v>2</v>
      </c>
      <c r="RA54">
        <v>4</v>
      </c>
      <c r="RB54">
        <v>4</v>
      </c>
      <c r="RC54">
        <v>0</v>
      </c>
      <c r="RD54">
        <v>0</v>
      </c>
      <c r="RE54">
        <v>2</v>
      </c>
      <c r="RF54">
        <v>3</v>
      </c>
      <c r="RG54">
        <v>0</v>
      </c>
      <c r="RH54">
        <v>1</v>
      </c>
      <c r="RI54">
        <v>8</v>
      </c>
      <c r="RJ54">
        <v>0</v>
      </c>
      <c r="RK54">
        <v>0</v>
      </c>
      <c r="RL54">
        <v>2</v>
      </c>
      <c r="RM54">
        <v>1</v>
      </c>
      <c r="RN54">
        <v>2</v>
      </c>
      <c r="RO54">
        <v>1</v>
      </c>
      <c r="RP54">
        <v>6</v>
      </c>
      <c r="RQ54">
        <v>0</v>
      </c>
      <c r="RR54">
        <v>5</v>
      </c>
      <c r="RS54">
        <v>0</v>
      </c>
      <c r="RT54">
        <v>1</v>
      </c>
      <c r="RU54">
        <v>0</v>
      </c>
      <c r="RV54">
        <v>5</v>
      </c>
      <c r="RW54">
        <v>0</v>
      </c>
      <c r="RX54">
        <v>0</v>
      </c>
      <c r="RY54">
        <v>0</v>
      </c>
      <c r="RZ54">
        <v>0</v>
      </c>
      <c r="SA54">
        <v>1</v>
      </c>
      <c r="SB54">
        <v>1</v>
      </c>
      <c r="SC54">
        <v>1</v>
      </c>
      <c r="SD54">
        <v>2</v>
      </c>
      <c r="SE54">
        <v>0</v>
      </c>
      <c r="SF54">
        <v>0</v>
      </c>
      <c r="SG54">
        <v>0</v>
      </c>
      <c r="SH54">
        <v>3</v>
      </c>
      <c r="SI54">
        <v>2</v>
      </c>
      <c r="SJ54">
        <v>2</v>
      </c>
      <c r="SK54">
        <v>2</v>
      </c>
      <c r="SL54">
        <v>0</v>
      </c>
      <c r="SM54">
        <v>1</v>
      </c>
      <c r="SN54">
        <v>2</v>
      </c>
      <c r="SO54">
        <v>1</v>
      </c>
      <c r="SP54">
        <v>5</v>
      </c>
      <c r="SQ54">
        <v>4</v>
      </c>
      <c r="SR54">
        <v>1</v>
      </c>
      <c r="SS54">
        <v>0</v>
      </c>
      <c r="ST54">
        <v>0</v>
      </c>
      <c r="SU54">
        <v>0</v>
      </c>
      <c r="SV54">
        <v>1</v>
      </c>
      <c r="SW54">
        <v>0</v>
      </c>
      <c r="SX54">
        <v>1</v>
      </c>
      <c r="SY54">
        <v>2</v>
      </c>
      <c r="SZ54">
        <v>0</v>
      </c>
      <c r="TA54">
        <v>1</v>
      </c>
      <c r="TB54">
        <v>1</v>
      </c>
      <c r="TC54">
        <v>1</v>
      </c>
      <c r="TD54">
        <v>2</v>
      </c>
      <c r="TE54">
        <v>1</v>
      </c>
      <c r="TF54">
        <v>4</v>
      </c>
      <c r="TG54">
        <v>0</v>
      </c>
      <c r="TH54">
        <v>2</v>
      </c>
      <c r="TI54">
        <v>0</v>
      </c>
      <c r="TJ54">
        <v>1</v>
      </c>
      <c r="TK54">
        <v>1</v>
      </c>
      <c r="TL54">
        <v>1</v>
      </c>
      <c r="TM54">
        <v>0</v>
      </c>
      <c r="TN54">
        <v>0</v>
      </c>
      <c r="TO54">
        <v>1</v>
      </c>
      <c r="TP54">
        <v>2</v>
      </c>
      <c r="TQ54">
        <v>0</v>
      </c>
      <c r="TR54">
        <v>0</v>
      </c>
      <c r="TS54">
        <v>0</v>
      </c>
      <c r="TT54">
        <v>1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1</v>
      </c>
      <c r="UG54">
        <v>1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1</v>
      </c>
      <c r="UO54">
        <v>0</v>
      </c>
      <c r="UP54">
        <v>0</v>
      </c>
      <c r="UQ54">
        <v>0</v>
      </c>
      <c r="UR54">
        <v>0</v>
      </c>
      <c r="US54">
        <v>1</v>
      </c>
      <c r="UT54">
        <v>1</v>
      </c>
      <c r="UU54">
        <v>0</v>
      </c>
      <c r="UV54">
        <v>1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1</v>
      </c>
      <c r="VD54">
        <v>0</v>
      </c>
      <c r="VE54">
        <v>2</v>
      </c>
      <c r="VF54">
        <v>0</v>
      </c>
      <c r="VG54">
        <v>0</v>
      </c>
      <c r="VH54">
        <v>1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1</v>
      </c>
      <c r="WH54">
        <v>0</v>
      </c>
      <c r="WI54">
        <v>0</v>
      </c>
      <c r="WJ54">
        <v>0</v>
      </c>
      <c r="WK54">
        <v>1</v>
      </c>
      <c r="WL54">
        <v>0</v>
      </c>
      <c r="WM54">
        <v>0</v>
      </c>
      <c r="WN54">
        <v>0</v>
      </c>
      <c r="WO54">
        <v>0</v>
      </c>
      <c r="WP54">
        <v>1</v>
      </c>
      <c r="WQ54">
        <v>1</v>
      </c>
      <c r="WR54">
        <v>1</v>
      </c>
      <c r="WS54">
        <v>1</v>
      </c>
      <c r="WT54">
        <v>0</v>
      </c>
      <c r="WU54">
        <v>0</v>
      </c>
      <c r="WV54">
        <v>1</v>
      </c>
      <c r="WW54">
        <v>1</v>
      </c>
      <c r="WX54">
        <v>0</v>
      </c>
      <c r="WY54">
        <v>1</v>
      </c>
      <c r="WZ54">
        <v>2</v>
      </c>
      <c r="XA54">
        <v>0</v>
      </c>
      <c r="XB54">
        <v>1</v>
      </c>
      <c r="XC54">
        <v>0</v>
      </c>
      <c r="XD54">
        <v>1</v>
      </c>
      <c r="XE54">
        <v>2</v>
      </c>
      <c r="XF54">
        <v>0</v>
      </c>
      <c r="XG54">
        <v>1</v>
      </c>
      <c r="XH54">
        <v>0</v>
      </c>
      <c r="XI54">
        <v>0</v>
      </c>
      <c r="XJ54">
        <v>2</v>
      </c>
      <c r="XK54">
        <v>1</v>
      </c>
      <c r="XL54">
        <v>0</v>
      </c>
      <c r="XM54">
        <v>0</v>
      </c>
      <c r="XN54">
        <v>1</v>
      </c>
      <c r="XO54">
        <v>0</v>
      </c>
      <c r="XP54">
        <v>3</v>
      </c>
      <c r="XQ54">
        <v>4</v>
      </c>
      <c r="XR54">
        <v>0</v>
      </c>
      <c r="XS54">
        <v>1</v>
      </c>
      <c r="XT54">
        <v>3</v>
      </c>
      <c r="XU54">
        <v>5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2</v>
      </c>
      <c r="YB54">
        <v>2</v>
      </c>
      <c r="YC54">
        <v>0</v>
      </c>
      <c r="YD54">
        <v>0</v>
      </c>
      <c r="YE54">
        <v>1</v>
      </c>
      <c r="YF54">
        <v>0</v>
      </c>
      <c r="YG54">
        <v>0</v>
      </c>
      <c r="YH54">
        <v>1</v>
      </c>
      <c r="YI54">
        <v>2</v>
      </c>
      <c r="YJ54">
        <v>0</v>
      </c>
      <c r="YK54">
        <v>1</v>
      </c>
      <c r="YL54">
        <v>0</v>
      </c>
      <c r="YM54">
        <v>1</v>
      </c>
      <c r="YN54">
        <v>0</v>
      </c>
      <c r="YO54">
        <v>2</v>
      </c>
      <c r="YP54">
        <v>0</v>
      </c>
      <c r="YQ54">
        <v>0</v>
      </c>
      <c r="YR54">
        <v>1</v>
      </c>
      <c r="YS54">
        <v>0</v>
      </c>
      <c r="YT54">
        <v>2</v>
      </c>
      <c r="YU54">
        <v>3</v>
      </c>
      <c r="YV54">
        <v>1</v>
      </c>
      <c r="YW54">
        <v>2</v>
      </c>
      <c r="YX54">
        <v>0</v>
      </c>
      <c r="YY54">
        <v>0</v>
      </c>
      <c r="YZ54">
        <v>1</v>
      </c>
      <c r="ZA54">
        <v>0</v>
      </c>
      <c r="ZB54">
        <v>0</v>
      </c>
      <c r="ZC54">
        <v>1</v>
      </c>
      <c r="ZD54">
        <v>1</v>
      </c>
      <c r="ZE54">
        <v>0</v>
      </c>
      <c r="ZF54">
        <v>2</v>
      </c>
      <c r="ZG54">
        <v>0</v>
      </c>
      <c r="ZH54">
        <v>0</v>
      </c>
      <c r="ZI54">
        <v>1</v>
      </c>
      <c r="ZJ54">
        <v>1</v>
      </c>
      <c r="ZK54">
        <v>2</v>
      </c>
      <c r="ZL54">
        <v>4</v>
      </c>
      <c r="ZM54">
        <v>0</v>
      </c>
      <c r="ZN54">
        <v>0</v>
      </c>
      <c r="ZO54">
        <v>1</v>
      </c>
      <c r="ZP54">
        <v>0</v>
      </c>
      <c r="ZQ54">
        <v>0</v>
      </c>
      <c r="ZR54">
        <v>2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1</v>
      </c>
      <c r="ZY54">
        <v>6</v>
      </c>
      <c r="ZZ54">
        <v>0</v>
      </c>
      <c r="AAA54">
        <v>1</v>
      </c>
      <c r="AAB54">
        <v>3</v>
      </c>
      <c r="AAC54">
        <v>0</v>
      </c>
      <c r="AAD54">
        <v>2</v>
      </c>
      <c r="AAE54">
        <v>2</v>
      </c>
      <c r="AAF54">
        <v>0</v>
      </c>
      <c r="AAG54">
        <v>0</v>
      </c>
      <c r="AAH54">
        <v>0</v>
      </c>
      <c r="AAI54">
        <v>0</v>
      </c>
      <c r="AAJ54">
        <v>4</v>
      </c>
      <c r="AAK54">
        <v>1</v>
      </c>
      <c r="AAL54">
        <v>2</v>
      </c>
      <c r="AAM54">
        <v>3</v>
      </c>
      <c r="AAN54">
        <v>3</v>
      </c>
      <c r="AAO54">
        <v>0</v>
      </c>
      <c r="AAP54">
        <v>0</v>
      </c>
      <c r="AAQ54">
        <v>4</v>
      </c>
      <c r="AAR54">
        <v>1</v>
      </c>
      <c r="AAS54">
        <v>2</v>
      </c>
      <c r="AAT54">
        <v>1</v>
      </c>
      <c r="AAU54">
        <v>0</v>
      </c>
      <c r="AAV54">
        <v>0</v>
      </c>
      <c r="AAW54">
        <v>0</v>
      </c>
      <c r="AAX54">
        <v>1</v>
      </c>
      <c r="AAY54">
        <v>1</v>
      </c>
      <c r="AAZ54">
        <v>0</v>
      </c>
      <c r="ABA54">
        <v>0</v>
      </c>
      <c r="ABB54">
        <v>0</v>
      </c>
      <c r="ABC54">
        <v>0</v>
      </c>
      <c r="ABD54">
        <v>1</v>
      </c>
      <c r="ABE54">
        <v>0</v>
      </c>
      <c r="ABF54">
        <v>0</v>
      </c>
      <c r="ABG54">
        <v>0</v>
      </c>
      <c r="ABH54">
        <v>1</v>
      </c>
      <c r="ABI54">
        <v>0</v>
      </c>
      <c r="ABJ54">
        <v>1</v>
      </c>
      <c r="ABK54">
        <v>1</v>
      </c>
      <c r="ABL54">
        <v>0</v>
      </c>
      <c r="ABM54">
        <v>1</v>
      </c>
      <c r="ABN54">
        <v>0</v>
      </c>
      <c r="ABO54">
        <v>2</v>
      </c>
      <c r="ABP54">
        <v>0</v>
      </c>
      <c r="ABQ54">
        <v>2</v>
      </c>
      <c r="ABR54">
        <v>1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1</v>
      </c>
      <c r="ACB54">
        <v>1</v>
      </c>
      <c r="ACC54">
        <v>1</v>
      </c>
      <c r="ACD54">
        <v>0</v>
      </c>
      <c r="ACE54">
        <v>0</v>
      </c>
      <c r="ACF54">
        <v>0</v>
      </c>
      <c r="ACG54">
        <v>1</v>
      </c>
      <c r="ACH54">
        <v>1</v>
      </c>
      <c r="ACI54">
        <v>1</v>
      </c>
      <c r="ACJ54">
        <v>2</v>
      </c>
      <c r="ACK54">
        <v>0</v>
      </c>
      <c r="ACL54">
        <v>3</v>
      </c>
      <c r="ACM54">
        <v>2</v>
      </c>
      <c r="ACN54">
        <v>0</v>
      </c>
      <c r="ACO54">
        <v>0</v>
      </c>
      <c r="ACP54">
        <v>1</v>
      </c>
      <c r="ACQ54">
        <v>3</v>
      </c>
      <c r="ACR54">
        <v>0</v>
      </c>
      <c r="ACS54">
        <v>1</v>
      </c>
      <c r="ACT54">
        <v>1</v>
      </c>
      <c r="ACU54">
        <v>0</v>
      </c>
      <c r="ACV54">
        <v>0</v>
      </c>
      <c r="ACW54">
        <v>1</v>
      </c>
      <c r="ACX54">
        <v>2</v>
      </c>
      <c r="ACY54">
        <v>0</v>
      </c>
      <c r="ACZ54">
        <v>1</v>
      </c>
      <c r="ADA54">
        <v>0</v>
      </c>
      <c r="ADB54">
        <v>0</v>
      </c>
      <c r="ADC54">
        <v>1</v>
      </c>
      <c r="ADD54">
        <v>0</v>
      </c>
      <c r="ADE54">
        <v>2</v>
      </c>
      <c r="ADF54">
        <v>0</v>
      </c>
      <c r="ADG54">
        <v>0</v>
      </c>
      <c r="ADH54">
        <v>0</v>
      </c>
      <c r="ADI54">
        <v>0</v>
      </c>
      <c r="ADJ54">
        <v>2</v>
      </c>
      <c r="ADK54">
        <v>2</v>
      </c>
      <c r="ADL54">
        <v>1</v>
      </c>
      <c r="ADM54">
        <v>0</v>
      </c>
      <c r="ADN54">
        <v>2</v>
      </c>
      <c r="ADO54">
        <v>0</v>
      </c>
      <c r="ADP54">
        <v>1</v>
      </c>
      <c r="ADQ54">
        <v>1</v>
      </c>
      <c r="ADR54">
        <v>1</v>
      </c>
      <c r="ADS54">
        <v>2</v>
      </c>
      <c r="ADT54">
        <v>0</v>
      </c>
      <c r="ADU54">
        <v>1</v>
      </c>
      <c r="ADV54">
        <v>0</v>
      </c>
      <c r="ADW54">
        <v>1</v>
      </c>
      <c r="ADX54">
        <v>1</v>
      </c>
      <c r="ADY54">
        <v>0</v>
      </c>
      <c r="ADZ54">
        <v>0</v>
      </c>
      <c r="AEA54">
        <v>0</v>
      </c>
      <c r="AEB54">
        <v>2</v>
      </c>
      <c r="AEC54">
        <v>0</v>
      </c>
      <c r="AED54">
        <v>0</v>
      </c>
      <c r="AEE54">
        <v>3</v>
      </c>
      <c r="AEF54">
        <v>0</v>
      </c>
      <c r="AEG54">
        <v>1</v>
      </c>
      <c r="AEH54">
        <v>0</v>
      </c>
      <c r="AEI54">
        <v>0</v>
      </c>
      <c r="AEJ54">
        <v>1</v>
      </c>
      <c r="AEK54">
        <v>2</v>
      </c>
      <c r="AEL54">
        <v>0</v>
      </c>
      <c r="AEM54">
        <v>1</v>
      </c>
      <c r="AEN54">
        <v>5</v>
      </c>
      <c r="AEO54">
        <v>0</v>
      </c>
      <c r="AEP54">
        <v>1</v>
      </c>
      <c r="AEQ54">
        <v>0</v>
      </c>
      <c r="AER54">
        <v>0</v>
      </c>
      <c r="AES54">
        <v>2</v>
      </c>
      <c r="AET54">
        <v>1</v>
      </c>
      <c r="AEU54">
        <v>3</v>
      </c>
      <c r="AEV54">
        <v>0</v>
      </c>
      <c r="AEW54">
        <v>0</v>
      </c>
      <c r="AEX54">
        <v>1</v>
      </c>
      <c r="AEY54">
        <v>0</v>
      </c>
      <c r="AEZ54">
        <v>1</v>
      </c>
      <c r="AFA54">
        <v>0</v>
      </c>
      <c r="AFB54">
        <v>2</v>
      </c>
      <c r="AFC54">
        <v>0</v>
      </c>
      <c r="AFD54">
        <v>0</v>
      </c>
      <c r="AFE54">
        <v>1</v>
      </c>
      <c r="AFF54">
        <v>0</v>
      </c>
      <c r="AFG54">
        <v>2</v>
      </c>
      <c r="AFH54">
        <v>0</v>
      </c>
      <c r="AFI54">
        <v>2</v>
      </c>
      <c r="AFJ54">
        <v>0</v>
      </c>
      <c r="AFK54">
        <v>0</v>
      </c>
      <c r="AFL54">
        <v>0</v>
      </c>
      <c r="AFM54">
        <v>0</v>
      </c>
      <c r="AFN54">
        <v>2</v>
      </c>
      <c r="AFO54">
        <v>1</v>
      </c>
      <c r="AFP54">
        <v>0</v>
      </c>
      <c r="AFQ54">
        <v>0</v>
      </c>
      <c r="AFR54">
        <v>0</v>
      </c>
      <c r="AFS54">
        <v>0</v>
      </c>
      <c r="AFT54">
        <v>2</v>
      </c>
      <c r="AFU54">
        <v>1</v>
      </c>
      <c r="AFV54">
        <v>2</v>
      </c>
      <c r="AFW54">
        <v>4</v>
      </c>
      <c r="AFX54">
        <v>0</v>
      </c>
      <c r="AFY54">
        <v>1</v>
      </c>
      <c r="AFZ54">
        <v>0</v>
      </c>
      <c r="AGA54">
        <v>0</v>
      </c>
      <c r="AGB54">
        <v>1</v>
      </c>
      <c r="AGC54">
        <v>0</v>
      </c>
      <c r="AGD54">
        <v>0</v>
      </c>
      <c r="AGE54">
        <v>0</v>
      </c>
      <c r="AGF54">
        <v>1</v>
      </c>
      <c r="AGG54">
        <v>0</v>
      </c>
      <c r="AGH54">
        <v>1</v>
      </c>
      <c r="AGI54">
        <v>2</v>
      </c>
      <c r="AGJ54">
        <v>0</v>
      </c>
      <c r="AGK54">
        <v>1</v>
      </c>
      <c r="AGL54">
        <v>0</v>
      </c>
      <c r="AGM54">
        <v>1</v>
      </c>
      <c r="AGN54">
        <v>0</v>
      </c>
      <c r="AGO54">
        <v>0</v>
      </c>
      <c r="AGP54">
        <v>0</v>
      </c>
      <c r="AGQ54">
        <v>0</v>
      </c>
      <c r="AGR54">
        <v>1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1</v>
      </c>
      <c r="AHD54">
        <v>1</v>
      </c>
      <c r="AHE54">
        <v>1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1</v>
      </c>
      <c r="AHN54">
        <v>0</v>
      </c>
      <c r="AHO54">
        <v>0</v>
      </c>
      <c r="AHP54">
        <v>0</v>
      </c>
      <c r="AHQ54">
        <v>3</v>
      </c>
      <c r="AHR54">
        <v>2</v>
      </c>
      <c r="AHS54">
        <v>0</v>
      </c>
      <c r="AHT54">
        <v>1</v>
      </c>
      <c r="AHU54">
        <v>0</v>
      </c>
      <c r="AHV54">
        <v>0</v>
      </c>
      <c r="AHW54">
        <v>0</v>
      </c>
      <c r="AHX54">
        <v>2</v>
      </c>
      <c r="AHY54">
        <v>0</v>
      </c>
      <c r="AHZ54">
        <v>4</v>
      </c>
      <c r="AIA54">
        <v>1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1</v>
      </c>
      <c r="AIH54">
        <v>1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1</v>
      </c>
      <c r="AJA54">
        <v>0</v>
      </c>
      <c r="AJB54">
        <v>1</v>
      </c>
      <c r="AJC54">
        <v>0</v>
      </c>
      <c r="AJD54">
        <v>0</v>
      </c>
      <c r="AJE54">
        <v>0</v>
      </c>
      <c r="AJF54">
        <v>1</v>
      </c>
      <c r="AJG54">
        <v>1</v>
      </c>
      <c r="AJH54">
        <v>0</v>
      </c>
      <c r="AJI54">
        <v>1</v>
      </c>
      <c r="AJJ54">
        <v>2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1</v>
      </c>
      <c r="AKF54">
        <v>0</v>
      </c>
      <c r="AKG54">
        <v>0</v>
      </c>
      <c r="AKH54">
        <v>0</v>
      </c>
      <c r="AKI54">
        <v>1</v>
      </c>
      <c r="AKJ54">
        <v>0</v>
      </c>
      <c r="AKK54">
        <v>0</v>
      </c>
      <c r="AKL54">
        <v>2</v>
      </c>
      <c r="AKM54">
        <v>0</v>
      </c>
      <c r="AKN54">
        <v>3</v>
      </c>
      <c r="AKO54">
        <v>2</v>
      </c>
      <c r="AKP54">
        <v>1</v>
      </c>
      <c r="AKQ54">
        <v>1</v>
      </c>
      <c r="AKR54">
        <v>0</v>
      </c>
      <c r="AKS54">
        <v>0</v>
      </c>
      <c r="AKT54">
        <v>0</v>
      </c>
      <c r="AKU54">
        <v>3</v>
      </c>
      <c r="AKV54">
        <v>0</v>
      </c>
      <c r="AKW54">
        <v>0</v>
      </c>
      <c r="AKX54">
        <v>0</v>
      </c>
      <c r="AKY54">
        <v>0</v>
      </c>
      <c r="AKZ54">
        <v>1</v>
      </c>
      <c r="ALA54">
        <v>0</v>
      </c>
      <c r="ALB54">
        <v>0</v>
      </c>
      <c r="ALC54">
        <v>1</v>
      </c>
      <c r="ALD54">
        <v>0</v>
      </c>
      <c r="ALE54">
        <v>2</v>
      </c>
      <c r="ALF54">
        <v>1</v>
      </c>
      <c r="ALG54">
        <v>3</v>
      </c>
      <c r="ALH54">
        <v>0</v>
      </c>
      <c r="ALI54">
        <v>0</v>
      </c>
      <c r="ALJ54">
        <v>0</v>
      </c>
      <c r="ALK54">
        <v>1</v>
      </c>
      <c r="ALL54">
        <v>1</v>
      </c>
      <c r="ALM54">
        <v>1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1</v>
      </c>
      <c r="ALT54">
        <v>1</v>
      </c>
      <c r="ALU54">
        <v>0</v>
      </c>
      <c r="ALV54">
        <v>0</v>
      </c>
      <c r="ALW54">
        <v>1</v>
      </c>
      <c r="ALX54">
        <v>1</v>
      </c>
      <c r="ALY54">
        <v>0</v>
      </c>
      <c r="ALZ54">
        <v>2</v>
      </c>
      <c r="AMA54">
        <v>1</v>
      </c>
      <c r="AMB54">
        <v>2</v>
      </c>
      <c r="AMC54">
        <v>0</v>
      </c>
      <c r="AMD54">
        <v>0</v>
      </c>
      <c r="AME54">
        <v>0</v>
      </c>
      <c r="AMF54">
        <v>3</v>
      </c>
      <c r="AMG54">
        <v>1</v>
      </c>
      <c r="AMH54">
        <v>2</v>
      </c>
      <c r="AMI54">
        <v>1</v>
      </c>
      <c r="AMJ54">
        <v>0</v>
      </c>
      <c r="AMK54">
        <v>2</v>
      </c>
      <c r="AML54">
        <v>0</v>
      </c>
      <c r="AMM54">
        <v>3</v>
      </c>
      <c r="AMN54">
        <v>1</v>
      </c>
      <c r="AMO54">
        <v>1</v>
      </c>
      <c r="AMP54">
        <v>1</v>
      </c>
      <c r="AMQ54">
        <v>0</v>
      </c>
      <c r="AMR54">
        <v>2</v>
      </c>
      <c r="AMS54">
        <v>1</v>
      </c>
      <c r="AMT54">
        <v>0</v>
      </c>
      <c r="AMU54">
        <v>2</v>
      </c>
      <c r="AMV54">
        <v>0</v>
      </c>
      <c r="AMW54">
        <v>1</v>
      </c>
      <c r="AMX54">
        <v>0</v>
      </c>
      <c r="AMY54">
        <v>0</v>
      </c>
      <c r="AMZ54">
        <v>0</v>
      </c>
      <c r="ANA54">
        <v>2</v>
      </c>
      <c r="ANB54">
        <v>0</v>
      </c>
      <c r="ANC54">
        <v>1</v>
      </c>
      <c r="AND54">
        <v>1</v>
      </c>
      <c r="ANE54">
        <v>0</v>
      </c>
      <c r="ANF54">
        <v>0</v>
      </c>
      <c r="ANG54">
        <v>1</v>
      </c>
      <c r="ANH54">
        <v>1</v>
      </c>
      <c r="ANI54">
        <v>0</v>
      </c>
      <c r="ANJ54">
        <v>1</v>
      </c>
      <c r="ANK54">
        <v>2</v>
      </c>
      <c r="ANL54">
        <v>1</v>
      </c>
      <c r="ANM54">
        <v>3</v>
      </c>
      <c r="ANN54">
        <v>0</v>
      </c>
      <c r="ANO54">
        <v>1</v>
      </c>
      <c r="ANP54">
        <v>2</v>
      </c>
      <c r="ANQ54">
        <v>1</v>
      </c>
      <c r="ANR54">
        <v>1</v>
      </c>
      <c r="ANS54">
        <v>1</v>
      </c>
      <c r="ANT54">
        <v>0</v>
      </c>
      <c r="ANU54">
        <v>1</v>
      </c>
      <c r="ANV54">
        <v>1</v>
      </c>
      <c r="ANW54">
        <v>0</v>
      </c>
      <c r="ANX54">
        <v>0</v>
      </c>
      <c r="ANY54">
        <v>0</v>
      </c>
      <c r="ANZ54">
        <v>1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2</v>
      </c>
      <c r="AOG54">
        <v>2</v>
      </c>
      <c r="AOH54">
        <v>3</v>
      </c>
      <c r="AOI54">
        <v>5</v>
      </c>
      <c r="AOJ54">
        <v>1</v>
      </c>
      <c r="AOK54">
        <v>2</v>
      </c>
      <c r="AOL54">
        <v>0</v>
      </c>
      <c r="AOM54">
        <v>2</v>
      </c>
      <c r="AON54">
        <v>5</v>
      </c>
      <c r="AOO54">
        <v>2</v>
      </c>
      <c r="AOP54">
        <v>1</v>
      </c>
      <c r="AOQ54">
        <v>3</v>
      </c>
      <c r="AOR54">
        <v>1</v>
      </c>
      <c r="AOS54">
        <v>0</v>
      </c>
      <c r="AOT54">
        <v>1</v>
      </c>
      <c r="AOU54">
        <v>1.7576361434323999</v>
      </c>
      <c r="AOV54">
        <v>1.7569220859193</v>
      </c>
      <c r="AOW54">
        <v>1.7562236985027999</v>
      </c>
      <c r="AOX54">
        <v>1.7555409234070001</v>
      </c>
      <c r="AOY54">
        <v>1.7548735252956</v>
      </c>
      <c r="AOZ54">
        <v>1.754221233067</v>
      </c>
      <c r="APA54">
        <v>1.7590339118450999</v>
      </c>
      <c r="APB54">
        <v>1.7576361434323999</v>
      </c>
      <c r="APC54">
        <v>1.7569220859193</v>
      </c>
      <c r="APD54">
        <v>1.7562236985027999</v>
      </c>
      <c r="APE54">
        <v>1.7555409234070001</v>
      </c>
      <c r="APF54">
        <v>1.7548735252956</v>
      </c>
      <c r="APG54">
        <v>1.754221233067</v>
      </c>
      <c r="APH54">
        <v>1.7590339118450999</v>
      </c>
      <c r="API54">
        <v>1.7576361434323999</v>
      </c>
      <c r="APJ54">
        <v>1.7569220859193</v>
      </c>
      <c r="APK54">
        <v>1.7562236985027999</v>
      </c>
      <c r="APL54">
        <v>1.7555409234070001</v>
      </c>
      <c r="APM54">
        <v>1.7548735252956</v>
      </c>
      <c r="APN54">
        <v>1.754221233067</v>
      </c>
      <c r="APO54">
        <v>1.7590339118450999</v>
      </c>
      <c r="APP54">
        <v>1.7576361434323999</v>
      </c>
      <c r="APQ54">
        <v>1.7569220859193</v>
      </c>
      <c r="APR54">
        <v>1.7562236985027999</v>
      </c>
      <c r="APS54">
        <v>1.7555409234070001</v>
      </c>
      <c r="APT54">
        <v>1.7548735252956</v>
      </c>
      <c r="APU54">
        <v>1.754221233067</v>
      </c>
      <c r="APV54">
        <v>1.7590339118450999</v>
      </c>
      <c r="APW54">
        <v>1.7576361434323999</v>
      </c>
      <c r="APX54">
        <v>1.7569220859193</v>
      </c>
      <c r="APY54">
        <v>1.7562236985027999</v>
      </c>
      <c r="APZ54">
        <v>1.7555409234070001</v>
      </c>
      <c r="AQA54">
        <v>1.7548735252956</v>
      </c>
      <c r="AQB54">
        <v>1.754221233067</v>
      </c>
      <c r="AQC54">
        <v>1.7590339118450999</v>
      </c>
      <c r="AQD54">
        <v>1.7576361434323999</v>
      </c>
      <c r="AQE54">
        <v>1.7569220859193</v>
      </c>
      <c r="AQF54">
        <v>1.7562236985027999</v>
      </c>
      <c r="AQG54">
        <v>1.7555409234070001</v>
      </c>
      <c r="AQH54">
        <v>1.7548735252956</v>
      </c>
      <c r="AQI54">
        <v>1.754221233067</v>
      </c>
      <c r="AQJ54">
        <v>1.7590339118450999</v>
      </c>
      <c r="AQK54">
        <v>1.7576361434323999</v>
      </c>
      <c r="AQL54">
        <v>1.7569220859193</v>
      </c>
      <c r="AQM54">
        <v>1.7562236985027999</v>
      </c>
      <c r="AQN54">
        <v>1.7555409234070001</v>
      </c>
      <c r="AQO54">
        <v>1.7548735252956</v>
      </c>
      <c r="AQP54">
        <v>1.754221233067</v>
      </c>
      <c r="AQQ54">
        <v>1.7590339118450999</v>
      </c>
      <c r="AQR54">
        <v>1.7576361434323999</v>
      </c>
      <c r="AQS54">
        <v>1.7569220859193</v>
      </c>
      <c r="AQT54">
        <v>1.7562236985027999</v>
      </c>
      <c r="AQU54">
        <v>1.7555409234070001</v>
      </c>
      <c r="AQV54">
        <v>1.7548735252956</v>
      </c>
      <c r="AQW54">
        <v>1.754221233067</v>
      </c>
      <c r="AQX54">
        <v>1.7590339118450999</v>
      </c>
      <c r="AQY54">
        <v>1.7576361434323999</v>
      </c>
      <c r="AQZ54">
        <v>1.7569220859193</v>
      </c>
      <c r="ARA54">
        <v>1.7562236985027999</v>
      </c>
      <c r="ARB54">
        <v>1.7555409234070001</v>
      </c>
      <c r="ARC54">
        <v>1.7548735252956</v>
      </c>
      <c r="ARD54">
        <v>1.754221233067</v>
      </c>
      <c r="ARE54">
        <v>1.7590339118450999</v>
      </c>
      <c r="ARF54">
        <v>1.7576361434323999</v>
      </c>
      <c r="ARG54">
        <v>1.7569220859193</v>
      </c>
      <c r="ARH54">
        <v>1.7562236985027999</v>
      </c>
      <c r="ARI54">
        <v>1.7555409234070001</v>
      </c>
      <c r="ARJ54">
        <v>1.7548735252956</v>
      </c>
      <c r="ARK54">
        <v>1.754221233067</v>
      </c>
      <c r="ARL54">
        <v>1.7590339118450999</v>
      </c>
      <c r="ARM54">
        <v>1.7576361434323999</v>
      </c>
      <c r="ARN54">
        <v>1.7569220859193</v>
      </c>
      <c r="ARO54">
        <v>1.7562236985027999</v>
      </c>
      <c r="ARP54">
        <v>1.7555409234070001</v>
      </c>
      <c r="ARQ54">
        <v>1.7548735252956</v>
      </c>
      <c r="ARR54">
        <v>1.754221233067</v>
      </c>
      <c r="ARS54">
        <v>1.7590339118450999</v>
      </c>
      <c r="ART54">
        <v>1.7576361434323999</v>
      </c>
      <c r="ARU54">
        <v>1.7569220859193</v>
      </c>
      <c r="ARV54">
        <v>1.7562236985027999</v>
      </c>
      <c r="ARW54">
        <v>1.7555409234070001</v>
      </c>
      <c r="ARX54">
        <v>1.7548735252956</v>
      </c>
      <c r="ARY54">
        <v>1.754221233067</v>
      </c>
      <c r="ARZ54">
        <v>1.7590339118450999</v>
      </c>
      <c r="ASA54">
        <v>1.7576361434323999</v>
      </c>
      <c r="ASB54">
        <v>1.7569220859193</v>
      </c>
      <c r="ASC54">
        <v>1.7562236985027999</v>
      </c>
      <c r="ASD54">
        <v>1.7555409234070001</v>
      </c>
      <c r="ASE54">
        <v>1.7548735252956</v>
      </c>
      <c r="ASF54">
        <v>1.754221233067</v>
      </c>
      <c r="ASG54">
        <v>1.759033911845</v>
      </c>
      <c r="ASH54">
        <v>1.7576361434323999</v>
      </c>
      <c r="ASI54">
        <v>1.7569220859193</v>
      </c>
      <c r="ASJ54">
        <v>1.7562236985027999</v>
      </c>
      <c r="ASK54">
        <v>1.7555409234070001</v>
      </c>
      <c r="ASL54">
        <v>1.7548735252956</v>
      </c>
      <c r="ASM54">
        <v>1.754221233067</v>
      </c>
      <c r="ASN54">
        <v>1.759033911845</v>
      </c>
      <c r="ASO54">
        <v>1.7576361434323999</v>
      </c>
      <c r="ASP54">
        <v>1.7569220859193</v>
      </c>
      <c r="ASQ54">
        <v>1.7562236985027999</v>
      </c>
      <c r="ASR54">
        <v>1.7555409234070001</v>
      </c>
      <c r="ASS54">
        <v>1.7548735252956</v>
      </c>
      <c r="AST54">
        <v>1.754221233067</v>
      </c>
      <c r="ASU54">
        <v>1.7590339118450999</v>
      </c>
      <c r="ASV54">
        <v>1.7576361434323999</v>
      </c>
      <c r="ASW54">
        <v>1.7569220859193</v>
      </c>
      <c r="ASX54">
        <v>1.7562236985027999</v>
      </c>
      <c r="ASY54">
        <v>1.7555409234070001</v>
      </c>
      <c r="ASZ54">
        <v>1.7548735252956</v>
      </c>
      <c r="ATA54">
        <v>1.754221233067</v>
      </c>
      <c r="ATB54">
        <v>1.7590339118450999</v>
      </c>
      <c r="ATC54">
        <v>1.7576361434323999</v>
      </c>
      <c r="ATD54">
        <v>1.7569220859193</v>
      </c>
      <c r="ATE54">
        <v>1.7562236985027999</v>
      </c>
      <c r="ATF54">
        <v>1.7555409234070001</v>
      </c>
      <c r="ATG54">
        <v>1.7548735252956</v>
      </c>
      <c r="ATH54">
        <v>1.754221233067</v>
      </c>
      <c r="ATI54">
        <v>1.7590339118450999</v>
      </c>
      <c r="ATJ54">
        <v>1.7576361434323999</v>
      </c>
      <c r="ATK54">
        <v>1.7569220859193</v>
      </c>
      <c r="ATL54">
        <v>1.7562236985027999</v>
      </c>
      <c r="ATM54">
        <v>1.7555409234070001</v>
      </c>
      <c r="ATN54">
        <v>1.7548735252956</v>
      </c>
      <c r="ATO54">
        <v>1.754221233067</v>
      </c>
      <c r="ATP54">
        <v>1.7590339118450999</v>
      </c>
      <c r="ATQ54">
        <v>1.7576361434323999</v>
      </c>
      <c r="ATR54">
        <v>1.7569220859193</v>
      </c>
      <c r="ATS54">
        <v>1.7562236985027999</v>
      </c>
      <c r="ATT54">
        <v>1.7555409234070001</v>
      </c>
      <c r="ATU54">
        <v>1.7548735252956</v>
      </c>
      <c r="ATV54">
        <v>1.754221233067</v>
      </c>
      <c r="ATW54">
        <v>1.7590339118450999</v>
      </c>
      <c r="ATX54">
        <v>1.7576361434323999</v>
      </c>
      <c r="ATY54">
        <v>1.7569220859193</v>
      </c>
      <c r="ATZ54">
        <v>1.7562236985027999</v>
      </c>
      <c r="AUA54">
        <v>1.7555409234070001</v>
      </c>
      <c r="AUB54">
        <v>1.7548735252956</v>
      </c>
      <c r="AUC54">
        <v>1.754221233067</v>
      </c>
      <c r="AUD54">
        <v>1.7590339118450999</v>
      </c>
      <c r="AUE54">
        <v>1.7576361434323999</v>
      </c>
      <c r="AUF54">
        <v>1.7569220859193</v>
      </c>
      <c r="AUG54">
        <v>1.7562236985027999</v>
      </c>
      <c r="AUH54">
        <v>1.7555409234070001</v>
      </c>
      <c r="AUI54">
        <v>1.7548735252956</v>
      </c>
      <c r="AUJ54">
        <v>1.754221233067</v>
      </c>
      <c r="AUK54">
        <v>1.7590339118450999</v>
      </c>
      <c r="AUL54">
        <v>1.7576361434323999</v>
      </c>
      <c r="AUM54">
        <v>1.7569220859193</v>
      </c>
      <c r="AUN54">
        <v>1.7562236985027999</v>
      </c>
      <c r="AUO54">
        <v>1.7555409234070001</v>
      </c>
      <c r="AUP54">
        <v>1.7548735252956</v>
      </c>
      <c r="AUQ54">
        <v>1.754221233067</v>
      </c>
      <c r="AUR54">
        <v>1.7590339118450999</v>
      </c>
      <c r="AUS54">
        <v>1.7576361434323999</v>
      </c>
      <c r="AUT54">
        <v>1.7569220859193</v>
      </c>
      <c r="AUU54">
        <v>1.7562236985027999</v>
      </c>
      <c r="AUV54">
        <v>1.7555409234070001</v>
      </c>
      <c r="AUW54">
        <v>1.7548735252956</v>
      </c>
      <c r="AUX54">
        <v>1.754221233067</v>
      </c>
      <c r="AUY54">
        <v>1.7590339118450999</v>
      </c>
      <c r="AUZ54">
        <v>1.7576361434323999</v>
      </c>
      <c r="AVA54">
        <v>1.7569220859193</v>
      </c>
      <c r="AVB54">
        <v>1.7562236985027999</v>
      </c>
      <c r="AVC54">
        <v>1.7555409234070001</v>
      </c>
      <c r="AVD54">
        <v>1.7548735252956</v>
      </c>
      <c r="AVE54">
        <v>1.754221233067</v>
      </c>
      <c r="AVF54">
        <v>1.7590339118450999</v>
      </c>
      <c r="AVG54">
        <v>1.7576361434323999</v>
      </c>
      <c r="AVH54">
        <v>1.7569220859193</v>
      </c>
      <c r="AVI54">
        <v>1.7562236985027999</v>
      </c>
      <c r="AVJ54">
        <v>1.7555409234070001</v>
      </c>
      <c r="AVK54">
        <v>1.7548735252956</v>
      </c>
      <c r="AVL54">
        <v>1.754221233067</v>
      </c>
      <c r="AVM54">
        <v>1.7590339118450999</v>
      </c>
      <c r="AVN54">
        <v>1.7576361434323999</v>
      </c>
      <c r="AVO54">
        <v>1.7569220859193</v>
      </c>
      <c r="AVP54">
        <v>1.7562236985027999</v>
      </c>
      <c r="AVQ54">
        <v>1.7555409234070001</v>
      </c>
      <c r="AVR54">
        <v>1.7548735252956</v>
      </c>
      <c r="AVS54">
        <v>1.754221233067</v>
      </c>
      <c r="AVT54" t="s">
        <v>1268</v>
      </c>
      <c r="AVU54" t="s">
        <v>1294</v>
      </c>
      <c r="AVV54" t="s">
        <v>1304</v>
      </c>
      <c r="AVW54" s="1" t="str">
        <f t="shared" si="1"/>
        <v>Errore medio, confidenza media.</v>
      </c>
      <c r="AVX54">
        <v>20</v>
      </c>
      <c r="AVY54">
        <f t="shared" ca="1" si="9"/>
        <v>65</v>
      </c>
      <c r="AVZ54">
        <f t="shared" ca="1" si="10"/>
        <v>42</v>
      </c>
      <c r="AWA54">
        <f t="shared" ca="1" si="11"/>
        <v>4</v>
      </c>
    </row>
    <row r="55" spans="1:1275" x14ac:dyDescent="0.2">
      <c r="A55">
        <v>141</v>
      </c>
      <c r="B55">
        <v>141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1</v>
      </c>
      <c r="QD55">
        <v>0</v>
      </c>
      <c r="QE55">
        <v>6</v>
      </c>
      <c r="QF55">
        <v>4</v>
      </c>
      <c r="QG55">
        <v>1</v>
      </c>
      <c r="QH55">
        <v>0</v>
      </c>
      <c r="QI55">
        <v>0</v>
      </c>
      <c r="QJ55">
        <v>1</v>
      </c>
      <c r="QK55">
        <v>4</v>
      </c>
      <c r="QL55">
        <v>3</v>
      </c>
      <c r="QM55">
        <v>0</v>
      </c>
      <c r="QN55">
        <v>2</v>
      </c>
      <c r="QO55">
        <v>0</v>
      </c>
      <c r="QP55">
        <v>0</v>
      </c>
      <c r="QQ55">
        <v>3</v>
      </c>
      <c r="QR55">
        <v>3</v>
      </c>
      <c r="QS55">
        <v>1</v>
      </c>
      <c r="QT55">
        <v>0</v>
      </c>
      <c r="QU55">
        <v>0</v>
      </c>
      <c r="QV55">
        <v>0</v>
      </c>
      <c r="QW55">
        <v>0</v>
      </c>
      <c r="QX55">
        <v>3</v>
      </c>
      <c r="QY55">
        <v>2</v>
      </c>
      <c r="QZ55">
        <v>1</v>
      </c>
      <c r="RA55">
        <v>1</v>
      </c>
      <c r="RB55">
        <v>2</v>
      </c>
      <c r="RC55">
        <v>0</v>
      </c>
      <c r="RD55">
        <v>0</v>
      </c>
      <c r="RE55">
        <v>0</v>
      </c>
      <c r="RF55">
        <v>1</v>
      </c>
      <c r="RG55">
        <v>2</v>
      </c>
      <c r="RH55">
        <v>0</v>
      </c>
      <c r="RI55">
        <v>2</v>
      </c>
      <c r="RJ55">
        <v>0</v>
      </c>
      <c r="RK55">
        <v>0</v>
      </c>
      <c r="RL55">
        <v>1</v>
      </c>
      <c r="RM55">
        <v>1</v>
      </c>
      <c r="RN55">
        <v>0</v>
      </c>
      <c r="RO55">
        <v>2</v>
      </c>
      <c r="RP55">
        <v>0</v>
      </c>
      <c r="RQ55">
        <v>0</v>
      </c>
      <c r="RR55">
        <v>1</v>
      </c>
      <c r="RS55">
        <v>1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2</v>
      </c>
      <c r="SA55">
        <v>2</v>
      </c>
      <c r="SB55">
        <v>1</v>
      </c>
      <c r="SC55">
        <v>2</v>
      </c>
      <c r="SD55">
        <v>2</v>
      </c>
      <c r="SE55">
        <v>0</v>
      </c>
      <c r="SF55">
        <v>0</v>
      </c>
      <c r="SG55">
        <v>1</v>
      </c>
      <c r="SH55">
        <v>0</v>
      </c>
      <c r="SI55">
        <v>4</v>
      </c>
      <c r="SJ55">
        <v>0</v>
      </c>
      <c r="SK55">
        <v>1</v>
      </c>
      <c r="SL55">
        <v>0</v>
      </c>
      <c r="SM55">
        <v>0</v>
      </c>
      <c r="SN55">
        <v>9</v>
      </c>
      <c r="SO55">
        <v>0</v>
      </c>
      <c r="SP55">
        <v>1</v>
      </c>
      <c r="SQ55">
        <v>0</v>
      </c>
      <c r="SR55">
        <v>1</v>
      </c>
      <c r="SS55">
        <v>0</v>
      </c>
      <c r="ST55">
        <v>1</v>
      </c>
      <c r="SU55">
        <v>1</v>
      </c>
      <c r="SV55">
        <v>1</v>
      </c>
      <c r="SW55">
        <v>0</v>
      </c>
      <c r="SX55">
        <v>5</v>
      </c>
      <c r="SY55">
        <v>2</v>
      </c>
      <c r="SZ55">
        <v>0</v>
      </c>
      <c r="TA55">
        <v>0</v>
      </c>
      <c r="TB55">
        <v>0</v>
      </c>
      <c r="TC55">
        <v>2</v>
      </c>
      <c r="TD55">
        <v>0</v>
      </c>
      <c r="TE55">
        <v>0</v>
      </c>
      <c r="TF55">
        <v>2</v>
      </c>
      <c r="TG55">
        <v>0</v>
      </c>
      <c r="TH55">
        <v>0</v>
      </c>
      <c r="TI55">
        <v>0</v>
      </c>
      <c r="TJ55">
        <v>0</v>
      </c>
      <c r="TK55">
        <v>2</v>
      </c>
      <c r="TL55">
        <v>1</v>
      </c>
      <c r="TM55">
        <v>6</v>
      </c>
      <c r="TN55">
        <v>0</v>
      </c>
      <c r="TO55">
        <v>1</v>
      </c>
      <c r="TP55">
        <v>0</v>
      </c>
      <c r="TQ55">
        <v>3</v>
      </c>
      <c r="TR55">
        <v>1</v>
      </c>
      <c r="TS55">
        <v>0</v>
      </c>
      <c r="TT55">
        <v>1</v>
      </c>
      <c r="TU55">
        <v>0</v>
      </c>
      <c r="TV55">
        <v>1</v>
      </c>
      <c r="TW55">
        <v>0</v>
      </c>
      <c r="TX55">
        <v>2</v>
      </c>
      <c r="TY55">
        <v>2</v>
      </c>
      <c r="TZ55">
        <v>1</v>
      </c>
      <c r="UA55">
        <v>1</v>
      </c>
      <c r="UB55">
        <v>0</v>
      </c>
      <c r="UC55">
        <v>1</v>
      </c>
      <c r="UD55">
        <v>2</v>
      </c>
      <c r="UE55">
        <v>2</v>
      </c>
      <c r="UF55">
        <v>1</v>
      </c>
      <c r="UG55">
        <v>1</v>
      </c>
      <c r="UH55">
        <v>1</v>
      </c>
      <c r="UI55">
        <v>0</v>
      </c>
      <c r="UJ55">
        <v>3</v>
      </c>
      <c r="UK55">
        <v>1</v>
      </c>
      <c r="UL55">
        <v>2</v>
      </c>
      <c r="UM55">
        <v>0</v>
      </c>
      <c r="UN55">
        <v>3</v>
      </c>
      <c r="UO55">
        <v>1</v>
      </c>
      <c r="UP55">
        <v>0</v>
      </c>
      <c r="UQ55">
        <v>0</v>
      </c>
      <c r="UR55">
        <v>0</v>
      </c>
      <c r="US55">
        <v>0</v>
      </c>
      <c r="UT55">
        <v>1</v>
      </c>
      <c r="UU55">
        <v>1</v>
      </c>
      <c r="UV55">
        <v>2</v>
      </c>
      <c r="UW55">
        <v>0</v>
      </c>
      <c r="UX55">
        <v>1</v>
      </c>
      <c r="UY55">
        <v>1</v>
      </c>
      <c r="UZ55">
        <v>1</v>
      </c>
      <c r="VA55">
        <v>1</v>
      </c>
      <c r="VB55">
        <v>1</v>
      </c>
      <c r="VC55">
        <v>2</v>
      </c>
      <c r="VD55">
        <v>0</v>
      </c>
      <c r="VE55">
        <v>3</v>
      </c>
      <c r="VF55">
        <v>1</v>
      </c>
      <c r="VG55">
        <v>3</v>
      </c>
      <c r="VH55">
        <v>1</v>
      </c>
      <c r="VI55">
        <v>4</v>
      </c>
      <c r="VJ55">
        <v>1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2</v>
      </c>
      <c r="WA55">
        <v>2</v>
      </c>
      <c r="WB55">
        <v>1</v>
      </c>
      <c r="WC55">
        <v>2</v>
      </c>
      <c r="WD55">
        <v>3</v>
      </c>
      <c r="WE55">
        <v>0</v>
      </c>
      <c r="WF55">
        <v>0</v>
      </c>
      <c r="WG55">
        <v>0</v>
      </c>
      <c r="WH55">
        <v>1</v>
      </c>
      <c r="WI55">
        <v>1</v>
      </c>
      <c r="WJ55">
        <v>0</v>
      </c>
      <c r="WK55">
        <v>1</v>
      </c>
      <c r="WL55">
        <v>1</v>
      </c>
      <c r="WM55">
        <v>0</v>
      </c>
      <c r="WN55">
        <v>2</v>
      </c>
      <c r="WO55">
        <v>1</v>
      </c>
      <c r="WP55">
        <v>2</v>
      </c>
      <c r="WQ55">
        <v>1</v>
      </c>
      <c r="WR55">
        <v>2</v>
      </c>
      <c r="WS55">
        <v>3</v>
      </c>
      <c r="WT55">
        <v>0</v>
      </c>
      <c r="WU55">
        <v>2</v>
      </c>
      <c r="WV55">
        <v>2</v>
      </c>
      <c r="WW55">
        <v>0</v>
      </c>
      <c r="WX55">
        <v>0</v>
      </c>
      <c r="WY55">
        <v>1</v>
      </c>
      <c r="WZ55">
        <v>2</v>
      </c>
      <c r="XA55">
        <v>0</v>
      </c>
      <c r="XB55">
        <v>0</v>
      </c>
      <c r="XC55">
        <v>3</v>
      </c>
      <c r="XD55">
        <v>2</v>
      </c>
      <c r="XE55">
        <v>3</v>
      </c>
      <c r="XF55">
        <v>1</v>
      </c>
      <c r="XG55">
        <v>1</v>
      </c>
      <c r="XH55">
        <v>0</v>
      </c>
      <c r="XI55">
        <v>0</v>
      </c>
      <c r="XJ55">
        <v>1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1</v>
      </c>
      <c r="XS55">
        <v>2</v>
      </c>
      <c r="XT55">
        <v>0</v>
      </c>
      <c r="XU55">
        <v>2</v>
      </c>
      <c r="XV55">
        <v>0</v>
      </c>
      <c r="XW55">
        <v>2</v>
      </c>
      <c r="XX55">
        <v>0</v>
      </c>
      <c r="XY55">
        <v>1</v>
      </c>
      <c r="XZ55">
        <v>0</v>
      </c>
      <c r="YA55">
        <v>0</v>
      </c>
      <c r="YB55">
        <v>2</v>
      </c>
      <c r="YC55">
        <v>0</v>
      </c>
      <c r="YD55">
        <v>0</v>
      </c>
      <c r="YE55">
        <v>0</v>
      </c>
      <c r="YF55">
        <v>1</v>
      </c>
      <c r="YG55">
        <v>0</v>
      </c>
      <c r="YH55">
        <v>0</v>
      </c>
      <c r="YI55">
        <v>1</v>
      </c>
      <c r="YJ55">
        <v>0</v>
      </c>
      <c r="YK55">
        <v>1</v>
      </c>
      <c r="YL55">
        <v>0</v>
      </c>
      <c r="YM55">
        <v>1</v>
      </c>
      <c r="YN55">
        <v>1</v>
      </c>
      <c r="YO55">
        <v>0</v>
      </c>
      <c r="YP55">
        <v>1</v>
      </c>
      <c r="YQ55">
        <v>0</v>
      </c>
      <c r="YR55">
        <v>0</v>
      </c>
      <c r="YS55">
        <v>0</v>
      </c>
      <c r="YT55">
        <v>1</v>
      </c>
      <c r="YU55">
        <v>0</v>
      </c>
      <c r="YV55">
        <v>1</v>
      </c>
      <c r="YW55">
        <v>1</v>
      </c>
      <c r="YX55">
        <v>0</v>
      </c>
      <c r="YY55">
        <v>0</v>
      </c>
      <c r="YZ55">
        <v>1</v>
      </c>
      <c r="ZA55">
        <v>0</v>
      </c>
      <c r="ZB55">
        <v>1</v>
      </c>
      <c r="ZC55">
        <v>1</v>
      </c>
      <c r="ZD55">
        <v>1</v>
      </c>
      <c r="ZE55">
        <v>0</v>
      </c>
      <c r="ZF55">
        <v>1</v>
      </c>
      <c r="ZG55">
        <v>0</v>
      </c>
      <c r="ZH55">
        <v>2</v>
      </c>
      <c r="ZI55">
        <v>0</v>
      </c>
      <c r="ZJ55">
        <v>1</v>
      </c>
      <c r="ZK55">
        <v>1</v>
      </c>
      <c r="ZL55">
        <v>0</v>
      </c>
      <c r="ZM55">
        <v>1</v>
      </c>
      <c r="ZN55">
        <v>0</v>
      </c>
      <c r="ZO55">
        <v>0</v>
      </c>
      <c r="ZP55">
        <v>0</v>
      </c>
      <c r="ZQ55">
        <v>1</v>
      </c>
      <c r="ZR55">
        <v>4</v>
      </c>
      <c r="ZS55">
        <v>0</v>
      </c>
      <c r="ZT55">
        <v>0</v>
      </c>
      <c r="ZU55">
        <v>1</v>
      </c>
      <c r="ZV55">
        <v>2</v>
      </c>
      <c r="ZW55">
        <v>2</v>
      </c>
      <c r="ZX55">
        <v>0</v>
      </c>
      <c r="ZY55">
        <v>1</v>
      </c>
      <c r="ZZ55">
        <v>0</v>
      </c>
      <c r="AAA55">
        <v>0</v>
      </c>
      <c r="AAB55">
        <v>1</v>
      </c>
      <c r="AAC55">
        <v>0</v>
      </c>
      <c r="AAD55">
        <v>1</v>
      </c>
      <c r="AAE55">
        <v>0</v>
      </c>
      <c r="AAF55">
        <v>2</v>
      </c>
      <c r="AAG55">
        <v>0</v>
      </c>
      <c r="AAH55">
        <v>1</v>
      </c>
      <c r="AAI55">
        <v>1</v>
      </c>
      <c r="AAJ55">
        <v>1</v>
      </c>
      <c r="AAK55">
        <v>0</v>
      </c>
      <c r="AAL55">
        <v>5</v>
      </c>
      <c r="AAM55">
        <v>4</v>
      </c>
      <c r="AAN55">
        <v>3</v>
      </c>
      <c r="AAO55">
        <v>1</v>
      </c>
      <c r="AAP55">
        <v>3</v>
      </c>
      <c r="AAQ55">
        <v>0</v>
      </c>
      <c r="AAR55">
        <v>1</v>
      </c>
      <c r="AAS55">
        <v>5</v>
      </c>
      <c r="AAT55">
        <v>0</v>
      </c>
      <c r="AAU55">
        <v>0</v>
      </c>
      <c r="AAV55">
        <v>0</v>
      </c>
      <c r="AAW55">
        <v>0</v>
      </c>
      <c r="AAX55">
        <v>6</v>
      </c>
      <c r="AAY55">
        <v>1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1</v>
      </c>
      <c r="ABF55">
        <v>1</v>
      </c>
      <c r="ABG55">
        <v>0</v>
      </c>
      <c r="ABH55">
        <v>4</v>
      </c>
      <c r="ABI55">
        <v>0</v>
      </c>
      <c r="ABJ55">
        <v>0</v>
      </c>
      <c r="ABK55">
        <v>0</v>
      </c>
      <c r="ABL55">
        <v>1</v>
      </c>
      <c r="ABM55">
        <v>1</v>
      </c>
      <c r="ABN55">
        <v>1</v>
      </c>
      <c r="ABO55">
        <v>0</v>
      </c>
      <c r="ABP55">
        <v>0</v>
      </c>
      <c r="ABQ55">
        <v>0</v>
      </c>
      <c r="ABR55">
        <v>1</v>
      </c>
      <c r="ABS55">
        <v>0</v>
      </c>
      <c r="ABT55">
        <v>0</v>
      </c>
      <c r="ABU55">
        <v>0</v>
      </c>
      <c r="ABV55">
        <v>1</v>
      </c>
      <c r="ABW55">
        <v>0</v>
      </c>
      <c r="ABX55">
        <v>1</v>
      </c>
      <c r="ABY55">
        <v>0</v>
      </c>
      <c r="ABZ55">
        <v>0</v>
      </c>
      <c r="ACA55">
        <v>0</v>
      </c>
      <c r="ACB55">
        <v>0</v>
      </c>
      <c r="ACC55">
        <v>1</v>
      </c>
      <c r="ACD55">
        <v>0</v>
      </c>
      <c r="ACE55">
        <v>2</v>
      </c>
      <c r="ACF55">
        <v>0</v>
      </c>
      <c r="ACG55">
        <v>0</v>
      </c>
      <c r="ACH55">
        <v>2</v>
      </c>
      <c r="ACI55">
        <v>2</v>
      </c>
      <c r="ACJ55">
        <v>4</v>
      </c>
      <c r="ACK55">
        <v>0</v>
      </c>
      <c r="ACL55">
        <v>1</v>
      </c>
      <c r="ACM55">
        <v>0</v>
      </c>
      <c r="ACN55">
        <v>0</v>
      </c>
      <c r="ACO55">
        <v>0</v>
      </c>
      <c r="ACP55">
        <v>0</v>
      </c>
      <c r="ACQ55">
        <v>3</v>
      </c>
      <c r="ACR55">
        <v>0</v>
      </c>
      <c r="ACS55">
        <v>3</v>
      </c>
      <c r="ACT55">
        <v>0</v>
      </c>
      <c r="ACU55">
        <v>1</v>
      </c>
      <c r="ACV55">
        <v>1</v>
      </c>
      <c r="ACW55">
        <v>2</v>
      </c>
      <c r="ACX55">
        <v>4</v>
      </c>
      <c r="ACY55">
        <v>0</v>
      </c>
      <c r="ACZ55">
        <v>0</v>
      </c>
      <c r="ADA55">
        <v>2</v>
      </c>
      <c r="ADB55">
        <v>0</v>
      </c>
      <c r="ADC55">
        <v>2</v>
      </c>
      <c r="ADD55">
        <v>2</v>
      </c>
      <c r="ADE55">
        <v>4</v>
      </c>
      <c r="ADF55">
        <v>0</v>
      </c>
      <c r="ADG55">
        <v>0</v>
      </c>
      <c r="ADH55">
        <v>0</v>
      </c>
      <c r="ADI55">
        <v>0</v>
      </c>
      <c r="ADJ55">
        <v>1</v>
      </c>
      <c r="ADK55">
        <v>1</v>
      </c>
      <c r="ADL55">
        <v>4</v>
      </c>
      <c r="ADM55">
        <v>0</v>
      </c>
      <c r="ADN55">
        <v>4</v>
      </c>
      <c r="ADO55">
        <v>3</v>
      </c>
      <c r="ADP55">
        <v>2</v>
      </c>
      <c r="ADQ55">
        <v>1</v>
      </c>
      <c r="ADR55">
        <v>2</v>
      </c>
      <c r="ADS55">
        <v>5</v>
      </c>
      <c r="ADT55">
        <v>0</v>
      </c>
      <c r="ADU55">
        <v>3</v>
      </c>
      <c r="ADV55">
        <v>2</v>
      </c>
      <c r="ADW55">
        <v>5</v>
      </c>
      <c r="ADX55">
        <v>2</v>
      </c>
      <c r="ADY55">
        <v>3</v>
      </c>
      <c r="ADZ55">
        <v>1</v>
      </c>
      <c r="AEA55">
        <v>0</v>
      </c>
      <c r="AEB55">
        <v>0</v>
      </c>
      <c r="AEC55">
        <v>3</v>
      </c>
      <c r="AED55">
        <v>2</v>
      </c>
      <c r="AEE55">
        <v>1</v>
      </c>
      <c r="AEF55">
        <v>0</v>
      </c>
      <c r="AEG55">
        <v>3</v>
      </c>
      <c r="AEH55">
        <v>0</v>
      </c>
      <c r="AEI55">
        <v>2</v>
      </c>
      <c r="AEJ55">
        <v>1</v>
      </c>
      <c r="AEK55">
        <v>5</v>
      </c>
      <c r="AEL55">
        <v>1</v>
      </c>
      <c r="AEM55">
        <v>4</v>
      </c>
      <c r="AEN55">
        <v>3</v>
      </c>
      <c r="AEO55">
        <v>0</v>
      </c>
      <c r="AEP55">
        <v>1</v>
      </c>
      <c r="AEQ55">
        <v>3</v>
      </c>
      <c r="AER55">
        <v>1</v>
      </c>
      <c r="AES55">
        <v>7</v>
      </c>
      <c r="AET55">
        <v>3</v>
      </c>
      <c r="AEU55">
        <v>2</v>
      </c>
      <c r="AEV55">
        <v>0</v>
      </c>
      <c r="AEW55">
        <v>0</v>
      </c>
      <c r="AEX55">
        <v>1</v>
      </c>
      <c r="AEY55">
        <v>3</v>
      </c>
      <c r="AEZ55">
        <v>2</v>
      </c>
      <c r="AFA55">
        <v>0</v>
      </c>
      <c r="AFB55">
        <v>6</v>
      </c>
      <c r="AFC55">
        <v>0</v>
      </c>
      <c r="AFD55">
        <v>0</v>
      </c>
      <c r="AFE55">
        <v>2</v>
      </c>
      <c r="AFF55">
        <v>6</v>
      </c>
      <c r="AFG55">
        <v>3</v>
      </c>
      <c r="AFH55">
        <v>5</v>
      </c>
      <c r="AFI55">
        <v>10</v>
      </c>
      <c r="AFJ55">
        <v>0</v>
      </c>
      <c r="AFK55">
        <v>3</v>
      </c>
      <c r="AFL55">
        <v>0</v>
      </c>
      <c r="AFM55">
        <v>0</v>
      </c>
      <c r="AFN55">
        <v>4</v>
      </c>
      <c r="AFO55">
        <v>9</v>
      </c>
      <c r="AFP55">
        <v>10</v>
      </c>
      <c r="AFQ55">
        <v>0</v>
      </c>
      <c r="AFR55">
        <v>0</v>
      </c>
      <c r="AFS55">
        <v>0</v>
      </c>
      <c r="AFT55">
        <v>1</v>
      </c>
      <c r="AFU55">
        <v>0</v>
      </c>
      <c r="AFV55">
        <v>0</v>
      </c>
      <c r="AFW55">
        <v>1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2</v>
      </c>
      <c r="AGD55">
        <v>1</v>
      </c>
      <c r="AGE55">
        <v>0</v>
      </c>
      <c r="AGF55">
        <v>0</v>
      </c>
      <c r="AGG55">
        <v>1</v>
      </c>
      <c r="AGH55">
        <v>0</v>
      </c>
      <c r="AGI55">
        <v>0</v>
      </c>
      <c r="AGJ55">
        <v>1</v>
      </c>
      <c r="AGK55">
        <v>1</v>
      </c>
      <c r="AGL55">
        <v>0</v>
      </c>
      <c r="AGM55">
        <v>0</v>
      </c>
      <c r="AGN55">
        <v>1</v>
      </c>
      <c r="AGO55">
        <v>0</v>
      </c>
      <c r="AGP55">
        <v>1</v>
      </c>
      <c r="AGQ55">
        <v>1</v>
      </c>
      <c r="AGR55">
        <v>1</v>
      </c>
      <c r="AGS55">
        <v>0</v>
      </c>
      <c r="AGT55">
        <v>1</v>
      </c>
      <c r="AGU55">
        <v>1</v>
      </c>
      <c r="AGV55">
        <v>0</v>
      </c>
      <c r="AGW55">
        <v>1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2</v>
      </c>
      <c r="AHD55">
        <v>1</v>
      </c>
      <c r="AHE55">
        <v>3</v>
      </c>
      <c r="AHF55">
        <v>0</v>
      </c>
      <c r="AHG55">
        <v>0</v>
      </c>
      <c r="AHH55">
        <v>0</v>
      </c>
      <c r="AHI55">
        <v>1</v>
      </c>
      <c r="AHJ55">
        <v>0</v>
      </c>
      <c r="AHK55">
        <v>1</v>
      </c>
      <c r="AHL55">
        <v>0</v>
      </c>
      <c r="AHM55">
        <v>0</v>
      </c>
      <c r="AHN55">
        <v>0</v>
      </c>
      <c r="AHO55">
        <v>1</v>
      </c>
      <c r="AHP55">
        <v>1</v>
      </c>
      <c r="AHQ55">
        <v>0</v>
      </c>
      <c r="AHR55">
        <v>0</v>
      </c>
      <c r="AHS55">
        <v>0</v>
      </c>
      <c r="AHT55">
        <v>2</v>
      </c>
      <c r="AHU55">
        <v>0</v>
      </c>
      <c r="AHV55">
        <v>0</v>
      </c>
      <c r="AHW55">
        <v>3</v>
      </c>
      <c r="AHX55">
        <v>2</v>
      </c>
      <c r="AHY55">
        <v>1</v>
      </c>
      <c r="AHZ55">
        <v>1</v>
      </c>
      <c r="AIA55">
        <v>2</v>
      </c>
      <c r="AIB55">
        <v>0</v>
      </c>
      <c r="AIC55">
        <v>1</v>
      </c>
      <c r="AID55">
        <v>1</v>
      </c>
      <c r="AIE55">
        <v>0</v>
      </c>
      <c r="AIF55">
        <v>1</v>
      </c>
      <c r="AIG55">
        <v>1</v>
      </c>
      <c r="AIH55">
        <v>2</v>
      </c>
      <c r="AII55">
        <v>0</v>
      </c>
      <c r="AIJ55">
        <v>2</v>
      </c>
      <c r="AIK55">
        <v>0</v>
      </c>
      <c r="AIL55">
        <v>0</v>
      </c>
      <c r="AIM55">
        <v>3</v>
      </c>
      <c r="AIN55">
        <v>0</v>
      </c>
      <c r="AIO55">
        <v>0</v>
      </c>
      <c r="AIP55">
        <v>0</v>
      </c>
      <c r="AIQ55">
        <v>2</v>
      </c>
      <c r="AIR55">
        <v>0</v>
      </c>
      <c r="AIS55">
        <v>0</v>
      </c>
      <c r="AIT55">
        <v>1</v>
      </c>
      <c r="AIU55">
        <v>0</v>
      </c>
      <c r="AIV55">
        <v>0</v>
      </c>
      <c r="AIW55">
        <v>0</v>
      </c>
      <c r="AIX55">
        <v>0</v>
      </c>
      <c r="AIY55">
        <v>1</v>
      </c>
      <c r="AIZ55">
        <v>0</v>
      </c>
      <c r="AJA55">
        <v>3</v>
      </c>
      <c r="AJB55">
        <v>1</v>
      </c>
      <c r="AJC55">
        <v>2</v>
      </c>
      <c r="AJD55">
        <v>0</v>
      </c>
      <c r="AJE55">
        <v>0</v>
      </c>
      <c r="AJF55">
        <v>1</v>
      </c>
      <c r="AJG55">
        <v>3</v>
      </c>
      <c r="AJH55">
        <v>0</v>
      </c>
      <c r="AJI55">
        <v>0</v>
      </c>
      <c r="AJJ55">
        <v>1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1</v>
      </c>
      <c r="AKA55">
        <v>0</v>
      </c>
      <c r="AKB55">
        <v>2</v>
      </c>
      <c r="AKC55">
        <v>0</v>
      </c>
      <c r="AKD55">
        <v>2</v>
      </c>
      <c r="AKE55">
        <v>1</v>
      </c>
      <c r="AKF55">
        <v>0</v>
      </c>
      <c r="AKG55">
        <v>1</v>
      </c>
      <c r="AKH55">
        <v>1</v>
      </c>
      <c r="AKI55">
        <v>2</v>
      </c>
      <c r="AKJ55">
        <v>0</v>
      </c>
      <c r="AKK55">
        <v>0</v>
      </c>
      <c r="AKL55">
        <v>2</v>
      </c>
      <c r="AKM55">
        <v>0</v>
      </c>
      <c r="AKN55">
        <v>0</v>
      </c>
      <c r="AKO55">
        <v>0</v>
      </c>
      <c r="AKP55">
        <v>1</v>
      </c>
      <c r="AKQ55">
        <v>0</v>
      </c>
      <c r="AKR55">
        <v>2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1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3</v>
      </c>
      <c r="ALH55">
        <v>0</v>
      </c>
      <c r="ALI55">
        <v>1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1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1</v>
      </c>
      <c r="ALX55">
        <v>1</v>
      </c>
      <c r="ALY55">
        <v>1</v>
      </c>
      <c r="ALZ55">
        <v>0</v>
      </c>
      <c r="AMA55">
        <v>1</v>
      </c>
      <c r="AMB55">
        <v>1</v>
      </c>
      <c r="AMC55">
        <v>0</v>
      </c>
      <c r="AMD55">
        <v>2</v>
      </c>
      <c r="AME55">
        <v>0</v>
      </c>
      <c r="AMF55">
        <v>0</v>
      </c>
      <c r="AMG55">
        <v>0</v>
      </c>
      <c r="AMH55">
        <v>0</v>
      </c>
      <c r="AMI55">
        <v>2</v>
      </c>
      <c r="AMJ55">
        <v>0</v>
      </c>
      <c r="AMK55">
        <v>0</v>
      </c>
      <c r="AML55">
        <v>0</v>
      </c>
      <c r="AMM55">
        <v>0</v>
      </c>
      <c r="AMN55">
        <v>1</v>
      </c>
      <c r="AMO55">
        <v>1</v>
      </c>
      <c r="AMP55">
        <v>3</v>
      </c>
      <c r="AMQ55">
        <v>0</v>
      </c>
      <c r="AMR55">
        <v>0</v>
      </c>
      <c r="AMS55">
        <v>1</v>
      </c>
      <c r="AMT55">
        <v>0</v>
      </c>
      <c r="AMU55">
        <v>0</v>
      </c>
      <c r="AMV55">
        <v>1</v>
      </c>
      <c r="AMW55">
        <v>2</v>
      </c>
      <c r="AMX55">
        <v>0</v>
      </c>
      <c r="AMY55">
        <v>0</v>
      </c>
      <c r="AMZ55">
        <v>0</v>
      </c>
      <c r="ANA55">
        <v>1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1</v>
      </c>
      <c r="ANH55">
        <v>0</v>
      </c>
      <c r="ANI55">
        <v>0</v>
      </c>
      <c r="ANJ55">
        <v>0</v>
      </c>
      <c r="ANK55">
        <v>3</v>
      </c>
      <c r="ANL55">
        <v>1</v>
      </c>
      <c r="ANM55">
        <v>3</v>
      </c>
      <c r="ANN55">
        <v>0</v>
      </c>
      <c r="ANO55">
        <v>0</v>
      </c>
      <c r="ANP55">
        <v>2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1</v>
      </c>
      <c r="ANW55">
        <v>0</v>
      </c>
      <c r="ANX55">
        <v>0</v>
      </c>
      <c r="ANY55">
        <v>0</v>
      </c>
      <c r="ANZ55">
        <v>2</v>
      </c>
      <c r="AOA55">
        <v>1</v>
      </c>
      <c r="AOB55">
        <v>0</v>
      </c>
      <c r="AOC55">
        <v>1</v>
      </c>
      <c r="AOD55">
        <v>0</v>
      </c>
      <c r="AOE55">
        <v>3</v>
      </c>
      <c r="AOF55">
        <v>0</v>
      </c>
      <c r="AOG55">
        <v>1</v>
      </c>
      <c r="AOH55">
        <v>0</v>
      </c>
      <c r="AOI55">
        <v>0</v>
      </c>
      <c r="AOJ55">
        <v>0</v>
      </c>
      <c r="AOK55">
        <v>0</v>
      </c>
      <c r="AOL55">
        <v>2</v>
      </c>
      <c r="AOM55">
        <v>1</v>
      </c>
      <c r="AON55">
        <v>3</v>
      </c>
      <c r="AOO55">
        <v>0</v>
      </c>
      <c r="AOP55">
        <v>0</v>
      </c>
      <c r="AOQ55">
        <v>3</v>
      </c>
      <c r="AOR55">
        <v>1</v>
      </c>
      <c r="AOS55">
        <v>1</v>
      </c>
      <c r="AOT55">
        <v>6</v>
      </c>
      <c r="AOU55">
        <v>1</v>
      </c>
      <c r="AOV55">
        <v>0.80229408229523003</v>
      </c>
      <c r="AOW55">
        <v>0.81486178958486</v>
      </c>
      <c r="AOX55">
        <v>0.82278369683974995</v>
      </c>
      <c r="AOY55">
        <v>0.82828885836629995</v>
      </c>
      <c r="AOZ55">
        <v>0.84874127325745996</v>
      </c>
      <c r="APA55">
        <v>1.5872681953415</v>
      </c>
      <c r="APB55">
        <v>0.23802946551349</v>
      </c>
      <c r="APC55">
        <v>0.29423248086463999</v>
      </c>
      <c r="APD55">
        <v>0.81486178958486</v>
      </c>
      <c r="APE55">
        <v>0.82278369683974995</v>
      </c>
      <c r="APF55">
        <v>0.82828885836631005</v>
      </c>
      <c r="APG55">
        <v>0.84874127325741999</v>
      </c>
      <c r="APH55">
        <v>1.6047049832717999</v>
      </c>
      <c r="API55">
        <v>0.23244713571101</v>
      </c>
      <c r="APJ55">
        <v>0.79112942268940001</v>
      </c>
      <c r="APK55">
        <v>0.81486178958486</v>
      </c>
      <c r="APL55">
        <v>0.82278369683977004</v>
      </c>
      <c r="APM55">
        <v>0.82828885836632005</v>
      </c>
      <c r="APN55">
        <v>0.84874127325743998</v>
      </c>
      <c r="APO55">
        <v>1.6221417712041999</v>
      </c>
      <c r="APP55">
        <v>0.22686480590838001</v>
      </c>
      <c r="APQ55">
        <v>0.29903946810658</v>
      </c>
      <c r="APR55">
        <v>0.81486178958485</v>
      </c>
      <c r="APS55">
        <v>0.82278369683976005</v>
      </c>
      <c r="APT55">
        <v>0.82828885836633004</v>
      </c>
      <c r="APU55">
        <v>0.84874127325744997</v>
      </c>
      <c r="APV55">
        <v>1.6395785591312999</v>
      </c>
      <c r="APW55">
        <v>0.22128247610603999</v>
      </c>
      <c r="APX55">
        <v>0.77996476308551999</v>
      </c>
      <c r="APY55">
        <v>0.81486178958486</v>
      </c>
      <c r="APZ55">
        <v>0.82278369683973995</v>
      </c>
      <c r="AQA55">
        <v>0.82828885836635002</v>
      </c>
      <c r="AQB55">
        <v>0.84874127325744997</v>
      </c>
      <c r="AQC55">
        <v>1.6570153470586</v>
      </c>
      <c r="AQD55">
        <v>0.21570014630341999</v>
      </c>
      <c r="AQE55">
        <v>0.77438243328164003</v>
      </c>
      <c r="AQF55">
        <v>0.81486178958487998</v>
      </c>
      <c r="AQG55">
        <v>0.82278369683974995</v>
      </c>
      <c r="AQH55">
        <v>0.82828885836628996</v>
      </c>
      <c r="AQI55">
        <v>0.84874127325745996</v>
      </c>
      <c r="AQJ55">
        <v>1.6744521349888</v>
      </c>
      <c r="AQK55">
        <v>0.21011781650367001</v>
      </c>
      <c r="AQL55">
        <v>0.76880010348090999</v>
      </c>
      <c r="AQM55">
        <v>0.81486178958486999</v>
      </c>
      <c r="AQN55">
        <v>0.82278369683976005</v>
      </c>
      <c r="AQO55">
        <v>0.82828885836631005</v>
      </c>
      <c r="AQP55">
        <v>0.84874127325742998</v>
      </c>
      <c r="AQQ55">
        <v>1.6885308585312999</v>
      </c>
      <c r="AQR55">
        <v>0.20453548670119001</v>
      </c>
      <c r="AQS55">
        <v>0.76321777367775001</v>
      </c>
      <c r="AQT55">
        <v>0.81486178958486</v>
      </c>
      <c r="AQU55">
        <v>0.82278369683974995</v>
      </c>
      <c r="AQV55">
        <v>0.82828885836632005</v>
      </c>
      <c r="AQW55">
        <v>0.84874127325744997</v>
      </c>
      <c r="AQX55">
        <v>1.682948528729</v>
      </c>
      <c r="AQY55">
        <v>0.19895315689870999</v>
      </c>
      <c r="AQZ55">
        <v>0.75763544387702997</v>
      </c>
      <c r="ARA55">
        <v>0.81486178958486999</v>
      </c>
      <c r="ARB55">
        <v>0.82278369683974995</v>
      </c>
      <c r="ARC55">
        <v>0.82828885836633004</v>
      </c>
      <c r="ARD55">
        <v>0.84874127325743998</v>
      </c>
      <c r="ARE55">
        <v>1.6773661989268001</v>
      </c>
      <c r="ARF55">
        <v>0.19337082709896999</v>
      </c>
      <c r="ARG55">
        <v>0.75205311407508002</v>
      </c>
      <c r="ARH55">
        <v>0.81486178958488997</v>
      </c>
      <c r="ARI55">
        <v>0.82278369683973995</v>
      </c>
      <c r="ARJ55">
        <v>0.82828885836634003</v>
      </c>
      <c r="ARK55">
        <v>0.84874127325744997</v>
      </c>
      <c r="ARL55">
        <v>1.6717838691269999</v>
      </c>
      <c r="ARM55">
        <v>0.18778849729649</v>
      </c>
      <c r="ARN55">
        <v>0.74647078427435998</v>
      </c>
      <c r="ARO55">
        <v>0.81486178958485</v>
      </c>
      <c r="ARP55">
        <v>0.82278369683976005</v>
      </c>
      <c r="ARQ55">
        <v>0.82828885836628996</v>
      </c>
      <c r="ARR55">
        <v>0.84874127325744997</v>
      </c>
      <c r="ARS55">
        <v>1.6662015393238001</v>
      </c>
      <c r="ART55">
        <v>0.18220616749386001</v>
      </c>
      <c r="ARU55">
        <v>0.74088845447242002</v>
      </c>
      <c r="ARV55">
        <v>0.81486178958486999</v>
      </c>
      <c r="ARW55">
        <v>0.82278369683976005</v>
      </c>
      <c r="ARX55">
        <v>0.82828885836629995</v>
      </c>
      <c r="ARY55">
        <v>0.84874127325746995</v>
      </c>
      <c r="ARZ55">
        <v>1.6606192095225001</v>
      </c>
      <c r="ASA55">
        <v>0.17662383769152001</v>
      </c>
      <c r="ASB55">
        <v>0.73530612466853995</v>
      </c>
      <c r="ASC55">
        <v>0.81445116384534999</v>
      </c>
      <c r="ASD55">
        <v>0.82278369683974995</v>
      </c>
      <c r="ASE55">
        <v>0.82828885836631005</v>
      </c>
      <c r="ASF55">
        <v>0.84874127325746995</v>
      </c>
      <c r="ASG55">
        <v>1.6550368797218</v>
      </c>
      <c r="ASH55">
        <v>0.17104150788889999</v>
      </c>
      <c r="ASI55">
        <v>0.72972379486659</v>
      </c>
      <c r="ASJ55">
        <v>0.80886883404204002</v>
      </c>
      <c r="ASK55">
        <v>0.82278369683976005</v>
      </c>
      <c r="ASL55">
        <v>0.82828885836632005</v>
      </c>
      <c r="ASM55">
        <v>0.84874127325743998</v>
      </c>
      <c r="ASN55">
        <v>1.6494545499205</v>
      </c>
      <c r="ASO55">
        <v>0.16545917808627</v>
      </c>
      <c r="ASP55">
        <v>0.72414146506586996</v>
      </c>
      <c r="ASQ55">
        <v>0.80328650424121995</v>
      </c>
      <c r="ASR55">
        <v>0.82278369683972996</v>
      </c>
      <c r="ASS55">
        <v>0.82828885836633004</v>
      </c>
      <c r="AST55">
        <v>0.84874127325744997</v>
      </c>
      <c r="ASU55">
        <v>1.6438722201172999</v>
      </c>
      <c r="ASV55">
        <v>0.15987684828379001</v>
      </c>
      <c r="ASW55">
        <v>0.71855913526270998</v>
      </c>
      <c r="ASX55">
        <v>0.79770417443996999</v>
      </c>
      <c r="ASY55">
        <v>0.82278369683974995</v>
      </c>
      <c r="ASZ55">
        <v>0.82828885836635002</v>
      </c>
      <c r="ATA55">
        <v>0.84874127325744997</v>
      </c>
      <c r="ATB55">
        <v>1.6382898903151</v>
      </c>
      <c r="ATC55">
        <v>0.1542945184839</v>
      </c>
      <c r="ATD55">
        <v>0.71297680546197995</v>
      </c>
      <c r="ATE55">
        <v>0.79212184463871005</v>
      </c>
      <c r="ATF55">
        <v>0.82278369683973995</v>
      </c>
      <c r="ATG55">
        <v>0.82828885836636001</v>
      </c>
      <c r="ATH55">
        <v>0.84874127325741999</v>
      </c>
      <c r="ATI55">
        <v>1.6327075605128001</v>
      </c>
      <c r="ATJ55">
        <v>0.14871218868156</v>
      </c>
      <c r="ATK55">
        <v>0.70739447566126001</v>
      </c>
      <c r="ATL55">
        <v>0.78653951483539997</v>
      </c>
      <c r="ATM55">
        <v>0.82278369683974995</v>
      </c>
      <c r="ATN55">
        <v>0.82828885836629995</v>
      </c>
      <c r="ATO55">
        <v>0.84874127325743998</v>
      </c>
      <c r="ATP55">
        <v>1.6271252307105</v>
      </c>
      <c r="ATQ55">
        <v>0.14312985887894</v>
      </c>
      <c r="ATR55">
        <v>0.70181214585616003</v>
      </c>
      <c r="ATS55">
        <v>0.78095718503252998</v>
      </c>
      <c r="ATT55">
        <v>0.82278369683976005</v>
      </c>
      <c r="ATU55">
        <v>0.82828885836632005</v>
      </c>
      <c r="ATV55">
        <v>0.84874127325742998</v>
      </c>
      <c r="ATW55">
        <v>0.84048629941074005</v>
      </c>
      <c r="ATX55">
        <v>0.13754752907646001</v>
      </c>
      <c r="ATY55">
        <v>0.69622981605543999</v>
      </c>
      <c r="ATZ55">
        <v>0.77537485522922001</v>
      </c>
      <c r="AUA55">
        <v>0.82278369683977004</v>
      </c>
      <c r="AUB55">
        <v>0.82828885836633004</v>
      </c>
      <c r="AUC55">
        <v>0.84874127325743998</v>
      </c>
      <c r="AUD55">
        <v>0.84048629941077002</v>
      </c>
      <c r="AUE55">
        <v>0.13196519927398001</v>
      </c>
      <c r="AUF55">
        <v>0.69064748625227002</v>
      </c>
      <c r="AUG55">
        <v>0.76979252543001997</v>
      </c>
      <c r="AUH55">
        <v>0.82278369683976005</v>
      </c>
      <c r="AUI55">
        <v>0.82828885836627997</v>
      </c>
      <c r="AUJ55">
        <v>0.84874127325745996</v>
      </c>
      <c r="AUK55">
        <v>0.84048629941075004</v>
      </c>
      <c r="AUL55">
        <v>0.12638286947148999</v>
      </c>
      <c r="AUM55">
        <v>0.68506515645154997</v>
      </c>
      <c r="AUN55">
        <v>0.76421019562671</v>
      </c>
      <c r="AUO55">
        <v>0.82278369683973995</v>
      </c>
      <c r="AUP55">
        <v>0.82828885836628996</v>
      </c>
      <c r="AUQ55">
        <v>0.84874127325743998</v>
      </c>
      <c r="AUR55">
        <v>0.84048629941077002</v>
      </c>
      <c r="AUS55">
        <v>0.12080053967175</v>
      </c>
      <c r="AUT55">
        <v>0.65529743434725995</v>
      </c>
      <c r="AUU55">
        <v>0.75862786582339004</v>
      </c>
      <c r="AUV55">
        <v>0.82278369683973995</v>
      </c>
      <c r="AUW55">
        <v>0.82828885836629995</v>
      </c>
      <c r="AUX55">
        <v>0.84874127325745996</v>
      </c>
      <c r="AUY55">
        <v>0.84048629941074005</v>
      </c>
      <c r="AUZ55">
        <v>0.11521820986927001</v>
      </c>
      <c r="AVA55">
        <v>0.67390049684694997</v>
      </c>
      <c r="AVB55">
        <v>0.75304553602419999</v>
      </c>
      <c r="AVC55">
        <v>0.82278369683976005</v>
      </c>
      <c r="AVD55">
        <v>0.82828885836631005</v>
      </c>
      <c r="AVE55">
        <v>0.84874127325743998</v>
      </c>
      <c r="AVF55">
        <v>0.84048629941071995</v>
      </c>
      <c r="AVG55">
        <v>0.10963588006664</v>
      </c>
      <c r="AVH55">
        <v>0.66831816704501001</v>
      </c>
      <c r="AVI55">
        <v>0.74746320622088003</v>
      </c>
      <c r="AVJ55">
        <v>0.82278369683973995</v>
      </c>
      <c r="AVK55">
        <v>0.82816066044754999</v>
      </c>
      <c r="AVL55">
        <v>0.84874127325744997</v>
      </c>
      <c r="AVM55">
        <v>0.84048629941074005</v>
      </c>
      <c r="AVN55">
        <v>0.10405355026431</v>
      </c>
      <c r="AVO55">
        <v>0.66273583724305996</v>
      </c>
      <c r="AVP55">
        <v>0.74188087641801004</v>
      </c>
      <c r="AVQ55">
        <v>0.89446797231337005</v>
      </c>
      <c r="AVR55">
        <v>0.82816066044755998</v>
      </c>
      <c r="AVS55">
        <v>0.84874127325744997</v>
      </c>
      <c r="AVT55" t="s">
        <v>1268</v>
      </c>
      <c r="AVU55" t="s">
        <v>1295</v>
      </c>
      <c r="AVV55" t="s">
        <v>1304</v>
      </c>
      <c r="AVW55" s="1" t="str">
        <f t="shared" si="1"/>
        <v>Errore medio, confidenza media.</v>
      </c>
      <c r="AVX55">
        <v>18</v>
      </c>
      <c r="AVY55">
        <f t="shared" ca="1" si="9"/>
        <v>51</v>
      </c>
      <c r="AVZ55">
        <f t="shared" ca="1" si="10"/>
        <v>33</v>
      </c>
      <c r="AWA55">
        <f t="shared" ca="1" si="11"/>
        <v>4</v>
      </c>
    </row>
    <row r="56" spans="1:1275" x14ac:dyDescent="0.2">
      <c r="A56">
        <v>0</v>
      </c>
      <c r="B56">
        <v>0</v>
      </c>
      <c r="C56">
        <v>6</v>
      </c>
      <c r="D56">
        <v>0</v>
      </c>
      <c r="E56">
        <v>0</v>
      </c>
      <c r="F56">
        <v>4</v>
      </c>
      <c r="G56">
        <v>5</v>
      </c>
      <c r="H56">
        <v>3</v>
      </c>
      <c r="I56">
        <v>0</v>
      </c>
      <c r="J56">
        <v>3</v>
      </c>
      <c r="K56">
        <v>4</v>
      </c>
      <c r="L56">
        <v>4</v>
      </c>
      <c r="M56">
        <v>4</v>
      </c>
      <c r="N56">
        <v>5</v>
      </c>
      <c r="O56">
        <v>7</v>
      </c>
      <c r="P56">
        <v>0</v>
      </c>
      <c r="Q56">
        <v>4</v>
      </c>
      <c r="R56">
        <v>6</v>
      </c>
      <c r="S56">
        <v>2</v>
      </c>
      <c r="T56">
        <v>1</v>
      </c>
      <c r="U56">
        <v>3</v>
      </c>
      <c r="V56">
        <v>6</v>
      </c>
      <c r="W56">
        <v>0</v>
      </c>
      <c r="X56">
        <v>0</v>
      </c>
      <c r="Y56">
        <v>6</v>
      </c>
      <c r="Z56">
        <v>2</v>
      </c>
      <c r="AA56">
        <v>9</v>
      </c>
      <c r="AB56">
        <v>5</v>
      </c>
      <c r="AC56">
        <v>7</v>
      </c>
      <c r="AD56">
        <v>0</v>
      </c>
      <c r="AE56">
        <v>0</v>
      </c>
      <c r="AF56">
        <v>2</v>
      </c>
      <c r="AG56">
        <v>1</v>
      </c>
      <c r="AH56">
        <v>0</v>
      </c>
      <c r="AI56">
        <v>6</v>
      </c>
      <c r="AJ56">
        <v>7</v>
      </c>
      <c r="AK56">
        <v>0</v>
      </c>
      <c r="AL56">
        <v>5</v>
      </c>
      <c r="AM56">
        <v>2</v>
      </c>
      <c r="AN56">
        <v>5</v>
      </c>
      <c r="AO56">
        <v>2</v>
      </c>
      <c r="AP56">
        <v>2</v>
      </c>
      <c r="AQ56">
        <v>17</v>
      </c>
      <c r="AR56">
        <v>0</v>
      </c>
      <c r="AS56">
        <v>3</v>
      </c>
      <c r="AT56">
        <v>6</v>
      </c>
      <c r="AU56">
        <v>3</v>
      </c>
      <c r="AV56">
        <v>7</v>
      </c>
      <c r="AW56">
        <v>6</v>
      </c>
      <c r="AX56">
        <v>7</v>
      </c>
      <c r="AY56">
        <v>0</v>
      </c>
      <c r="AZ56">
        <v>2</v>
      </c>
      <c r="BA56">
        <v>5</v>
      </c>
      <c r="BB56">
        <v>4</v>
      </c>
      <c r="BC56">
        <v>3</v>
      </c>
      <c r="BD56">
        <v>3</v>
      </c>
      <c r="BE56">
        <v>9</v>
      </c>
      <c r="BF56">
        <v>0</v>
      </c>
      <c r="BG56">
        <v>4</v>
      </c>
      <c r="BH56">
        <v>5</v>
      </c>
      <c r="BI56">
        <v>7</v>
      </c>
      <c r="BJ56">
        <v>0</v>
      </c>
      <c r="BK56">
        <v>8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3</v>
      </c>
      <c r="BZ56">
        <v>3</v>
      </c>
      <c r="CA56">
        <v>0</v>
      </c>
      <c r="CB56">
        <v>2</v>
      </c>
      <c r="CC56">
        <v>2</v>
      </c>
      <c r="CD56">
        <v>5</v>
      </c>
      <c r="CE56">
        <v>4</v>
      </c>
      <c r="CF56">
        <v>1</v>
      </c>
      <c r="CG56">
        <v>1</v>
      </c>
      <c r="CH56">
        <v>0</v>
      </c>
      <c r="CI56">
        <v>2</v>
      </c>
      <c r="CJ56">
        <v>4</v>
      </c>
      <c r="CK56">
        <v>2</v>
      </c>
      <c r="CL56">
        <v>2</v>
      </c>
      <c r="CM56">
        <v>2</v>
      </c>
      <c r="CN56">
        <v>2</v>
      </c>
      <c r="CO56">
        <v>0</v>
      </c>
      <c r="CP56">
        <v>0</v>
      </c>
      <c r="CQ56">
        <v>2</v>
      </c>
      <c r="CR56">
        <v>2</v>
      </c>
      <c r="CS56">
        <v>2</v>
      </c>
      <c r="CT56">
        <v>3</v>
      </c>
      <c r="CU56">
        <v>2</v>
      </c>
      <c r="CV56">
        <v>0</v>
      </c>
      <c r="CW56">
        <v>3</v>
      </c>
      <c r="CX56">
        <v>4</v>
      </c>
      <c r="CY56">
        <v>2</v>
      </c>
      <c r="CZ56">
        <v>4</v>
      </c>
      <c r="DA56">
        <v>1</v>
      </c>
      <c r="DB56">
        <v>4</v>
      </c>
      <c r="DC56">
        <v>0</v>
      </c>
      <c r="DD56">
        <v>4</v>
      </c>
      <c r="DE56">
        <v>5</v>
      </c>
      <c r="DF56">
        <v>2</v>
      </c>
      <c r="DG56">
        <v>3</v>
      </c>
      <c r="DH56">
        <v>2</v>
      </c>
      <c r="DI56">
        <v>7</v>
      </c>
      <c r="DJ56">
        <v>0</v>
      </c>
      <c r="DK56">
        <v>4</v>
      </c>
      <c r="DL56">
        <v>5</v>
      </c>
      <c r="DM56">
        <v>2</v>
      </c>
      <c r="DN56">
        <v>1</v>
      </c>
      <c r="DO56">
        <v>7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2</v>
      </c>
      <c r="DV56">
        <v>4</v>
      </c>
      <c r="DW56">
        <v>5</v>
      </c>
      <c r="DX56">
        <v>0</v>
      </c>
      <c r="DY56">
        <v>2</v>
      </c>
      <c r="DZ56">
        <v>2</v>
      </c>
      <c r="EA56">
        <v>4</v>
      </c>
      <c r="EB56">
        <v>7</v>
      </c>
      <c r="EC56">
        <v>4</v>
      </c>
      <c r="ED56">
        <v>7</v>
      </c>
      <c r="EE56">
        <v>0</v>
      </c>
      <c r="EF56">
        <v>6</v>
      </c>
      <c r="EG56">
        <v>2</v>
      </c>
      <c r="EH56">
        <v>3</v>
      </c>
      <c r="EI56">
        <v>3</v>
      </c>
      <c r="EJ56">
        <v>3</v>
      </c>
      <c r="EK56">
        <v>8</v>
      </c>
      <c r="EL56">
        <v>0</v>
      </c>
      <c r="EM56">
        <v>2</v>
      </c>
      <c r="EN56">
        <v>4</v>
      </c>
      <c r="EO56">
        <v>3</v>
      </c>
      <c r="EP56">
        <v>4</v>
      </c>
      <c r="EQ56">
        <v>0</v>
      </c>
      <c r="ER56">
        <v>6</v>
      </c>
      <c r="ES56">
        <v>0</v>
      </c>
      <c r="ET56">
        <v>1</v>
      </c>
      <c r="EU56">
        <v>2</v>
      </c>
      <c r="EV56">
        <v>0</v>
      </c>
      <c r="EW56">
        <v>7</v>
      </c>
      <c r="EX56">
        <v>4</v>
      </c>
      <c r="EY56">
        <v>5</v>
      </c>
      <c r="EZ56">
        <v>0</v>
      </c>
      <c r="FA56">
        <v>5</v>
      </c>
      <c r="FB56">
        <v>2</v>
      </c>
      <c r="FC56">
        <v>4</v>
      </c>
      <c r="FD56">
        <v>3</v>
      </c>
      <c r="FE56">
        <v>4</v>
      </c>
      <c r="FF56">
        <v>6</v>
      </c>
      <c r="FG56">
        <v>0</v>
      </c>
      <c r="FH56">
        <v>3</v>
      </c>
      <c r="FI56">
        <v>2</v>
      </c>
      <c r="FJ56">
        <v>6</v>
      </c>
      <c r="FK56">
        <v>5</v>
      </c>
      <c r="FL56">
        <v>2</v>
      </c>
      <c r="FM56">
        <v>3</v>
      </c>
      <c r="FN56">
        <v>0</v>
      </c>
      <c r="FO56">
        <v>3</v>
      </c>
      <c r="FP56">
        <v>2</v>
      </c>
      <c r="FQ56">
        <v>4</v>
      </c>
      <c r="FR56">
        <v>2</v>
      </c>
      <c r="FS56">
        <v>2</v>
      </c>
      <c r="FT56">
        <v>2</v>
      </c>
      <c r="FU56">
        <v>0</v>
      </c>
      <c r="FV56">
        <v>4</v>
      </c>
      <c r="FW56">
        <v>2</v>
      </c>
      <c r="FX56">
        <v>1</v>
      </c>
      <c r="FY56">
        <v>0</v>
      </c>
      <c r="FZ56">
        <v>1</v>
      </c>
      <c r="GA56">
        <v>5</v>
      </c>
      <c r="GB56">
        <v>0</v>
      </c>
      <c r="GC56">
        <v>1</v>
      </c>
      <c r="GD56">
        <v>6</v>
      </c>
      <c r="GE56">
        <v>1</v>
      </c>
      <c r="GF56">
        <v>1</v>
      </c>
      <c r="GG56">
        <v>4</v>
      </c>
      <c r="GH56">
        <v>1</v>
      </c>
      <c r="GI56">
        <v>0</v>
      </c>
      <c r="GJ56">
        <v>3</v>
      </c>
      <c r="GK56">
        <v>2</v>
      </c>
      <c r="GL56">
        <v>3</v>
      </c>
      <c r="GM56">
        <v>3</v>
      </c>
      <c r="GN56">
        <v>2</v>
      </c>
      <c r="GO56">
        <v>5</v>
      </c>
      <c r="GP56">
        <v>0</v>
      </c>
      <c r="GQ56">
        <v>2</v>
      </c>
      <c r="GR56">
        <v>6</v>
      </c>
      <c r="GS56">
        <v>1</v>
      </c>
      <c r="GT56">
        <v>4</v>
      </c>
      <c r="GU56">
        <v>4</v>
      </c>
      <c r="GV56">
        <v>1</v>
      </c>
      <c r="GW56">
        <v>0</v>
      </c>
      <c r="GX56">
        <v>3</v>
      </c>
      <c r="GY56">
        <v>1</v>
      </c>
      <c r="GZ56">
        <v>1</v>
      </c>
      <c r="HA56">
        <v>1</v>
      </c>
      <c r="HB56">
        <v>1</v>
      </c>
      <c r="HC56">
        <v>3</v>
      </c>
      <c r="HD56">
        <v>0</v>
      </c>
      <c r="HE56">
        <v>2</v>
      </c>
      <c r="HF56">
        <v>0</v>
      </c>
      <c r="HG56">
        <v>5</v>
      </c>
      <c r="HH56">
        <v>4</v>
      </c>
      <c r="HI56">
        <v>1</v>
      </c>
      <c r="HJ56">
        <v>4</v>
      </c>
      <c r="HK56">
        <v>0</v>
      </c>
      <c r="HL56">
        <v>3</v>
      </c>
      <c r="HM56">
        <v>0</v>
      </c>
      <c r="HN56">
        <v>3</v>
      </c>
      <c r="HO56">
        <v>2</v>
      </c>
      <c r="HP56">
        <v>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17</v>
      </c>
      <c r="IH56">
        <v>2</v>
      </c>
      <c r="II56">
        <v>6</v>
      </c>
      <c r="IJ56">
        <v>4</v>
      </c>
      <c r="IK56">
        <v>5</v>
      </c>
      <c r="IL56">
        <v>4</v>
      </c>
      <c r="IM56">
        <v>0</v>
      </c>
      <c r="IN56">
        <v>3</v>
      </c>
      <c r="IO56">
        <v>7</v>
      </c>
      <c r="IP56">
        <v>1</v>
      </c>
      <c r="IQ56">
        <v>2</v>
      </c>
      <c r="IR56">
        <v>4</v>
      </c>
      <c r="IS56">
        <v>2</v>
      </c>
      <c r="IT56">
        <v>0</v>
      </c>
      <c r="IU56">
        <v>1</v>
      </c>
      <c r="IV56">
        <v>1</v>
      </c>
      <c r="IW56">
        <v>2</v>
      </c>
      <c r="IX56">
        <v>0</v>
      </c>
      <c r="IY56">
        <v>7</v>
      </c>
      <c r="IZ56">
        <v>5</v>
      </c>
      <c r="JA56">
        <v>0</v>
      </c>
      <c r="JB56">
        <v>4</v>
      </c>
      <c r="JC56">
        <v>5</v>
      </c>
      <c r="JD56">
        <v>3</v>
      </c>
      <c r="JE56">
        <v>5</v>
      </c>
      <c r="JF56">
        <v>1</v>
      </c>
      <c r="JG56">
        <v>8</v>
      </c>
      <c r="JH56">
        <v>0</v>
      </c>
      <c r="JI56">
        <v>5</v>
      </c>
      <c r="JJ56">
        <v>3</v>
      </c>
      <c r="JK56">
        <v>2</v>
      </c>
      <c r="JL56">
        <v>3</v>
      </c>
      <c r="JM56">
        <v>6</v>
      </c>
      <c r="JN56">
        <v>4</v>
      </c>
      <c r="JO56">
        <v>0</v>
      </c>
      <c r="JP56">
        <v>1</v>
      </c>
      <c r="JQ56">
        <v>1</v>
      </c>
      <c r="JR56">
        <v>4</v>
      </c>
      <c r="JS56">
        <v>1</v>
      </c>
      <c r="JT56">
        <v>0</v>
      </c>
      <c r="JU56">
        <v>4</v>
      </c>
      <c r="JV56">
        <v>0</v>
      </c>
      <c r="JW56">
        <v>6</v>
      </c>
      <c r="JX56">
        <v>1</v>
      </c>
      <c r="JY56">
        <v>6</v>
      </c>
      <c r="JZ56">
        <v>1</v>
      </c>
      <c r="KA56">
        <v>3</v>
      </c>
      <c r="KB56">
        <v>5</v>
      </c>
      <c r="KC56">
        <v>0</v>
      </c>
      <c r="KD56">
        <v>3</v>
      </c>
      <c r="KE56">
        <v>0</v>
      </c>
      <c r="KF56">
        <v>3</v>
      </c>
      <c r="KG56">
        <v>2</v>
      </c>
      <c r="KH56">
        <v>0</v>
      </c>
      <c r="KI56">
        <v>4</v>
      </c>
      <c r="KJ56">
        <v>0</v>
      </c>
      <c r="KK56">
        <v>2</v>
      </c>
      <c r="KL56">
        <v>3</v>
      </c>
      <c r="KM56">
        <v>4</v>
      </c>
      <c r="KN56">
        <v>2</v>
      </c>
      <c r="KO56">
        <v>3</v>
      </c>
      <c r="KP56">
        <v>5</v>
      </c>
      <c r="KQ56">
        <v>0</v>
      </c>
      <c r="KR56">
        <v>0</v>
      </c>
      <c r="KS56">
        <v>4</v>
      </c>
      <c r="KT56">
        <v>4</v>
      </c>
      <c r="KU56">
        <v>0</v>
      </c>
      <c r="KV56">
        <v>2</v>
      </c>
      <c r="KW56">
        <v>7</v>
      </c>
      <c r="KX56">
        <v>0</v>
      </c>
      <c r="KY56">
        <v>5</v>
      </c>
      <c r="KZ56">
        <v>2</v>
      </c>
      <c r="LA56">
        <v>1</v>
      </c>
      <c r="LB56">
        <v>3</v>
      </c>
      <c r="LC56">
        <v>5</v>
      </c>
      <c r="LD56">
        <v>4</v>
      </c>
      <c r="LE56">
        <v>0</v>
      </c>
      <c r="LF56">
        <v>3</v>
      </c>
      <c r="LG56">
        <v>2</v>
      </c>
      <c r="LH56">
        <v>2</v>
      </c>
      <c r="LI56">
        <v>3</v>
      </c>
      <c r="LJ56">
        <v>4</v>
      </c>
      <c r="LK56">
        <v>3</v>
      </c>
      <c r="LL56">
        <v>0</v>
      </c>
      <c r="LM56">
        <v>3</v>
      </c>
      <c r="LN56">
        <v>2</v>
      </c>
      <c r="LO56">
        <v>3</v>
      </c>
      <c r="LP56">
        <v>0</v>
      </c>
      <c r="LQ56">
        <v>9</v>
      </c>
      <c r="LR56">
        <v>8</v>
      </c>
      <c r="LS56">
        <v>0</v>
      </c>
      <c r="LT56">
        <v>1</v>
      </c>
      <c r="LU56">
        <v>6</v>
      </c>
      <c r="LV56">
        <v>2</v>
      </c>
      <c r="LW56">
        <v>4</v>
      </c>
      <c r="LX56">
        <v>2</v>
      </c>
      <c r="LY56">
        <v>16</v>
      </c>
      <c r="LZ56">
        <v>6</v>
      </c>
      <c r="MA56">
        <v>2</v>
      </c>
      <c r="MB56">
        <v>3</v>
      </c>
      <c r="MC56">
        <v>6</v>
      </c>
      <c r="MD56">
        <v>5</v>
      </c>
      <c r="ME56">
        <v>4</v>
      </c>
      <c r="MF56">
        <v>9</v>
      </c>
      <c r="MG56">
        <v>6</v>
      </c>
      <c r="MH56">
        <v>11</v>
      </c>
      <c r="MI56">
        <v>11</v>
      </c>
      <c r="MJ56">
        <v>1</v>
      </c>
      <c r="MK56">
        <v>3</v>
      </c>
      <c r="ML56">
        <v>11</v>
      </c>
      <c r="MM56">
        <v>17</v>
      </c>
      <c r="MN56">
        <v>9</v>
      </c>
      <c r="MO56">
        <v>14</v>
      </c>
      <c r="MP56">
        <v>9</v>
      </c>
      <c r="MQ56">
        <v>11</v>
      </c>
      <c r="MR56">
        <v>8</v>
      </c>
      <c r="MS56">
        <v>2</v>
      </c>
      <c r="MT56">
        <v>0</v>
      </c>
      <c r="MU56">
        <v>0</v>
      </c>
      <c r="MV56">
        <v>4</v>
      </c>
      <c r="MW56">
        <v>7</v>
      </c>
      <c r="MX56">
        <v>3</v>
      </c>
      <c r="MY56">
        <v>1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5</v>
      </c>
      <c r="NH56">
        <v>0</v>
      </c>
      <c r="NI56">
        <v>0</v>
      </c>
      <c r="NJ56">
        <v>0</v>
      </c>
      <c r="NK56">
        <v>0</v>
      </c>
      <c r="NL56">
        <v>2</v>
      </c>
      <c r="NM56">
        <v>1</v>
      </c>
      <c r="NN56">
        <v>3</v>
      </c>
      <c r="NO56">
        <v>5</v>
      </c>
      <c r="NP56">
        <v>0</v>
      </c>
      <c r="NQ56">
        <v>1</v>
      </c>
      <c r="NR56">
        <v>6</v>
      </c>
      <c r="NS56">
        <v>0</v>
      </c>
      <c r="NT56">
        <v>1</v>
      </c>
      <c r="NU56">
        <v>6</v>
      </c>
      <c r="NV56">
        <v>9</v>
      </c>
      <c r="NW56">
        <v>0</v>
      </c>
      <c r="NX56">
        <v>1</v>
      </c>
      <c r="NY56">
        <v>1</v>
      </c>
      <c r="NZ56">
        <v>2</v>
      </c>
      <c r="OA56">
        <v>1</v>
      </c>
      <c r="OB56">
        <v>0</v>
      </c>
      <c r="OC56">
        <v>2</v>
      </c>
      <c r="OD56">
        <v>0</v>
      </c>
      <c r="OE56">
        <v>4</v>
      </c>
      <c r="OF56">
        <v>1</v>
      </c>
      <c r="OG56">
        <v>5</v>
      </c>
      <c r="OH56">
        <v>2</v>
      </c>
      <c r="OI56">
        <v>1</v>
      </c>
      <c r="OJ56">
        <v>7</v>
      </c>
      <c r="OK56">
        <v>0</v>
      </c>
      <c r="OL56">
        <v>1</v>
      </c>
      <c r="OM56">
        <v>0</v>
      </c>
      <c r="ON56">
        <v>3</v>
      </c>
      <c r="OO56">
        <v>4</v>
      </c>
      <c r="OP56">
        <v>3</v>
      </c>
      <c r="OQ56">
        <v>9</v>
      </c>
      <c r="OR56">
        <v>0</v>
      </c>
      <c r="OS56">
        <v>1</v>
      </c>
      <c r="OT56">
        <v>4</v>
      </c>
      <c r="OU56">
        <v>1</v>
      </c>
      <c r="OV56">
        <v>2</v>
      </c>
      <c r="OW56">
        <v>2</v>
      </c>
      <c r="OX56">
        <v>9</v>
      </c>
      <c r="OY56">
        <v>0</v>
      </c>
      <c r="OZ56">
        <v>1</v>
      </c>
      <c r="PA56">
        <v>2</v>
      </c>
      <c r="PB56">
        <v>3</v>
      </c>
      <c r="PC56">
        <v>3</v>
      </c>
      <c r="PD56">
        <v>2</v>
      </c>
      <c r="PE56">
        <v>7</v>
      </c>
      <c r="PF56">
        <v>0</v>
      </c>
      <c r="PG56">
        <v>1</v>
      </c>
      <c r="PH56">
        <v>0</v>
      </c>
      <c r="PI56">
        <v>5</v>
      </c>
      <c r="PJ56">
        <v>3</v>
      </c>
      <c r="PK56">
        <v>1</v>
      </c>
      <c r="PL56">
        <v>7</v>
      </c>
      <c r="PM56">
        <v>0</v>
      </c>
      <c r="PN56">
        <v>5</v>
      </c>
      <c r="PO56">
        <v>4</v>
      </c>
      <c r="PP56">
        <v>1</v>
      </c>
      <c r="PQ56">
        <v>3</v>
      </c>
      <c r="PR56">
        <v>4</v>
      </c>
      <c r="PS56">
        <v>4</v>
      </c>
      <c r="PT56">
        <v>0</v>
      </c>
      <c r="PU56">
        <v>3</v>
      </c>
      <c r="PV56">
        <v>1</v>
      </c>
      <c r="PW56">
        <v>5</v>
      </c>
      <c r="PX56">
        <v>0</v>
      </c>
      <c r="PY56">
        <v>4</v>
      </c>
      <c r="PZ56">
        <v>6</v>
      </c>
      <c r="QA56">
        <v>0</v>
      </c>
      <c r="QB56">
        <v>3</v>
      </c>
      <c r="QC56">
        <v>9</v>
      </c>
      <c r="QD56">
        <v>1</v>
      </c>
      <c r="QE56">
        <v>3</v>
      </c>
      <c r="QF56">
        <v>6</v>
      </c>
      <c r="QG56">
        <v>2</v>
      </c>
      <c r="QH56">
        <v>0</v>
      </c>
      <c r="QI56">
        <v>1</v>
      </c>
      <c r="QJ56">
        <v>4</v>
      </c>
      <c r="QK56">
        <v>4</v>
      </c>
      <c r="QL56">
        <v>2</v>
      </c>
      <c r="QM56">
        <v>3</v>
      </c>
      <c r="QN56">
        <v>10</v>
      </c>
      <c r="QO56">
        <v>0</v>
      </c>
      <c r="QP56">
        <v>5</v>
      </c>
      <c r="QQ56">
        <v>8</v>
      </c>
      <c r="QR56">
        <v>3</v>
      </c>
      <c r="QS56">
        <v>3</v>
      </c>
      <c r="QT56">
        <v>5</v>
      </c>
      <c r="QU56">
        <v>6</v>
      </c>
      <c r="QV56">
        <v>0</v>
      </c>
      <c r="QW56">
        <v>2</v>
      </c>
      <c r="QX56">
        <v>4</v>
      </c>
      <c r="QY56">
        <v>11</v>
      </c>
      <c r="QZ56">
        <v>0</v>
      </c>
      <c r="RA56">
        <v>1</v>
      </c>
      <c r="RB56">
        <v>6</v>
      </c>
      <c r="RC56">
        <v>0</v>
      </c>
      <c r="RD56">
        <v>0</v>
      </c>
      <c r="RE56">
        <v>4</v>
      </c>
      <c r="RF56">
        <v>5</v>
      </c>
      <c r="RG56">
        <v>2</v>
      </c>
      <c r="RH56">
        <v>1</v>
      </c>
      <c r="RI56">
        <v>11</v>
      </c>
      <c r="RJ56">
        <v>0</v>
      </c>
      <c r="RK56">
        <v>0</v>
      </c>
      <c r="RL56">
        <v>3</v>
      </c>
      <c r="RM56">
        <v>2</v>
      </c>
      <c r="RN56">
        <v>5</v>
      </c>
      <c r="RO56">
        <v>6</v>
      </c>
      <c r="RP56">
        <v>9</v>
      </c>
      <c r="RQ56">
        <v>0</v>
      </c>
      <c r="RR56">
        <v>5</v>
      </c>
      <c r="RS56">
        <v>3</v>
      </c>
      <c r="RT56">
        <v>3</v>
      </c>
      <c r="RU56">
        <v>2</v>
      </c>
      <c r="RV56">
        <v>0</v>
      </c>
      <c r="RW56">
        <v>5</v>
      </c>
      <c r="RX56">
        <v>0</v>
      </c>
      <c r="RY56">
        <v>3</v>
      </c>
      <c r="RZ56">
        <v>3</v>
      </c>
      <c r="SA56">
        <v>0</v>
      </c>
      <c r="SB56">
        <v>2</v>
      </c>
      <c r="SC56">
        <v>6</v>
      </c>
      <c r="SD56">
        <v>9</v>
      </c>
      <c r="SE56">
        <v>0</v>
      </c>
      <c r="SF56">
        <v>6</v>
      </c>
      <c r="SG56">
        <v>2</v>
      </c>
      <c r="SH56">
        <v>4</v>
      </c>
      <c r="SI56">
        <v>8</v>
      </c>
      <c r="SJ56">
        <v>1</v>
      </c>
      <c r="SK56">
        <v>5</v>
      </c>
      <c r="SL56">
        <v>0</v>
      </c>
      <c r="SM56">
        <v>5</v>
      </c>
      <c r="SN56">
        <v>1</v>
      </c>
      <c r="SO56">
        <v>3</v>
      </c>
      <c r="SP56">
        <v>9</v>
      </c>
      <c r="SQ56">
        <v>2</v>
      </c>
      <c r="SR56">
        <v>6</v>
      </c>
      <c r="SS56">
        <v>0</v>
      </c>
      <c r="ST56">
        <v>7</v>
      </c>
      <c r="SU56">
        <v>2</v>
      </c>
      <c r="SV56">
        <v>7</v>
      </c>
      <c r="SW56">
        <v>0</v>
      </c>
      <c r="SX56">
        <v>4</v>
      </c>
      <c r="SY56">
        <v>5</v>
      </c>
      <c r="SZ56">
        <v>0</v>
      </c>
      <c r="TA56">
        <v>2</v>
      </c>
      <c r="TB56">
        <v>4</v>
      </c>
      <c r="TC56">
        <v>3</v>
      </c>
      <c r="TD56">
        <v>4</v>
      </c>
      <c r="TE56">
        <v>3</v>
      </c>
      <c r="TF56">
        <v>6</v>
      </c>
      <c r="TG56">
        <v>0</v>
      </c>
      <c r="TH56">
        <v>9</v>
      </c>
      <c r="TI56">
        <v>1</v>
      </c>
      <c r="TJ56">
        <v>5</v>
      </c>
      <c r="TK56">
        <v>2</v>
      </c>
      <c r="TL56">
        <v>2</v>
      </c>
      <c r="TM56">
        <v>5</v>
      </c>
      <c r="TN56">
        <v>0</v>
      </c>
      <c r="TO56">
        <v>3</v>
      </c>
      <c r="TP56">
        <v>7</v>
      </c>
      <c r="TQ56">
        <v>3</v>
      </c>
      <c r="TR56">
        <v>4</v>
      </c>
      <c r="TS56">
        <v>1</v>
      </c>
      <c r="TT56">
        <v>3</v>
      </c>
      <c r="TU56">
        <v>0</v>
      </c>
      <c r="TV56">
        <v>1</v>
      </c>
      <c r="TW56">
        <v>4</v>
      </c>
      <c r="TX56">
        <v>2</v>
      </c>
      <c r="TY56">
        <v>3</v>
      </c>
      <c r="TZ56">
        <v>5</v>
      </c>
      <c r="UA56">
        <v>8</v>
      </c>
      <c r="UB56">
        <v>0</v>
      </c>
      <c r="UC56">
        <v>2</v>
      </c>
      <c r="UD56">
        <v>3</v>
      </c>
      <c r="UE56">
        <v>4</v>
      </c>
      <c r="UF56">
        <v>0</v>
      </c>
      <c r="UG56">
        <v>0</v>
      </c>
      <c r="UH56">
        <v>3</v>
      </c>
      <c r="UI56">
        <v>0</v>
      </c>
      <c r="UJ56">
        <v>2</v>
      </c>
      <c r="UK56">
        <v>2</v>
      </c>
      <c r="UL56">
        <v>1</v>
      </c>
      <c r="UM56">
        <v>3</v>
      </c>
      <c r="UN56">
        <v>3</v>
      </c>
      <c r="UO56">
        <v>5</v>
      </c>
      <c r="UP56">
        <v>0</v>
      </c>
      <c r="UQ56">
        <v>0</v>
      </c>
      <c r="UR56">
        <v>2</v>
      </c>
      <c r="US56">
        <v>3</v>
      </c>
      <c r="UT56">
        <v>6</v>
      </c>
      <c r="UU56">
        <v>3</v>
      </c>
      <c r="UV56">
        <v>6</v>
      </c>
      <c r="UW56">
        <v>0</v>
      </c>
      <c r="UX56">
        <v>4</v>
      </c>
      <c r="UY56">
        <v>4</v>
      </c>
      <c r="UZ56">
        <v>3</v>
      </c>
      <c r="VA56">
        <v>6</v>
      </c>
      <c r="VB56">
        <v>2</v>
      </c>
      <c r="VC56">
        <v>5</v>
      </c>
      <c r="VD56">
        <v>0</v>
      </c>
      <c r="VE56">
        <v>3</v>
      </c>
      <c r="VF56">
        <v>7</v>
      </c>
      <c r="VG56">
        <v>8</v>
      </c>
      <c r="VH56">
        <v>3</v>
      </c>
      <c r="VI56">
        <v>2</v>
      </c>
      <c r="VJ56">
        <v>5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5</v>
      </c>
      <c r="WA56">
        <v>6</v>
      </c>
      <c r="WB56">
        <v>5</v>
      </c>
      <c r="WC56">
        <v>3</v>
      </c>
      <c r="WD56">
        <v>2</v>
      </c>
      <c r="WE56">
        <v>2</v>
      </c>
      <c r="WF56">
        <v>0</v>
      </c>
      <c r="WG56">
        <v>1</v>
      </c>
      <c r="WH56">
        <v>5</v>
      </c>
      <c r="WI56">
        <v>4</v>
      </c>
      <c r="WJ56">
        <v>4</v>
      </c>
      <c r="WK56">
        <v>0</v>
      </c>
      <c r="WL56">
        <v>10</v>
      </c>
      <c r="WM56">
        <v>0</v>
      </c>
      <c r="WN56">
        <v>3</v>
      </c>
      <c r="WO56">
        <v>0</v>
      </c>
      <c r="WP56">
        <v>1</v>
      </c>
      <c r="WQ56">
        <v>0</v>
      </c>
      <c r="WR56">
        <v>4</v>
      </c>
      <c r="WS56">
        <v>6</v>
      </c>
      <c r="WT56">
        <v>0</v>
      </c>
      <c r="WU56">
        <v>5</v>
      </c>
      <c r="WV56">
        <v>1</v>
      </c>
      <c r="WW56">
        <v>2</v>
      </c>
      <c r="WX56">
        <v>5</v>
      </c>
      <c r="WY56">
        <v>2</v>
      </c>
      <c r="WZ56">
        <v>5</v>
      </c>
      <c r="XA56">
        <v>0</v>
      </c>
      <c r="XB56">
        <v>4</v>
      </c>
      <c r="XC56">
        <v>2</v>
      </c>
      <c r="XD56">
        <v>6</v>
      </c>
      <c r="XE56">
        <v>4</v>
      </c>
      <c r="XF56">
        <v>2</v>
      </c>
      <c r="XG56">
        <v>12</v>
      </c>
      <c r="XH56">
        <v>0</v>
      </c>
      <c r="XI56">
        <v>10</v>
      </c>
      <c r="XJ56">
        <v>2</v>
      </c>
      <c r="XK56">
        <v>2</v>
      </c>
      <c r="XL56">
        <v>1</v>
      </c>
      <c r="XM56">
        <v>4</v>
      </c>
      <c r="XN56">
        <v>10</v>
      </c>
      <c r="XO56">
        <v>0</v>
      </c>
      <c r="XP56">
        <v>9</v>
      </c>
      <c r="XQ56">
        <v>3</v>
      </c>
      <c r="XR56">
        <v>5</v>
      </c>
      <c r="XS56">
        <v>4</v>
      </c>
      <c r="XT56">
        <v>4</v>
      </c>
      <c r="XU56">
        <v>3</v>
      </c>
      <c r="XV56">
        <v>0</v>
      </c>
      <c r="XW56">
        <v>3</v>
      </c>
      <c r="XX56">
        <v>7</v>
      </c>
      <c r="XY56">
        <v>2</v>
      </c>
      <c r="XZ56">
        <v>1</v>
      </c>
      <c r="YA56">
        <v>2</v>
      </c>
      <c r="YB56">
        <v>7</v>
      </c>
      <c r="YC56">
        <v>0</v>
      </c>
      <c r="YD56">
        <v>2</v>
      </c>
      <c r="YE56">
        <v>2</v>
      </c>
      <c r="YF56">
        <v>5</v>
      </c>
      <c r="YG56">
        <v>3</v>
      </c>
      <c r="YH56">
        <v>1</v>
      </c>
      <c r="YI56">
        <v>4</v>
      </c>
      <c r="YJ56">
        <v>0</v>
      </c>
      <c r="YK56">
        <v>5</v>
      </c>
      <c r="YL56">
        <v>5</v>
      </c>
      <c r="YM56">
        <v>2</v>
      </c>
      <c r="YN56">
        <v>1</v>
      </c>
      <c r="YO56">
        <v>4</v>
      </c>
      <c r="YP56">
        <v>5</v>
      </c>
      <c r="YQ56">
        <v>0</v>
      </c>
      <c r="YR56">
        <v>6</v>
      </c>
      <c r="YS56">
        <v>0</v>
      </c>
      <c r="YT56">
        <v>6</v>
      </c>
      <c r="YU56">
        <v>10</v>
      </c>
      <c r="YV56">
        <v>3</v>
      </c>
      <c r="YW56">
        <v>8</v>
      </c>
      <c r="YX56">
        <v>0</v>
      </c>
      <c r="YY56">
        <v>2</v>
      </c>
      <c r="YZ56">
        <v>2</v>
      </c>
      <c r="ZA56">
        <v>3</v>
      </c>
      <c r="ZB56">
        <v>3</v>
      </c>
      <c r="ZC56">
        <v>4</v>
      </c>
      <c r="ZD56">
        <v>8</v>
      </c>
      <c r="ZE56">
        <v>0</v>
      </c>
      <c r="ZF56">
        <v>0</v>
      </c>
      <c r="ZG56">
        <v>1</v>
      </c>
      <c r="ZH56">
        <v>2</v>
      </c>
      <c r="ZI56">
        <v>6</v>
      </c>
      <c r="ZJ56">
        <v>0</v>
      </c>
      <c r="ZK56">
        <v>11</v>
      </c>
      <c r="ZL56">
        <v>5</v>
      </c>
      <c r="ZM56">
        <v>6</v>
      </c>
      <c r="ZN56">
        <v>2</v>
      </c>
      <c r="ZO56">
        <v>0</v>
      </c>
      <c r="ZP56">
        <v>3</v>
      </c>
      <c r="ZQ56">
        <v>2</v>
      </c>
      <c r="ZR56">
        <v>8</v>
      </c>
      <c r="ZS56">
        <v>4</v>
      </c>
      <c r="ZT56">
        <v>0</v>
      </c>
      <c r="ZU56">
        <v>4</v>
      </c>
      <c r="ZV56">
        <v>3</v>
      </c>
      <c r="ZW56">
        <v>5</v>
      </c>
      <c r="ZX56">
        <v>5</v>
      </c>
      <c r="ZY56">
        <v>7</v>
      </c>
      <c r="ZZ56">
        <v>5</v>
      </c>
      <c r="AAA56">
        <v>8</v>
      </c>
      <c r="AAB56">
        <v>5</v>
      </c>
      <c r="AAC56">
        <v>8</v>
      </c>
      <c r="AAD56">
        <v>19</v>
      </c>
      <c r="AAE56">
        <v>3</v>
      </c>
      <c r="AAF56">
        <v>8</v>
      </c>
      <c r="AAG56">
        <v>7</v>
      </c>
      <c r="AAH56">
        <v>10</v>
      </c>
      <c r="AAI56">
        <v>6</v>
      </c>
      <c r="AAJ56">
        <v>8</v>
      </c>
      <c r="AAK56">
        <v>3</v>
      </c>
      <c r="AAL56">
        <v>12</v>
      </c>
      <c r="AAM56">
        <v>23</v>
      </c>
      <c r="AAN56">
        <v>20</v>
      </c>
      <c r="AAO56">
        <v>17</v>
      </c>
      <c r="AAP56">
        <v>13</v>
      </c>
      <c r="AAQ56">
        <v>17</v>
      </c>
      <c r="AAR56">
        <v>16</v>
      </c>
      <c r="AAS56">
        <v>17</v>
      </c>
      <c r="AAT56">
        <v>10</v>
      </c>
      <c r="AAU56">
        <v>0</v>
      </c>
      <c r="AAV56">
        <v>0</v>
      </c>
      <c r="AAW56">
        <v>0</v>
      </c>
      <c r="AAX56">
        <v>10</v>
      </c>
      <c r="AAY56">
        <v>12</v>
      </c>
      <c r="AAZ56">
        <v>1</v>
      </c>
      <c r="ABA56">
        <v>2</v>
      </c>
      <c r="ABB56">
        <v>0</v>
      </c>
      <c r="ABC56">
        <v>0</v>
      </c>
      <c r="ABD56">
        <v>5</v>
      </c>
      <c r="ABE56">
        <v>3</v>
      </c>
      <c r="ABF56">
        <v>3</v>
      </c>
      <c r="ABG56">
        <v>0</v>
      </c>
      <c r="ABH56">
        <v>14</v>
      </c>
      <c r="ABI56">
        <v>0</v>
      </c>
      <c r="ABJ56">
        <v>2</v>
      </c>
      <c r="ABK56">
        <v>4</v>
      </c>
      <c r="ABL56">
        <v>5</v>
      </c>
      <c r="ABM56">
        <v>5</v>
      </c>
      <c r="ABN56">
        <v>5</v>
      </c>
      <c r="ABO56">
        <v>17</v>
      </c>
      <c r="ABP56">
        <v>0</v>
      </c>
      <c r="ABQ56">
        <v>4</v>
      </c>
      <c r="ABR56">
        <v>2</v>
      </c>
      <c r="ABS56">
        <v>4</v>
      </c>
      <c r="ABT56">
        <v>3</v>
      </c>
      <c r="ABU56">
        <v>13</v>
      </c>
      <c r="ABV56">
        <v>16</v>
      </c>
      <c r="ABW56">
        <v>0</v>
      </c>
      <c r="ABX56">
        <v>2</v>
      </c>
      <c r="ABY56">
        <v>5</v>
      </c>
      <c r="ABZ56">
        <v>7</v>
      </c>
      <c r="ACA56">
        <v>1</v>
      </c>
      <c r="ACB56">
        <v>12</v>
      </c>
      <c r="ACC56">
        <v>7</v>
      </c>
      <c r="ACD56">
        <v>0</v>
      </c>
      <c r="ACE56">
        <v>4</v>
      </c>
      <c r="ACF56">
        <v>6</v>
      </c>
      <c r="ACG56">
        <v>1</v>
      </c>
      <c r="ACH56">
        <v>7</v>
      </c>
      <c r="ACI56">
        <v>12</v>
      </c>
      <c r="ACJ56">
        <v>8</v>
      </c>
      <c r="ACK56">
        <v>0</v>
      </c>
      <c r="ACL56">
        <v>9</v>
      </c>
      <c r="ACM56">
        <v>9</v>
      </c>
      <c r="ACN56">
        <v>4</v>
      </c>
      <c r="ACO56">
        <v>3</v>
      </c>
      <c r="ACP56">
        <v>5</v>
      </c>
      <c r="ACQ56">
        <v>12</v>
      </c>
      <c r="ACR56">
        <v>0</v>
      </c>
      <c r="ACS56">
        <v>4</v>
      </c>
      <c r="ACT56">
        <v>7</v>
      </c>
      <c r="ACU56">
        <v>9</v>
      </c>
      <c r="ACV56">
        <v>4</v>
      </c>
      <c r="ACW56">
        <v>3</v>
      </c>
      <c r="ACX56">
        <v>12</v>
      </c>
      <c r="ACY56">
        <v>0</v>
      </c>
      <c r="ACZ56">
        <v>5</v>
      </c>
      <c r="ADA56">
        <v>5</v>
      </c>
      <c r="ADB56">
        <v>3</v>
      </c>
      <c r="ADC56">
        <v>6</v>
      </c>
      <c r="ADD56">
        <v>4</v>
      </c>
      <c r="ADE56">
        <v>12</v>
      </c>
      <c r="ADF56">
        <v>0</v>
      </c>
      <c r="ADG56">
        <v>5</v>
      </c>
      <c r="ADH56">
        <v>4</v>
      </c>
      <c r="ADI56">
        <v>3</v>
      </c>
      <c r="ADJ56">
        <v>5</v>
      </c>
      <c r="ADK56">
        <v>5</v>
      </c>
      <c r="ADL56">
        <v>6</v>
      </c>
      <c r="ADM56">
        <v>0</v>
      </c>
      <c r="ADN56">
        <v>5</v>
      </c>
      <c r="ADO56">
        <v>1</v>
      </c>
      <c r="ADP56">
        <v>4</v>
      </c>
      <c r="ADQ56">
        <v>7</v>
      </c>
      <c r="ADR56">
        <v>3</v>
      </c>
      <c r="ADS56">
        <v>14</v>
      </c>
      <c r="ADT56">
        <v>0</v>
      </c>
      <c r="ADU56">
        <v>5</v>
      </c>
      <c r="ADV56">
        <v>2</v>
      </c>
      <c r="ADW56">
        <v>7</v>
      </c>
      <c r="ADX56">
        <v>5</v>
      </c>
      <c r="ADY56">
        <v>7</v>
      </c>
      <c r="ADZ56">
        <v>8</v>
      </c>
      <c r="AEA56">
        <v>0</v>
      </c>
      <c r="AEB56">
        <v>5</v>
      </c>
      <c r="AEC56">
        <v>5</v>
      </c>
      <c r="AED56">
        <v>6</v>
      </c>
      <c r="AEE56">
        <v>1</v>
      </c>
      <c r="AEF56">
        <v>4</v>
      </c>
      <c r="AEG56">
        <v>11</v>
      </c>
      <c r="AEH56">
        <v>0</v>
      </c>
      <c r="AEI56">
        <v>2</v>
      </c>
      <c r="AEJ56">
        <v>6</v>
      </c>
      <c r="AEK56">
        <v>9</v>
      </c>
      <c r="AEL56">
        <v>4</v>
      </c>
      <c r="AEM56">
        <v>6</v>
      </c>
      <c r="AEN56">
        <v>15</v>
      </c>
      <c r="AEO56">
        <v>0</v>
      </c>
      <c r="AEP56">
        <v>8</v>
      </c>
      <c r="AEQ56">
        <v>4</v>
      </c>
      <c r="AER56">
        <v>3</v>
      </c>
      <c r="AES56">
        <v>7</v>
      </c>
      <c r="AET56">
        <v>14</v>
      </c>
      <c r="AEU56">
        <v>11</v>
      </c>
      <c r="AEV56">
        <v>0</v>
      </c>
      <c r="AEW56">
        <v>0</v>
      </c>
      <c r="AEX56">
        <v>5</v>
      </c>
      <c r="AEY56">
        <v>2</v>
      </c>
      <c r="AEZ56">
        <v>4</v>
      </c>
      <c r="AFA56">
        <v>7</v>
      </c>
      <c r="AFB56">
        <v>13</v>
      </c>
      <c r="AFC56">
        <v>0</v>
      </c>
      <c r="AFD56">
        <v>0</v>
      </c>
      <c r="AFE56">
        <v>0</v>
      </c>
      <c r="AFF56">
        <v>3</v>
      </c>
      <c r="AFG56">
        <v>5</v>
      </c>
      <c r="AFH56">
        <v>2</v>
      </c>
      <c r="AFI56">
        <v>8</v>
      </c>
      <c r="AFJ56">
        <v>0</v>
      </c>
      <c r="AFK56">
        <v>9</v>
      </c>
      <c r="AFL56">
        <v>0</v>
      </c>
      <c r="AFM56">
        <v>2</v>
      </c>
      <c r="AFN56">
        <v>4</v>
      </c>
      <c r="AFO56">
        <v>11</v>
      </c>
      <c r="AFP56">
        <v>6</v>
      </c>
      <c r="AFQ56">
        <v>0</v>
      </c>
      <c r="AFR56">
        <v>0</v>
      </c>
      <c r="AFS56">
        <v>2</v>
      </c>
      <c r="AFT56">
        <v>3</v>
      </c>
      <c r="AFU56">
        <v>9</v>
      </c>
      <c r="AFV56">
        <v>6</v>
      </c>
      <c r="AFW56">
        <v>9</v>
      </c>
      <c r="AFX56">
        <v>0</v>
      </c>
      <c r="AFY56">
        <v>9</v>
      </c>
      <c r="AFZ56">
        <v>5</v>
      </c>
      <c r="AGA56">
        <v>3</v>
      </c>
      <c r="AGB56">
        <v>1</v>
      </c>
      <c r="AGC56">
        <v>7</v>
      </c>
      <c r="AGD56">
        <v>7</v>
      </c>
      <c r="AGE56">
        <v>0</v>
      </c>
      <c r="AGF56">
        <v>4</v>
      </c>
      <c r="AGG56">
        <v>0</v>
      </c>
      <c r="AGH56">
        <v>3</v>
      </c>
      <c r="AGI56">
        <v>4</v>
      </c>
      <c r="AGJ56">
        <v>1</v>
      </c>
      <c r="AGK56">
        <v>7</v>
      </c>
      <c r="AGL56">
        <v>0</v>
      </c>
      <c r="AGM56">
        <v>2</v>
      </c>
      <c r="AGN56">
        <v>8</v>
      </c>
      <c r="AGO56">
        <v>5</v>
      </c>
      <c r="AGP56">
        <v>4</v>
      </c>
      <c r="AGQ56">
        <v>8</v>
      </c>
      <c r="AGR56">
        <v>2</v>
      </c>
      <c r="AGS56">
        <v>0</v>
      </c>
      <c r="AGT56">
        <v>4</v>
      </c>
      <c r="AGU56">
        <v>4</v>
      </c>
      <c r="AGV56">
        <v>3</v>
      </c>
      <c r="AGW56">
        <v>6</v>
      </c>
      <c r="AGX56">
        <v>0</v>
      </c>
      <c r="AGY56">
        <v>6</v>
      </c>
      <c r="AGZ56">
        <v>0</v>
      </c>
      <c r="AHA56">
        <v>2</v>
      </c>
      <c r="AHB56">
        <v>2</v>
      </c>
      <c r="AHC56">
        <v>9</v>
      </c>
      <c r="AHD56">
        <v>7</v>
      </c>
      <c r="AHE56">
        <v>5</v>
      </c>
      <c r="AHF56">
        <v>6</v>
      </c>
      <c r="AHG56">
        <v>0</v>
      </c>
      <c r="AHH56">
        <v>5</v>
      </c>
      <c r="AHI56">
        <v>4</v>
      </c>
      <c r="AHJ56">
        <v>4</v>
      </c>
      <c r="AHK56">
        <v>4</v>
      </c>
      <c r="AHL56">
        <v>6</v>
      </c>
      <c r="AHM56">
        <v>6</v>
      </c>
      <c r="AHN56">
        <v>0</v>
      </c>
      <c r="AHO56">
        <v>4</v>
      </c>
      <c r="AHP56">
        <v>3</v>
      </c>
      <c r="AHQ56">
        <v>4</v>
      </c>
      <c r="AHR56">
        <v>4</v>
      </c>
      <c r="AHS56">
        <v>4</v>
      </c>
      <c r="AHT56">
        <v>7</v>
      </c>
      <c r="AHU56">
        <v>0</v>
      </c>
      <c r="AHV56">
        <v>0</v>
      </c>
      <c r="AHW56">
        <v>4</v>
      </c>
      <c r="AHX56">
        <v>6</v>
      </c>
      <c r="AHY56">
        <v>6</v>
      </c>
      <c r="AHZ56">
        <v>8</v>
      </c>
      <c r="AIA56">
        <v>7</v>
      </c>
      <c r="AIB56">
        <v>0</v>
      </c>
      <c r="AIC56">
        <v>4</v>
      </c>
      <c r="AID56">
        <v>6</v>
      </c>
      <c r="AIE56">
        <v>4</v>
      </c>
      <c r="AIF56">
        <v>3</v>
      </c>
      <c r="AIG56">
        <v>6</v>
      </c>
      <c r="AIH56">
        <v>4</v>
      </c>
      <c r="AII56">
        <v>0</v>
      </c>
      <c r="AIJ56">
        <v>3</v>
      </c>
      <c r="AIK56">
        <v>5</v>
      </c>
      <c r="AIL56">
        <v>1</v>
      </c>
      <c r="AIM56">
        <v>2</v>
      </c>
      <c r="AIN56">
        <v>6</v>
      </c>
      <c r="AIO56">
        <v>5</v>
      </c>
      <c r="AIP56">
        <v>0</v>
      </c>
      <c r="AIQ56">
        <v>4</v>
      </c>
      <c r="AIR56">
        <v>2</v>
      </c>
      <c r="AIS56">
        <v>5</v>
      </c>
      <c r="AIT56">
        <v>2</v>
      </c>
      <c r="AIU56">
        <v>2</v>
      </c>
      <c r="AIV56">
        <v>6</v>
      </c>
      <c r="AIW56">
        <v>0</v>
      </c>
      <c r="AIX56">
        <v>6</v>
      </c>
      <c r="AIY56">
        <v>1</v>
      </c>
      <c r="AIZ56">
        <v>2</v>
      </c>
      <c r="AJA56">
        <v>9</v>
      </c>
      <c r="AJB56">
        <v>3</v>
      </c>
      <c r="AJC56">
        <v>7</v>
      </c>
      <c r="AJD56">
        <v>0</v>
      </c>
      <c r="AJE56">
        <v>1</v>
      </c>
      <c r="AJF56">
        <v>4</v>
      </c>
      <c r="AJG56">
        <v>7</v>
      </c>
      <c r="AJH56">
        <v>3</v>
      </c>
      <c r="AJI56">
        <v>10</v>
      </c>
      <c r="AJJ56">
        <v>6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3</v>
      </c>
      <c r="AKA56">
        <v>0</v>
      </c>
      <c r="AKB56">
        <v>4</v>
      </c>
      <c r="AKC56">
        <v>6</v>
      </c>
      <c r="AKD56">
        <v>11</v>
      </c>
      <c r="AKE56">
        <v>2</v>
      </c>
      <c r="AKF56">
        <v>0</v>
      </c>
      <c r="AKG56">
        <v>4</v>
      </c>
      <c r="AKH56">
        <v>7</v>
      </c>
      <c r="AKI56">
        <v>2</v>
      </c>
      <c r="AKJ56">
        <v>3</v>
      </c>
      <c r="AKK56">
        <v>6</v>
      </c>
      <c r="AKL56">
        <v>9</v>
      </c>
      <c r="AKM56">
        <v>0</v>
      </c>
      <c r="AKN56">
        <v>8</v>
      </c>
      <c r="AKO56">
        <v>10</v>
      </c>
      <c r="AKP56">
        <v>7</v>
      </c>
      <c r="AKQ56">
        <v>4</v>
      </c>
      <c r="AKR56">
        <v>9</v>
      </c>
      <c r="AKS56">
        <v>9</v>
      </c>
      <c r="AKT56">
        <v>0</v>
      </c>
      <c r="AKU56">
        <v>6</v>
      </c>
      <c r="AKV56">
        <v>2</v>
      </c>
      <c r="AKW56">
        <v>10</v>
      </c>
      <c r="AKX56">
        <v>2</v>
      </c>
      <c r="AKY56">
        <v>12</v>
      </c>
      <c r="AKZ56">
        <v>5</v>
      </c>
      <c r="ALA56">
        <v>0</v>
      </c>
      <c r="ALB56">
        <v>3</v>
      </c>
      <c r="ALC56">
        <v>4</v>
      </c>
      <c r="ALD56">
        <v>1</v>
      </c>
      <c r="ALE56">
        <v>2</v>
      </c>
      <c r="ALF56">
        <v>7</v>
      </c>
      <c r="ALG56">
        <v>13</v>
      </c>
      <c r="ALH56">
        <v>0</v>
      </c>
      <c r="ALI56">
        <v>6</v>
      </c>
      <c r="ALJ56">
        <v>7</v>
      </c>
      <c r="ALK56">
        <v>4</v>
      </c>
      <c r="ALL56">
        <v>6</v>
      </c>
      <c r="ALM56">
        <v>9</v>
      </c>
      <c r="ALN56">
        <v>7</v>
      </c>
      <c r="ALO56">
        <v>0</v>
      </c>
      <c r="ALP56">
        <v>10</v>
      </c>
      <c r="ALQ56">
        <v>7</v>
      </c>
      <c r="ALR56">
        <v>0</v>
      </c>
      <c r="ALS56">
        <v>3</v>
      </c>
      <c r="ALT56">
        <v>1</v>
      </c>
      <c r="ALU56">
        <v>8</v>
      </c>
      <c r="ALV56">
        <v>0</v>
      </c>
      <c r="ALW56">
        <v>4</v>
      </c>
      <c r="ALX56">
        <v>1</v>
      </c>
      <c r="ALY56">
        <v>6</v>
      </c>
      <c r="ALZ56">
        <v>4</v>
      </c>
      <c r="AMA56">
        <v>6</v>
      </c>
      <c r="AMB56">
        <v>15</v>
      </c>
      <c r="AMC56">
        <v>0</v>
      </c>
      <c r="AMD56">
        <v>4</v>
      </c>
      <c r="AME56">
        <v>7</v>
      </c>
      <c r="AMF56">
        <v>6</v>
      </c>
      <c r="AMG56">
        <v>4</v>
      </c>
      <c r="AMH56">
        <v>3</v>
      </c>
      <c r="AMI56">
        <v>7</v>
      </c>
      <c r="AMJ56">
        <v>0</v>
      </c>
      <c r="AMK56">
        <v>4</v>
      </c>
      <c r="AML56">
        <v>2</v>
      </c>
      <c r="AMM56">
        <v>2</v>
      </c>
      <c r="AMN56">
        <v>3</v>
      </c>
      <c r="AMO56">
        <v>3</v>
      </c>
      <c r="AMP56">
        <v>11</v>
      </c>
      <c r="AMQ56">
        <v>0</v>
      </c>
      <c r="AMR56">
        <v>3</v>
      </c>
      <c r="AMS56">
        <v>4</v>
      </c>
      <c r="AMT56">
        <v>0</v>
      </c>
      <c r="AMU56">
        <v>5</v>
      </c>
      <c r="AMV56">
        <v>10</v>
      </c>
      <c r="AMW56">
        <v>15</v>
      </c>
      <c r="AMX56">
        <v>0</v>
      </c>
      <c r="AMY56">
        <v>4</v>
      </c>
      <c r="AMZ56">
        <v>10</v>
      </c>
      <c r="ANA56">
        <v>2</v>
      </c>
      <c r="ANB56">
        <v>2</v>
      </c>
      <c r="ANC56">
        <v>4</v>
      </c>
      <c r="AND56">
        <v>6</v>
      </c>
      <c r="ANE56">
        <v>0</v>
      </c>
      <c r="ANF56">
        <v>7</v>
      </c>
      <c r="ANG56">
        <v>1</v>
      </c>
      <c r="ANH56">
        <v>1</v>
      </c>
      <c r="ANI56">
        <v>6</v>
      </c>
      <c r="ANJ56">
        <v>5</v>
      </c>
      <c r="ANK56">
        <v>16</v>
      </c>
      <c r="ANL56">
        <v>4</v>
      </c>
      <c r="ANM56">
        <v>5</v>
      </c>
      <c r="ANN56">
        <v>3</v>
      </c>
      <c r="ANO56">
        <v>0</v>
      </c>
      <c r="ANP56">
        <v>9</v>
      </c>
      <c r="ANQ56">
        <v>13</v>
      </c>
      <c r="ANR56">
        <v>16</v>
      </c>
      <c r="ANS56">
        <v>4</v>
      </c>
      <c r="ANT56">
        <v>5</v>
      </c>
      <c r="ANU56">
        <v>7</v>
      </c>
      <c r="ANV56">
        <v>5</v>
      </c>
      <c r="ANW56">
        <v>4</v>
      </c>
      <c r="ANX56">
        <v>9</v>
      </c>
      <c r="ANY56">
        <v>13</v>
      </c>
      <c r="ANZ56">
        <v>5</v>
      </c>
      <c r="AOA56">
        <v>3</v>
      </c>
      <c r="AOB56">
        <v>17</v>
      </c>
      <c r="AOC56">
        <v>7</v>
      </c>
      <c r="AOD56">
        <v>7</v>
      </c>
      <c r="AOE56">
        <v>9</v>
      </c>
      <c r="AOF56">
        <v>19</v>
      </c>
      <c r="AOG56">
        <v>6</v>
      </c>
      <c r="AOH56">
        <v>8</v>
      </c>
      <c r="AOI56">
        <v>13</v>
      </c>
      <c r="AOJ56">
        <v>10</v>
      </c>
      <c r="AOK56">
        <v>18</v>
      </c>
      <c r="AOL56">
        <v>25</v>
      </c>
      <c r="AOM56">
        <v>37</v>
      </c>
      <c r="AON56">
        <v>13</v>
      </c>
      <c r="AOO56">
        <v>21</v>
      </c>
      <c r="AOP56">
        <v>16</v>
      </c>
      <c r="AOQ56">
        <v>24</v>
      </c>
      <c r="AOR56">
        <v>13</v>
      </c>
      <c r="AOS56">
        <v>13</v>
      </c>
      <c r="AOT56">
        <v>22</v>
      </c>
      <c r="AOU56">
        <v>11</v>
      </c>
      <c r="AOV56">
        <v>11.000014310632</v>
      </c>
      <c r="AOW56">
        <v>10.412233502603</v>
      </c>
      <c r="AOX56">
        <v>9.4838641725560997</v>
      </c>
      <c r="AOY56">
        <v>8.8938346385795999</v>
      </c>
      <c r="AOZ56">
        <v>9.5061305120339004</v>
      </c>
      <c r="APA56">
        <v>14.009717171706001</v>
      </c>
      <c r="APB56">
        <v>1.3628467541660001</v>
      </c>
      <c r="APC56">
        <v>5.4666874021664</v>
      </c>
      <c r="APD56">
        <v>4.7668811265470996</v>
      </c>
      <c r="APE56">
        <v>3.9212506448547</v>
      </c>
      <c r="APF56">
        <v>3.5171495735773002</v>
      </c>
      <c r="APG56">
        <v>4.4294003193908997</v>
      </c>
      <c r="APH56">
        <v>9.3911888381552</v>
      </c>
      <c r="API56">
        <v>0</v>
      </c>
      <c r="APJ56">
        <v>1.7179472920095999</v>
      </c>
      <c r="APK56">
        <v>1.4724463896443001</v>
      </c>
      <c r="APL56">
        <v>1.2015267526796001</v>
      </c>
      <c r="APM56">
        <v>1.4030537475184</v>
      </c>
      <c r="APN56">
        <v>2.9545313932193</v>
      </c>
      <c r="APO56">
        <v>8.6272731876894007</v>
      </c>
      <c r="APP56">
        <v>0</v>
      </c>
      <c r="APQ56">
        <v>1.9635737049901001</v>
      </c>
      <c r="APR56">
        <v>2.2442081950186998</v>
      </c>
      <c r="APS56">
        <v>2.4385063114254</v>
      </c>
      <c r="APT56">
        <v>3.0527958468929</v>
      </c>
      <c r="APU56">
        <v>4.9743092508583997</v>
      </c>
      <c r="APV56">
        <v>11.021303518862</v>
      </c>
      <c r="APW56">
        <v>0</v>
      </c>
      <c r="APX56">
        <v>4.5488272632687998</v>
      </c>
      <c r="APY56">
        <v>4.8677662576302998</v>
      </c>
      <c r="APZ56">
        <v>5.0342981824828001</v>
      </c>
      <c r="AQA56">
        <v>5.5612755980657003</v>
      </c>
      <c r="AQB56">
        <v>7.35863871868</v>
      </c>
      <c r="AQC56">
        <v>13.304044934909999</v>
      </c>
      <c r="AQD56">
        <v>0.72861944359505004</v>
      </c>
      <c r="AQE56">
        <v>6.1638704601020002</v>
      </c>
      <c r="AQF56">
        <v>6.1726127264199997</v>
      </c>
      <c r="AQG56">
        <v>6.0121694061386997</v>
      </c>
      <c r="AQH56">
        <v>6.2150529108128998</v>
      </c>
      <c r="AQI56">
        <v>7.7175748007890999</v>
      </c>
      <c r="AQJ56">
        <v>13.458469976243</v>
      </c>
      <c r="AQK56">
        <v>0.60574475437255004</v>
      </c>
      <c r="AQL56">
        <v>5.6448730490840999</v>
      </c>
      <c r="AQM56">
        <v>5.4343004437282003</v>
      </c>
      <c r="AQN56">
        <v>5.0955609763982999</v>
      </c>
      <c r="AQO56">
        <v>5.1664622008704004</v>
      </c>
      <c r="AQP56">
        <v>6.6084646793415001</v>
      </c>
      <c r="AQQ56">
        <v>12.409661584450999</v>
      </c>
      <c r="AQR56">
        <v>0</v>
      </c>
      <c r="AQS56">
        <v>4.5036103241510004</v>
      </c>
      <c r="AQT56">
        <v>4.3693563599209</v>
      </c>
      <c r="AQU56">
        <v>4.1466456635090996</v>
      </c>
      <c r="AQV56">
        <v>4.3434555751756996</v>
      </c>
      <c r="AQW56">
        <v>5.9638196079151999</v>
      </c>
      <c r="AQX56">
        <v>12.029335060533001</v>
      </c>
      <c r="AQY56">
        <v>0</v>
      </c>
      <c r="AQZ56">
        <v>4.2680191355439998</v>
      </c>
      <c r="ARA56">
        <v>4.3246069058118</v>
      </c>
      <c r="ARB56">
        <v>4.2149548817179001</v>
      </c>
      <c r="ARC56">
        <v>4.5352755058663998</v>
      </c>
      <c r="ARD56">
        <v>6.2613348701845997</v>
      </c>
      <c r="ARE56">
        <v>12.476515326558999</v>
      </c>
      <c r="ARF56">
        <v>0</v>
      </c>
      <c r="ARG56">
        <v>4.6155538082926997</v>
      </c>
      <c r="ARH56">
        <v>4.570417336117</v>
      </c>
      <c r="ARI56">
        <v>4.3687275205220999</v>
      </c>
      <c r="ARJ56">
        <v>4.5750336729807</v>
      </c>
      <c r="ARK56">
        <v>6.1858927314745999</v>
      </c>
      <c r="ARL56">
        <v>12.341833586455</v>
      </c>
      <c r="ARM56">
        <v>0</v>
      </c>
      <c r="ARN56">
        <v>4.0996093531254001</v>
      </c>
      <c r="ARO56">
        <v>3.8999065789561</v>
      </c>
      <c r="ARP56">
        <v>3.6999247888422002</v>
      </c>
      <c r="ARQ56">
        <v>3.7264061258468999</v>
      </c>
      <c r="ARR56">
        <v>4.9307990523148</v>
      </c>
      <c r="ARS56">
        <v>11.080456501438</v>
      </c>
      <c r="ART56">
        <v>0</v>
      </c>
      <c r="ARU56">
        <v>3.0568854122450002</v>
      </c>
      <c r="ARV56">
        <v>2.8394222937139002</v>
      </c>
      <c r="ARW56">
        <v>2.653161729492</v>
      </c>
      <c r="ARX56">
        <v>2.7275237163787001</v>
      </c>
      <c r="ARY56">
        <v>3.9393250296873998</v>
      </c>
      <c r="ARZ56">
        <v>10.155487059296</v>
      </c>
      <c r="ASA56">
        <v>0</v>
      </c>
      <c r="ASB56">
        <v>2.5510713103395002</v>
      </c>
      <c r="ASC56">
        <v>2.5198407902172999</v>
      </c>
      <c r="ASD56">
        <v>2.5367563802728998</v>
      </c>
      <c r="ASE56">
        <v>2.8273290447467998</v>
      </c>
      <c r="ASF56">
        <v>4.3294967247044003</v>
      </c>
      <c r="ASG56">
        <v>11.162848622317</v>
      </c>
      <c r="ASH56">
        <v>0</v>
      </c>
      <c r="ASI56">
        <v>3.4987579163990001</v>
      </c>
      <c r="ASJ56">
        <v>3.6445160936723</v>
      </c>
      <c r="ASK56">
        <v>3.8129507153781002</v>
      </c>
      <c r="ASL56">
        <v>4.3279266539097003</v>
      </c>
      <c r="ASM56">
        <v>6.4517290489828003</v>
      </c>
      <c r="ASN56">
        <v>13.432705856950999</v>
      </c>
      <c r="ASO56">
        <v>0</v>
      </c>
      <c r="ASP56">
        <v>5.3566898263209</v>
      </c>
      <c r="ASQ56">
        <v>5.5068237639491002</v>
      </c>
      <c r="ASR56">
        <v>5.4679196874659999</v>
      </c>
      <c r="ASS56">
        <v>5.8494523907131004</v>
      </c>
      <c r="AST56">
        <v>7.7285496299443004</v>
      </c>
      <c r="ASU56">
        <v>14.503349405289001</v>
      </c>
      <c r="ASV56">
        <v>0</v>
      </c>
      <c r="ASW56">
        <v>5.5959293351364998</v>
      </c>
      <c r="ASX56">
        <v>5.3757832354246</v>
      </c>
      <c r="ASY56">
        <v>4.9639196994842001</v>
      </c>
      <c r="ASZ56">
        <v>4.9893618711238004</v>
      </c>
      <c r="ATA56">
        <v>6.5556582387595004</v>
      </c>
      <c r="ATB56">
        <v>13.122220303954</v>
      </c>
      <c r="ATC56">
        <v>0</v>
      </c>
      <c r="ATD56">
        <v>3.9833281204784998</v>
      </c>
      <c r="ATE56">
        <v>3.6549966567291001</v>
      </c>
      <c r="ATF56">
        <v>3.3460566450653002</v>
      </c>
      <c r="ATG56">
        <v>3.2961430515446</v>
      </c>
      <c r="ATH56">
        <v>4.4161347647211002</v>
      </c>
      <c r="ATI56">
        <v>10.940750269395</v>
      </c>
      <c r="ATJ56">
        <v>0</v>
      </c>
      <c r="ATK56">
        <v>2.5353844926793001</v>
      </c>
      <c r="ATL56">
        <v>2.3524538521485998</v>
      </c>
      <c r="ATM56">
        <v>2.2216757964773</v>
      </c>
      <c r="ATN56">
        <v>2.3790616328724998</v>
      </c>
      <c r="ATO56">
        <v>3.7358287891814999</v>
      </c>
      <c r="ATP56">
        <v>10.56209744741</v>
      </c>
      <c r="ATQ56">
        <v>0</v>
      </c>
      <c r="ATR56">
        <v>2.5870592437552999</v>
      </c>
      <c r="ATS56">
        <v>2.6468122213148999</v>
      </c>
      <c r="ATT56">
        <v>2.7450366940045998</v>
      </c>
      <c r="ATU56">
        <v>3.1128549165082999</v>
      </c>
      <c r="ATV56">
        <v>4.8134218577018002</v>
      </c>
      <c r="ATW56">
        <v>12.308526092035001</v>
      </c>
      <c r="ATX56">
        <v>0</v>
      </c>
      <c r="ATY56">
        <v>3.8487554511205002</v>
      </c>
      <c r="ATZ56">
        <v>3.9451690668652999</v>
      </c>
      <c r="AUA56">
        <v>4.0391216720302996</v>
      </c>
      <c r="AUB56">
        <v>4.3639695656216997</v>
      </c>
      <c r="AUC56">
        <v>6.4592163555626003</v>
      </c>
      <c r="AUD56">
        <v>13.863379815472999</v>
      </c>
      <c r="AUE56">
        <v>0</v>
      </c>
      <c r="AUF56">
        <v>4.5708856226407004</v>
      </c>
      <c r="AUG56">
        <v>4.4689535473825996</v>
      </c>
      <c r="AUH56">
        <v>4.3501875584651</v>
      </c>
      <c r="AUI56">
        <v>4.4564051383808998</v>
      </c>
      <c r="AUJ56">
        <v>6.1167007616238003</v>
      </c>
      <c r="AUK56">
        <v>13.311746808129</v>
      </c>
      <c r="AUL56">
        <v>0</v>
      </c>
      <c r="AUM56">
        <v>3.8456371218902001</v>
      </c>
      <c r="AUN56">
        <v>3.586866316414</v>
      </c>
      <c r="AUO56">
        <v>3.3415597273255</v>
      </c>
      <c r="AUP56">
        <v>3.3571558366869998</v>
      </c>
      <c r="AUQ56">
        <v>4.5762323906100999</v>
      </c>
      <c r="AUR56">
        <v>11.650452502727999</v>
      </c>
      <c r="AUS56">
        <v>0</v>
      </c>
      <c r="AUT56">
        <v>2.7598998165264002</v>
      </c>
      <c r="AUU56">
        <v>2.5987194001909999</v>
      </c>
      <c r="AUV56">
        <v>2.4844691410522</v>
      </c>
      <c r="AUW56">
        <v>2.6620066555850999</v>
      </c>
      <c r="AUX56">
        <v>4.0751184334578996</v>
      </c>
      <c r="AUY56">
        <v>11.428668445630001</v>
      </c>
      <c r="AUZ56">
        <v>0</v>
      </c>
      <c r="AVA56">
        <v>2.8839634995150001</v>
      </c>
      <c r="AVB56">
        <v>2.9378450283199</v>
      </c>
      <c r="AVC56">
        <v>3.0288559011909002</v>
      </c>
      <c r="AVD56">
        <v>3.3966036927342</v>
      </c>
      <c r="AVE56">
        <v>5.2069470865819998</v>
      </c>
      <c r="AVF56">
        <v>13.224565315069</v>
      </c>
      <c r="AVG56">
        <v>0</v>
      </c>
      <c r="AVH56">
        <v>4.0882656597005003</v>
      </c>
      <c r="AVI56">
        <v>4.1659443170608004</v>
      </c>
      <c r="AVJ56">
        <v>4.2387681527931997</v>
      </c>
      <c r="AVK56">
        <v>4.5477635219227004</v>
      </c>
      <c r="AVL56">
        <v>6.7641670058474004</v>
      </c>
      <c r="AVM56">
        <v>14.640130134116999</v>
      </c>
      <c r="AVN56">
        <v>0</v>
      </c>
      <c r="AVO56">
        <v>4.6162668010318999</v>
      </c>
      <c r="AVP56">
        <v>4.4626265573947999</v>
      </c>
      <c r="AVQ56">
        <v>4.2860197088543996</v>
      </c>
      <c r="AVR56">
        <v>4.3363360716516999</v>
      </c>
      <c r="AVS56">
        <v>5.7874925910451003</v>
      </c>
      <c r="AVT56" t="s">
        <v>1268</v>
      </c>
      <c r="AVU56" t="s">
        <v>1269</v>
      </c>
      <c r="AVV56" t="s">
        <v>1304</v>
      </c>
      <c r="AVW56" s="1" t="str">
        <f t="shared" si="1"/>
        <v>Errore basso, Alta confidenza</v>
      </c>
      <c r="AVX56">
        <v>5</v>
      </c>
      <c r="AVY56">
        <f t="shared" ca="1" si="9"/>
        <v>108</v>
      </c>
      <c r="AVZ56">
        <f t="shared" ref="AVZ56:AVZ66" ca="1" si="12">RANDBETWEEN(20,50)</f>
        <v>42</v>
      </c>
      <c r="AWA56">
        <f t="shared" ca="1" si="11"/>
        <v>3</v>
      </c>
    </row>
    <row r="57" spans="1:1275" x14ac:dyDescent="0.2">
      <c r="A57">
        <v>3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</v>
      </c>
      <c r="AB57">
        <v>8</v>
      </c>
      <c r="AC57">
        <v>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10</v>
      </c>
      <c r="AK57">
        <v>0</v>
      </c>
      <c r="AL57">
        <v>6</v>
      </c>
      <c r="AM57">
        <v>1</v>
      </c>
      <c r="AN57">
        <v>4</v>
      </c>
      <c r="AO57">
        <v>5</v>
      </c>
      <c r="AP57">
        <v>6</v>
      </c>
      <c r="AQ57">
        <v>4</v>
      </c>
      <c r="AR57">
        <v>0</v>
      </c>
      <c r="AS57">
        <v>1</v>
      </c>
      <c r="AT57">
        <v>2</v>
      </c>
      <c r="AU57">
        <v>4</v>
      </c>
      <c r="AV57">
        <v>5</v>
      </c>
      <c r="AW57">
        <v>6</v>
      </c>
      <c r="AX57">
        <v>7</v>
      </c>
      <c r="AY57">
        <v>0</v>
      </c>
      <c r="AZ57">
        <v>4</v>
      </c>
      <c r="BA57">
        <v>3</v>
      </c>
      <c r="BB57">
        <v>0</v>
      </c>
      <c r="BC57">
        <v>4</v>
      </c>
      <c r="BD57">
        <v>5</v>
      </c>
      <c r="BE57">
        <v>7</v>
      </c>
      <c r="BF57">
        <v>0</v>
      </c>
      <c r="BG57">
        <v>5</v>
      </c>
      <c r="BH57">
        <v>4</v>
      </c>
      <c r="BI57">
        <v>1</v>
      </c>
      <c r="BJ57">
        <v>1</v>
      </c>
      <c r="BK57">
        <v>1</v>
      </c>
      <c r="BL57">
        <v>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0</v>
      </c>
      <c r="BY57">
        <v>2</v>
      </c>
      <c r="BZ57">
        <v>0</v>
      </c>
      <c r="CA57">
        <v>0</v>
      </c>
      <c r="CB57">
        <v>2</v>
      </c>
      <c r="CC57">
        <v>1</v>
      </c>
      <c r="CD57">
        <v>2</v>
      </c>
      <c r="CE57">
        <v>3</v>
      </c>
      <c r="CF57">
        <v>2</v>
      </c>
      <c r="CG57">
        <v>2</v>
      </c>
      <c r="CH57">
        <v>0</v>
      </c>
      <c r="CI57">
        <v>1</v>
      </c>
      <c r="CJ57">
        <v>2</v>
      </c>
      <c r="CK57">
        <v>1</v>
      </c>
      <c r="CL57">
        <v>3</v>
      </c>
      <c r="CM57">
        <v>1</v>
      </c>
      <c r="CN57">
        <v>3</v>
      </c>
      <c r="CO57">
        <v>0</v>
      </c>
      <c r="CP57">
        <v>0</v>
      </c>
      <c r="CQ57">
        <v>1</v>
      </c>
      <c r="CR57">
        <v>4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5</v>
      </c>
      <c r="CZ57">
        <v>0</v>
      </c>
      <c r="DA57">
        <v>3</v>
      </c>
      <c r="DB57">
        <v>2</v>
      </c>
      <c r="DC57">
        <v>0</v>
      </c>
      <c r="DD57">
        <v>2</v>
      </c>
      <c r="DE57">
        <v>1</v>
      </c>
      <c r="DF57">
        <v>1</v>
      </c>
      <c r="DG57">
        <v>2</v>
      </c>
      <c r="DH57">
        <v>3</v>
      </c>
      <c r="DI57">
        <v>1</v>
      </c>
      <c r="DJ57">
        <v>0</v>
      </c>
      <c r="DK57">
        <v>3</v>
      </c>
      <c r="DL57">
        <v>1</v>
      </c>
      <c r="DM57">
        <v>7</v>
      </c>
      <c r="DN57">
        <v>1</v>
      </c>
      <c r="DO57">
        <v>2</v>
      </c>
      <c r="DP57">
        <v>0</v>
      </c>
      <c r="DQ57">
        <v>0</v>
      </c>
      <c r="DR57">
        <v>4</v>
      </c>
      <c r="DS57">
        <v>1</v>
      </c>
      <c r="DT57">
        <v>1</v>
      </c>
      <c r="DU57">
        <v>5</v>
      </c>
      <c r="DV57">
        <v>0</v>
      </c>
      <c r="DW57">
        <v>0</v>
      </c>
      <c r="DX57">
        <v>0</v>
      </c>
      <c r="DY57">
        <v>2</v>
      </c>
      <c r="DZ57">
        <v>1</v>
      </c>
      <c r="EA57">
        <v>2</v>
      </c>
      <c r="EB57">
        <v>3</v>
      </c>
      <c r="EC57">
        <v>1</v>
      </c>
      <c r="ED57">
        <v>4</v>
      </c>
      <c r="EE57">
        <v>0</v>
      </c>
      <c r="EF57">
        <v>0</v>
      </c>
      <c r="EG57">
        <v>1</v>
      </c>
      <c r="EH57">
        <v>1</v>
      </c>
      <c r="EI57">
        <v>2</v>
      </c>
      <c r="EJ57">
        <v>2</v>
      </c>
      <c r="EK57">
        <v>3</v>
      </c>
      <c r="EL57">
        <v>0</v>
      </c>
      <c r="EM57">
        <v>1</v>
      </c>
      <c r="EN57">
        <v>2</v>
      </c>
      <c r="EO57">
        <v>1</v>
      </c>
      <c r="EP57">
        <v>2</v>
      </c>
      <c r="EQ57">
        <v>1</v>
      </c>
      <c r="ER57">
        <v>3</v>
      </c>
      <c r="ES57">
        <v>0</v>
      </c>
      <c r="ET57">
        <v>0</v>
      </c>
      <c r="EU57">
        <v>0</v>
      </c>
      <c r="EV57">
        <v>1</v>
      </c>
      <c r="EW57">
        <v>2</v>
      </c>
      <c r="EX57">
        <v>2</v>
      </c>
      <c r="EY57">
        <v>1</v>
      </c>
      <c r="EZ57">
        <v>0</v>
      </c>
      <c r="FA57">
        <v>0</v>
      </c>
      <c r="FB57">
        <v>1</v>
      </c>
      <c r="FC57">
        <v>1</v>
      </c>
      <c r="FD57">
        <v>4</v>
      </c>
      <c r="FE57">
        <v>2</v>
      </c>
      <c r="FF57">
        <v>7</v>
      </c>
      <c r="FG57">
        <v>0</v>
      </c>
      <c r="FH57">
        <v>1</v>
      </c>
      <c r="FI57">
        <v>3</v>
      </c>
      <c r="FJ57">
        <v>2</v>
      </c>
      <c r="FK57">
        <v>2</v>
      </c>
      <c r="FL57">
        <v>2</v>
      </c>
      <c r="FM57">
        <v>6</v>
      </c>
      <c r="FN57">
        <v>0</v>
      </c>
      <c r="FO57">
        <v>3</v>
      </c>
      <c r="FP57">
        <v>5</v>
      </c>
      <c r="FQ57">
        <v>1</v>
      </c>
      <c r="FR57">
        <v>0</v>
      </c>
      <c r="FS57">
        <v>1</v>
      </c>
      <c r="FT57">
        <v>3</v>
      </c>
      <c r="FU57">
        <v>0</v>
      </c>
      <c r="FV57">
        <v>5</v>
      </c>
      <c r="FW57">
        <v>4</v>
      </c>
      <c r="FX57">
        <v>2</v>
      </c>
      <c r="FY57">
        <v>5</v>
      </c>
      <c r="FZ57">
        <v>2</v>
      </c>
      <c r="GA57">
        <v>2</v>
      </c>
      <c r="GB57">
        <v>0</v>
      </c>
      <c r="GC57">
        <v>2</v>
      </c>
      <c r="GD57">
        <v>0</v>
      </c>
      <c r="GE57">
        <v>2</v>
      </c>
      <c r="GF57">
        <v>4</v>
      </c>
      <c r="GG57">
        <v>3</v>
      </c>
      <c r="GH57">
        <v>3</v>
      </c>
      <c r="GI57">
        <v>0</v>
      </c>
      <c r="GJ57">
        <v>1</v>
      </c>
      <c r="GK57">
        <v>1</v>
      </c>
      <c r="GL57">
        <v>6</v>
      </c>
      <c r="GM57">
        <v>3</v>
      </c>
      <c r="GN57">
        <v>0</v>
      </c>
      <c r="GO57">
        <v>2</v>
      </c>
      <c r="GP57">
        <v>0</v>
      </c>
      <c r="GQ57">
        <v>2</v>
      </c>
      <c r="GR57">
        <v>1</v>
      </c>
      <c r="GS57">
        <v>1</v>
      </c>
      <c r="GT57">
        <v>3</v>
      </c>
      <c r="GU57">
        <v>2</v>
      </c>
      <c r="GV57">
        <v>7</v>
      </c>
      <c r="GW57">
        <v>0</v>
      </c>
      <c r="GX57">
        <v>0</v>
      </c>
      <c r="GY57">
        <v>3</v>
      </c>
      <c r="GZ57">
        <v>1</v>
      </c>
      <c r="HA57">
        <v>5</v>
      </c>
      <c r="HB57">
        <v>0</v>
      </c>
      <c r="HC57">
        <v>4</v>
      </c>
      <c r="HD57">
        <v>0</v>
      </c>
      <c r="HE57">
        <v>0</v>
      </c>
      <c r="HF57">
        <v>0</v>
      </c>
      <c r="HG57">
        <v>0</v>
      </c>
      <c r="HH57">
        <v>3</v>
      </c>
      <c r="HI57">
        <v>1</v>
      </c>
      <c r="HJ57">
        <v>4</v>
      </c>
      <c r="HK57">
        <v>0</v>
      </c>
      <c r="HL57">
        <v>3</v>
      </c>
      <c r="HM57">
        <v>0</v>
      </c>
      <c r="HN57">
        <v>0</v>
      </c>
      <c r="HO57">
        <v>3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8</v>
      </c>
      <c r="IH57">
        <v>1</v>
      </c>
      <c r="II57">
        <v>2</v>
      </c>
      <c r="IJ57">
        <v>1</v>
      </c>
      <c r="IK57">
        <v>3</v>
      </c>
      <c r="IL57">
        <v>3</v>
      </c>
      <c r="IM57">
        <v>0</v>
      </c>
      <c r="IN57">
        <v>2</v>
      </c>
      <c r="IO57">
        <v>2</v>
      </c>
      <c r="IP57">
        <v>1</v>
      </c>
      <c r="IQ57">
        <v>2</v>
      </c>
      <c r="IR57">
        <v>0</v>
      </c>
      <c r="IS57">
        <v>2</v>
      </c>
      <c r="IT57">
        <v>0</v>
      </c>
      <c r="IU57">
        <v>1</v>
      </c>
      <c r="IV57">
        <v>1</v>
      </c>
      <c r="IW57">
        <v>0</v>
      </c>
      <c r="IX57">
        <v>2</v>
      </c>
      <c r="IY57">
        <v>4</v>
      </c>
      <c r="IZ57">
        <v>6</v>
      </c>
      <c r="JA57">
        <v>0</v>
      </c>
      <c r="JB57">
        <v>1</v>
      </c>
      <c r="JC57">
        <v>2</v>
      </c>
      <c r="JD57">
        <v>3</v>
      </c>
      <c r="JE57">
        <v>2</v>
      </c>
      <c r="JF57">
        <v>4</v>
      </c>
      <c r="JG57">
        <v>3</v>
      </c>
      <c r="JH57">
        <v>0</v>
      </c>
      <c r="JI57">
        <v>4</v>
      </c>
      <c r="JJ57">
        <v>2</v>
      </c>
      <c r="JK57">
        <v>0</v>
      </c>
      <c r="JL57">
        <v>2</v>
      </c>
      <c r="JM57">
        <v>5</v>
      </c>
      <c r="JN57">
        <v>2</v>
      </c>
      <c r="JO57">
        <v>0</v>
      </c>
      <c r="JP57">
        <v>2</v>
      </c>
      <c r="JQ57">
        <v>2</v>
      </c>
      <c r="JR57">
        <v>2</v>
      </c>
      <c r="JS57">
        <v>1</v>
      </c>
      <c r="JT57">
        <v>1</v>
      </c>
      <c r="JU57">
        <v>1</v>
      </c>
      <c r="JV57">
        <v>0</v>
      </c>
      <c r="JW57">
        <v>2</v>
      </c>
      <c r="JX57">
        <v>3</v>
      </c>
      <c r="JY57">
        <v>2</v>
      </c>
      <c r="JZ57">
        <v>2</v>
      </c>
      <c r="KA57">
        <v>2</v>
      </c>
      <c r="KB57">
        <v>0</v>
      </c>
      <c r="KC57">
        <v>0</v>
      </c>
      <c r="KD57">
        <v>2</v>
      </c>
      <c r="KE57">
        <v>0</v>
      </c>
      <c r="KF57">
        <v>2</v>
      </c>
      <c r="KG57">
        <v>1</v>
      </c>
      <c r="KH57">
        <v>2</v>
      </c>
      <c r="KI57">
        <v>4</v>
      </c>
      <c r="KJ57">
        <v>0</v>
      </c>
      <c r="KK57">
        <v>3</v>
      </c>
      <c r="KL57">
        <v>2</v>
      </c>
      <c r="KM57">
        <v>1</v>
      </c>
      <c r="KN57">
        <v>1</v>
      </c>
      <c r="KO57">
        <v>2</v>
      </c>
      <c r="KP57">
        <v>9</v>
      </c>
      <c r="KQ57">
        <v>0</v>
      </c>
      <c r="KR57">
        <v>3</v>
      </c>
      <c r="KS57">
        <v>2</v>
      </c>
      <c r="KT57">
        <v>2</v>
      </c>
      <c r="KU57">
        <v>1</v>
      </c>
      <c r="KV57">
        <v>1</v>
      </c>
      <c r="KW57">
        <v>3</v>
      </c>
      <c r="KX57">
        <v>0</v>
      </c>
      <c r="KY57">
        <v>2</v>
      </c>
      <c r="KZ57">
        <v>4</v>
      </c>
      <c r="LA57">
        <v>3</v>
      </c>
      <c r="LB57">
        <v>1</v>
      </c>
      <c r="LC57">
        <v>5</v>
      </c>
      <c r="LD57">
        <v>0</v>
      </c>
      <c r="LE57">
        <v>0</v>
      </c>
      <c r="LF57">
        <v>1</v>
      </c>
      <c r="LG57">
        <v>4</v>
      </c>
      <c r="LH57">
        <v>1</v>
      </c>
      <c r="LI57">
        <v>2</v>
      </c>
      <c r="LJ57">
        <v>3</v>
      </c>
      <c r="LK57">
        <v>4</v>
      </c>
      <c r="LL57">
        <v>0</v>
      </c>
      <c r="LM57">
        <v>1</v>
      </c>
      <c r="LN57">
        <v>2</v>
      </c>
      <c r="LO57">
        <v>3</v>
      </c>
      <c r="LP57">
        <v>1</v>
      </c>
      <c r="LQ57">
        <v>6</v>
      </c>
      <c r="LR57">
        <v>3</v>
      </c>
      <c r="LS57">
        <v>4</v>
      </c>
      <c r="LT57">
        <v>1</v>
      </c>
      <c r="LU57">
        <v>1</v>
      </c>
      <c r="LV57">
        <v>5</v>
      </c>
      <c r="LW57">
        <v>1</v>
      </c>
      <c r="LX57">
        <v>1</v>
      </c>
      <c r="LY57">
        <v>5</v>
      </c>
      <c r="LZ57">
        <v>4</v>
      </c>
      <c r="MA57">
        <v>1</v>
      </c>
      <c r="MB57">
        <v>2</v>
      </c>
      <c r="MC57">
        <v>3</v>
      </c>
      <c r="MD57">
        <v>4</v>
      </c>
      <c r="ME57">
        <v>5</v>
      </c>
      <c r="MF57">
        <v>10</v>
      </c>
      <c r="MG57">
        <v>9</v>
      </c>
      <c r="MH57">
        <v>3</v>
      </c>
      <c r="MI57">
        <v>6</v>
      </c>
      <c r="MJ57">
        <v>1</v>
      </c>
      <c r="MK57">
        <v>1</v>
      </c>
      <c r="ML57">
        <v>10</v>
      </c>
      <c r="MM57">
        <v>10</v>
      </c>
      <c r="MN57">
        <v>7</v>
      </c>
      <c r="MO57">
        <v>7</v>
      </c>
      <c r="MP57">
        <v>5</v>
      </c>
      <c r="MQ57">
        <v>5</v>
      </c>
      <c r="MR57">
        <v>5</v>
      </c>
      <c r="MS57">
        <v>3</v>
      </c>
      <c r="MT57">
        <v>0</v>
      </c>
      <c r="MU57">
        <v>0</v>
      </c>
      <c r="MV57">
        <v>3</v>
      </c>
      <c r="MW57">
        <v>1</v>
      </c>
      <c r="MX57">
        <v>3</v>
      </c>
      <c r="MY57">
        <v>4</v>
      </c>
      <c r="MZ57">
        <v>1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2</v>
      </c>
      <c r="NH57">
        <v>1</v>
      </c>
      <c r="NI57">
        <v>0</v>
      </c>
      <c r="NJ57">
        <v>2</v>
      </c>
      <c r="NK57">
        <v>3</v>
      </c>
      <c r="NL57">
        <v>0</v>
      </c>
      <c r="NM57">
        <v>3</v>
      </c>
      <c r="NN57">
        <v>3</v>
      </c>
      <c r="NO57">
        <v>2</v>
      </c>
      <c r="NP57">
        <v>0</v>
      </c>
      <c r="NQ57">
        <v>2</v>
      </c>
      <c r="NR57">
        <v>4</v>
      </c>
      <c r="NS57">
        <v>2</v>
      </c>
      <c r="NT57">
        <v>4</v>
      </c>
      <c r="NU57">
        <v>2</v>
      </c>
      <c r="NV57">
        <v>2</v>
      </c>
      <c r="NW57">
        <v>0</v>
      </c>
      <c r="NX57">
        <v>1</v>
      </c>
      <c r="NY57">
        <v>2</v>
      </c>
      <c r="NZ57">
        <v>2</v>
      </c>
      <c r="OA57">
        <v>1</v>
      </c>
      <c r="OB57">
        <v>0</v>
      </c>
      <c r="OC57">
        <v>3</v>
      </c>
      <c r="OD57">
        <v>0</v>
      </c>
      <c r="OE57">
        <v>1</v>
      </c>
      <c r="OF57">
        <v>0</v>
      </c>
      <c r="OG57">
        <v>3</v>
      </c>
      <c r="OH57">
        <v>0</v>
      </c>
      <c r="OI57">
        <v>2</v>
      </c>
      <c r="OJ57">
        <v>5</v>
      </c>
      <c r="OK57">
        <v>0</v>
      </c>
      <c r="OL57">
        <v>0</v>
      </c>
      <c r="OM57">
        <v>1</v>
      </c>
      <c r="ON57">
        <v>2</v>
      </c>
      <c r="OO57">
        <v>4</v>
      </c>
      <c r="OP57">
        <v>2</v>
      </c>
      <c r="OQ57">
        <v>2</v>
      </c>
      <c r="OR57">
        <v>0</v>
      </c>
      <c r="OS57">
        <v>2</v>
      </c>
      <c r="OT57">
        <v>7</v>
      </c>
      <c r="OU57">
        <v>4</v>
      </c>
      <c r="OV57">
        <v>2</v>
      </c>
      <c r="OW57">
        <v>5</v>
      </c>
      <c r="OX57">
        <v>3</v>
      </c>
      <c r="OY57">
        <v>0</v>
      </c>
      <c r="OZ57">
        <v>2</v>
      </c>
      <c r="PA57">
        <v>0</v>
      </c>
      <c r="PB57">
        <v>0</v>
      </c>
      <c r="PC57">
        <v>3</v>
      </c>
      <c r="PD57">
        <v>3</v>
      </c>
      <c r="PE57">
        <v>4</v>
      </c>
      <c r="PF57">
        <v>0</v>
      </c>
      <c r="PG57">
        <v>0</v>
      </c>
      <c r="PH57">
        <v>1</v>
      </c>
      <c r="PI57">
        <v>4</v>
      </c>
      <c r="PJ57">
        <v>1</v>
      </c>
      <c r="PK57">
        <v>2</v>
      </c>
      <c r="PL57">
        <v>2</v>
      </c>
      <c r="PM57">
        <v>0</v>
      </c>
      <c r="PN57">
        <v>1</v>
      </c>
      <c r="PO57">
        <v>2</v>
      </c>
      <c r="PP57">
        <v>2</v>
      </c>
      <c r="PQ57">
        <v>1</v>
      </c>
      <c r="PR57">
        <v>2</v>
      </c>
      <c r="PS57">
        <v>3</v>
      </c>
      <c r="PT57">
        <v>0</v>
      </c>
      <c r="PU57">
        <v>2</v>
      </c>
      <c r="PV57">
        <v>0</v>
      </c>
      <c r="PW57">
        <v>4</v>
      </c>
      <c r="PX57">
        <v>4</v>
      </c>
      <c r="PY57">
        <v>2</v>
      </c>
      <c r="PZ57">
        <v>9</v>
      </c>
      <c r="QA57">
        <v>0</v>
      </c>
      <c r="QB57">
        <v>2</v>
      </c>
      <c r="QC57">
        <v>3</v>
      </c>
      <c r="QD57">
        <v>1</v>
      </c>
      <c r="QE57">
        <v>5</v>
      </c>
      <c r="QF57">
        <v>6</v>
      </c>
      <c r="QG57">
        <v>7</v>
      </c>
      <c r="QH57">
        <v>0</v>
      </c>
      <c r="QI57">
        <v>2</v>
      </c>
      <c r="QJ57">
        <v>4</v>
      </c>
      <c r="QK57">
        <v>1</v>
      </c>
      <c r="QL57">
        <v>3</v>
      </c>
      <c r="QM57">
        <v>3</v>
      </c>
      <c r="QN57">
        <v>13</v>
      </c>
      <c r="QO57">
        <v>0</v>
      </c>
      <c r="QP57">
        <v>5</v>
      </c>
      <c r="QQ57">
        <v>4</v>
      </c>
      <c r="QR57">
        <v>4</v>
      </c>
      <c r="QS57">
        <v>1</v>
      </c>
      <c r="QT57">
        <v>6</v>
      </c>
      <c r="QU57">
        <v>11</v>
      </c>
      <c r="QV57">
        <v>0</v>
      </c>
      <c r="QW57">
        <v>6</v>
      </c>
      <c r="QX57">
        <v>3</v>
      </c>
      <c r="QY57">
        <v>1</v>
      </c>
      <c r="QZ57">
        <v>0</v>
      </c>
      <c r="RA57">
        <v>0</v>
      </c>
      <c r="RB57">
        <v>4</v>
      </c>
      <c r="RC57">
        <v>0</v>
      </c>
      <c r="RD57">
        <v>0</v>
      </c>
      <c r="RE57">
        <v>3</v>
      </c>
      <c r="RF57">
        <v>3</v>
      </c>
      <c r="RG57">
        <v>0</v>
      </c>
      <c r="RH57">
        <v>3</v>
      </c>
      <c r="RI57">
        <v>8</v>
      </c>
      <c r="RJ57">
        <v>0</v>
      </c>
      <c r="RK57">
        <v>0</v>
      </c>
      <c r="RL57">
        <v>3</v>
      </c>
      <c r="RM57">
        <v>5</v>
      </c>
      <c r="RN57">
        <v>3</v>
      </c>
      <c r="RO57">
        <v>5</v>
      </c>
      <c r="RP57">
        <v>9</v>
      </c>
      <c r="RQ57">
        <v>0</v>
      </c>
      <c r="RR57">
        <v>3</v>
      </c>
      <c r="RS57">
        <v>1</v>
      </c>
      <c r="RT57">
        <v>2</v>
      </c>
      <c r="RU57">
        <v>4</v>
      </c>
      <c r="RV57">
        <v>1</v>
      </c>
      <c r="RW57">
        <v>4</v>
      </c>
      <c r="RX57">
        <v>0</v>
      </c>
      <c r="RY57">
        <v>4</v>
      </c>
      <c r="RZ57">
        <v>2</v>
      </c>
      <c r="SA57">
        <v>1</v>
      </c>
      <c r="SB57">
        <v>4</v>
      </c>
      <c r="SC57">
        <v>3</v>
      </c>
      <c r="SD57">
        <v>5</v>
      </c>
      <c r="SE57">
        <v>0</v>
      </c>
      <c r="SF57">
        <v>4</v>
      </c>
      <c r="SG57">
        <v>7</v>
      </c>
      <c r="SH57">
        <v>4</v>
      </c>
      <c r="SI57">
        <v>5</v>
      </c>
      <c r="SJ57">
        <v>3</v>
      </c>
      <c r="SK57">
        <v>5</v>
      </c>
      <c r="SL57">
        <v>0</v>
      </c>
      <c r="SM57">
        <v>3</v>
      </c>
      <c r="SN57">
        <v>0</v>
      </c>
      <c r="SO57">
        <v>3</v>
      </c>
      <c r="SP57">
        <v>6</v>
      </c>
      <c r="SQ57">
        <v>4</v>
      </c>
      <c r="SR57">
        <v>4</v>
      </c>
      <c r="SS57">
        <v>0</v>
      </c>
      <c r="ST57">
        <v>5</v>
      </c>
      <c r="SU57">
        <v>3</v>
      </c>
      <c r="SV57">
        <v>6</v>
      </c>
      <c r="SW57">
        <v>0</v>
      </c>
      <c r="SX57">
        <v>4</v>
      </c>
      <c r="SY57">
        <v>7</v>
      </c>
      <c r="SZ57">
        <v>0</v>
      </c>
      <c r="TA57">
        <v>2</v>
      </c>
      <c r="TB57">
        <v>3</v>
      </c>
      <c r="TC57">
        <v>2</v>
      </c>
      <c r="TD57">
        <v>4</v>
      </c>
      <c r="TE57">
        <v>4</v>
      </c>
      <c r="TF57">
        <v>4</v>
      </c>
      <c r="TG57">
        <v>0</v>
      </c>
      <c r="TH57">
        <v>5</v>
      </c>
      <c r="TI57">
        <v>1</v>
      </c>
      <c r="TJ57">
        <v>0</v>
      </c>
      <c r="TK57">
        <v>1</v>
      </c>
      <c r="TL57">
        <v>2</v>
      </c>
      <c r="TM57">
        <v>3</v>
      </c>
      <c r="TN57">
        <v>0</v>
      </c>
      <c r="TO57">
        <v>3</v>
      </c>
      <c r="TP57">
        <v>3</v>
      </c>
      <c r="TQ57">
        <v>2</v>
      </c>
      <c r="TR57">
        <v>0</v>
      </c>
      <c r="TS57">
        <v>2</v>
      </c>
      <c r="TT57">
        <v>8</v>
      </c>
      <c r="TU57">
        <v>0</v>
      </c>
      <c r="TV57">
        <v>2</v>
      </c>
      <c r="TW57">
        <v>3</v>
      </c>
      <c r="TX57">
        <v>1</v>
      </c>
      <c r="TY57">
        <v>2</v>
      </c>
      <c r="TZ57">
        <v>0</v>
      </c>
      <c r="UA57">
        <v>1</v>
      </c>
      <c r="UB57">
        <v>0</v>
      </c>
      <c r="UC57">
        <v>0</v>
      </c>
      <c r="UD57">
        <v>2</v>
      </c>
      <c r="UE57">
        <v>2</v>
      </c>
      <c r="UF57">
        <v>1</v>
      </c>
      <c r="UG57">
        <v>3</v>
      </c>
      <c r="UH57">
        <v>2</v>
      </c>
      <c r="UI57">
        <v>0</v>
      </c>
      <c r="UJ57">
        <v>4</v>
      </c>
      <c r="UK57">
        <v>1</v>
      </c>
      <c r="UL57">
        <v>1</v>
      </c>
      <c r="UM57">
        <v>4</v>
      </c>
      <c r="UN57">
        <v>2</v>
      </c>
      <c r="UO57">
        <v>1</v>
      </c>
      <c r="UP57">
        <v>0</v>
      </c>
      <c r="UQ57">
        <v>0</v>
      </c>
      <c r="UR57">
        <v>1</v>
      </c>
      <c r="US57">
        <v>2</v>
      </c>
      <c r="UT57">
        <v>3</v>
      </c>
      <c r="UU57">
        <v>1</v>
      </c>
      <c r="UV57">
        <v>2</v>
      </c>
      <c r="UW57">
        <v>0</v>
      </c>
      <c r="UX57">
        <v>1</v>
      </c>
      <c r="UY57">
        <v>1</v>
      </c>
      <c r="UZ57">
        <v>0</v>
      </c>
      <c r="VA57">
        <v>1</v>
      </c>
      <c r="VB57">
        <v>3</v>
      </c>
      <c r="VC57">
        <v>7</v>
      </c>
      <c r="VD57">
        <v>0</v>
      </c>
      <c r="VE57">
        <v>8</v>
      </c>
      <c r="VF57">
        <v>1</v>
      </c>
      <c r="VG57">
        <v>8</v>
      </c>
      <c r="VH57">
        <v>5</v>
      </c>
      <c r="VI57">
        <v>1</v>
      </c>
      <c r="VJ57">
        <v>2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2</v>
      </c>
      <c r="WA57">
        <v>4</v>
      </c>
      <c r="WB57">
        <v>1</v>
      </c>
      <c r="WC57">
        <v>3</v>
      </c>
      <c r="WD57">
        <v>1</v>
      </c>
      <c r="WE57">
        <v>0</v>
      </c>
      <c r="WF57">
        <v>0</v>
      </c>
      <c r="WG57">
        <v>4</v>
      </c>
      <c r="WH57">
        <v>0</v>
      </c>
      <c r="WI57">
        <v>2</v>
      </c>
      <c r="WJ57">
        <v>2</v>
      </c>
      <c r="WK57">
        <v>2</v>
      </c>
      <c r="WL57">
        <v>9</v>
      </c>
      <c r="WM57">
        <v>0</v>
      </c>
      <c r="WN57">
        <v>2</v>
      </c>
      <c r="WO57">
        <v>4</v>
      </c>
      <c r="WP57">
        <v>1</v>
      </c>
      <c r="WQ57">
        <v>3</v>
      </c>
      <c r="WR57">
        <v>1</v>
      </c>
      <c r="WS57">
        <v>2</v>
      </c>
      <c r="WT57">
        <v>0</v>
      </c>
      <c r="WU57">
        <v>3</v>
      </c>
      <c r="WV57">
        <v>0</v>
      </c>
      <c r="WW57">
        <v>4</v>
      </c>
      <c r="WX57">
        <v>1</v>
      </c>
      <c r="WY57">
        <v>1</v>
      </c>
      <c r="WZ57">
        <v>7</v>
      </c>
      <c r="XA57">
        <v>0</v>
      </c>
      <c r="XB57">
        <v>2</v>
      </c>
      <c r="XC57">
        <v>1</v>
      </c>
      <c r="XD57">
        <v>2</v>
      </c>
      <c r="XE57">
        <v>4</v>
      </c>
      <c r="XF57">
        <v>3</v>
      </c>
      <c r="XG57">
        <v>5</v>
      </c>
      <c r="XH57">
        <v>0</v>
      </c>
      <c r="XI57">
        <v>3</v>
      </c>
      <c r="XJ57">
        <v>0</v>
      </c>
      <c r="XK57">
        <v>2</v>
      </c>
      <c r="XL57">
        <v>3</v>
      </c>
      <c r="XM57">
        <v>2</v>
      </c>
      <c r="XN57">
        <v>8</v>
      </c>
      <c r="XO57">
        <v>0</v>
      </c>
      <c r="XP57">
        <v>1</v>
      </c>
      <c r="XQ57">
        <v>4</v>
      </c>
      <c r="XR57">
        <v>4</v>
      </c>
      <c r="XS57">
        <v>6</v>
      </c>
      <c r="XT57">
        <v>2</v>
      </c>
      <c r="XU57">
        <v>6</v>
      </c>
      <c r="XV57">
        <v>0</v>
      </c>
      <c r="XW57">
        <v>2</v>
      </c>
      <c r="XX57">
        <v>6</v>
      </c>
      <c r="XY57">
        <v>3</v>
      </c>
      <c r="XZ57">
        <v>3</v>
      </c>
      <c r="YA57">
        <v>2</v>
      </c>
      <c r="YB57">
        <v>5</v>
      </c>
      <c r="YC57">
        <v>0</v>
      </c>
      <c r="YD57">
        <v>2</v>
      </c>
      <c r="YE57">
        <v>1</v>
      </c>
      <c r="YF57">
        <v>3</v>
      </c>
      <c r="YG57">
        <v>3</v>
      </c>
      <c r="YH57">
        <v>1</v>
      </c>
      <c r="YI57">
        <v>3</v>
      </c>
      <c r="YJ57">
        <v>0</v>
      </c>
      <c r="YK57">
        <v>2</v>
      </c>
      <c r="YL57">
        <v>4</v>
      </c>
      <c r="YM57">
        <v>3</v>
      </c>
      <c r="YN57">
        <v>4</v>
      </c>
      <c r="YO57">
        <v>3</v>
      </c>
      <c r="YP57">
        <v>4</v>
      </c>
      <c r="YQ57">
        <v>0</v>
      </c>
      <c r="YR57">
        <v>4</v>
      </c>
      <c r="YS57">
        <v>0</v>
      </c>
      <c r="YT57">
        <v>3</v>
      </c>
      <c r="YU57">
        <v>3</v>
      </c>
      <c r="YV57">
        <v>4</v>
      </c>
      <c r="YW57">
        <v>7</v>
      </c>
      <c r="YX57">
        <v>0</v>
      </c>
      <c r="YY57">
        <v>4</v>
      </c>
      <c r="YZ57">
        <v>4</v>
      </c>
      <c r="ZA57">
        <v>3</v>
      </c>
      <c r="ZB57">
        <v>1</v>
      </c>
      <c r="ZC57">
        <v>3</v>
      </c>
      <c r="ZD57">
        <v>7</v>
      </c>
      <c r="ZE57">
        <v>0</v>
      </c>
      <c r="ZF57">
        <v>1</v>
      </c>
      <c r="ZG57">
        <v>3</v>
      </c>
      <c r="ZH57">
        <v>0</v>
      </c>
      <c r="ZI57">
        <v>5</v>
      </c>
      <c r="ZJ57">
        <v>2</v>
      </c>
      <c r="ZK57">
        <v>5</v>
      </c>
      <c r="ZL57">
        <v>7</v>
      </c>
      <c r="ZM57">
        <v>1</v>
      </c>
      <c r="ZN57">
        <v>2</v>
      </c>
      <c r="ZO57">
        <v>1</v>
      </c>
      <c r="ZP57">
        <v>0</v>
      </c>
      <c r="ZQ57">
        <v>5</v>
      </c>
      <c r="ZR57">
        <v>7</v>
      </c>
      <c r="ZS57">
        <v>3</v>
      </c>
      <c r="ZT57">
        <v>0</v>
      </c>
      <c r="ZU57">
        <v>1</v>
      </c>
      <c r="ZV57">
        <v>0</v>
      </c>
      <c r="ZW57">
        <v>3</v>
      </c>
      <c r="ZX57">
        <v>2</v>
      </c>
      <c r="ZY57">
        <v>4</v>
      </c>
      <c r="ZZ57">
        <v>3</v>
      </c>
      <c r="AAA57">
        <v>2</v>
      </c>
      <c r="AAB57">
        <v>3</v>
      </c>
      <c r="AAC57">
        <v>1</v>
      </c>
      <c r="AAD57">
        <v>10</v>
      </c>
      <c r="AAE57">
        <v>5</v>
      </c>
      <c r="AAF57">
        <v>4</v>
      </c>
      <c r="AAG57">
        <v>8</v>
      </c>
      <c r="AAH57">
        <v>7</v>
      </c>
      <c r="AAI57">
        <v>4</v>
      </c>
      <c r="AAJ57">
        <v>5</v>
      </c>
      <c r="AAK57">
        <v>3</v>
      </c>
      <c r="AAL57">
        <v>9</v>
      </c>
      <c r="AAM57">
        <v>11</v>
      </c>
      <c r="AAN57">
        <v>13</v>
      </c>
      <c r="AAO57">
        <v>7</v>
      </c>
      <c r="AAP57">
        <v>7</v>
      </c>
      <c r="AAQ57">
        <v>13</v>
      </c>
      <c r="AAR57">
        <v>10</v>
      </c>
      <c r="AAS57">
        <v>5</v>
      </c>
      <c r="AAT57">
        <v>12</v>
      </c>
      <c r="AAU57">
        <v>0</v>
      </c>
      <c r="AAV57">
        <v>0</v>
      </c>
      <c r="AAW57">
        <v>0</v>
      </c>
      <c r="AAX57">
        <v>7</v>
      </c>
      <c r="AAY57">
        <v>2</v>
      </c>
      <c r="AAZ57">
        <v>4</v>
      </c>
      <c r="ABA57">
        <v>1</v>
      </c>
      <c r="ABB57">
        <v>0</v>
      </c>
      <c r="ABC57">
        <v>0</v>
      </c>
      <c r="ABD57">
        <v>3</v>
      </c>
      <c r="ABE57">
        <v>3</v>
      </c>
      <c r="ABF57">
        <v>2</v>
      </c>
      <c r="ABG57">
        <v>0</v>
      </c>
      <c r="ABH57">
        <v>6</v>
      </c>
      <c r="ABI57">
        <v>0</v>
      </c>
      <c r="ABJ57">
        <v>2</v>
      </c>
      <c r="ABK57">
        <v>2</v>
      </c>
      <c r="ABL57">
        <v>2</v>
      </c>
      <c r="ABM57">
        <v>8</v>
      </c>
      <c r="ABN57">
        <v>1</v>
      </c>
      <c r="ABO57">
        <v>14</v>
      </c>
      <c r="ABP57">
        <v>0</v>
      </c>
      <c r="ABQ57">
        <v>3</v>
      </c>
      <c r="ABR57">
        <v>4</v>
      </c>
      <c r="ABS57">
        <v>0</v>
      </c>
      <c r="ABT57">
        <v>4</v>
      </c>
      <c r="ABU57">
        <v>5</v>
      </c>
      <c r="ABV57">
        <v>3</v>
      </c>
      <c r="ABW57">
        <v>0</v>
      </c>
      <c r="ABX57">
        <v>1</v>
      </c>
      <c r="ABY57">
        <v>0</v>
      </c>
      <c r="ABZ57">
        <v>4</v>
      </c>
      <c r="ACA57">
        <v>2</v>
      </c>
      <c r="ACB57">
        <v>0</v>
      </c>
      <c r="ACC57">
        <v>8</v>
      </c>
      <c r="ACD57">
        <v>0</v>
      </c>
      <c r="ACE57">
        <v>1</v>
      </c>
      <c r="ACF57">
        <v>1</v>
      </c>
      <c r="ACG57">
        <v>2</v>
      </c>
      <c r="ACH57">
        <v>5</v>
      </c>
      <c r="ACI57">
        <v>3</v>
      </c>
      <c r="ACJ57">
        <v>9</v>
      </c>
      <c r="ACK57">
        <v>0</v>
      </c>
      <c r="ACL57">
        <v>4</v>
      </c>
      <c r="ACM57">
        <v>5</v>
      </c>
      <c r="ACN57">
        <v>3</v>
      </c>
      <c r="ACO57">
        <v>3</v>
      </c>
      <c r="ACP57">
        <v>4</v>
      </c>
      <c r="ACQ57">
        <v>11</v>
      </c>
      <c r="ACR57">
        <v>0</v>
      </c>
      <c r="ACS57">
        <v>9</v>
      </c>
      <c r="ACT57">
        <v>8</v>
      </c>
      <c r="ACU57">
        <v>7</v>
      </c>
      <c r="ACV57">
        <v>6</v>
      </c>
      <c r="ACW57">
        <v>5</v>
      </c>
      <c r="ACX57">
        <v>7</v>
      </c>
      <c r="ACY57">
        <v>0</v>
      </c>
      <c r="ACZ57">
        <v>6</v>
      </c>
      <c r="ADA57">
        <v>3</v>
      </c>
      <c r="ADB57">
        <v>1</v>
      </c>
      <c r="ADC57">
        <v>5</v>
      </c>
      <c r="ADD57">
        <v>2</v>
      </c>
      <c r="ADE57">
        <v>8</v>
      </c>
      <c r="ADF57">
        <v>0</v>
      </c>
      <c r="ADG57">
        <v>1</v>
      </c>
      <c r="ADH57">
        <v>6</v>
      </c>
      <c r="ADI57">
        <v>1</v>
      </c>
      <c r="ADJ57">
        <v>3</v>
      </c>
      <c r="ADK57">
        <v>3</v>
      </c>
      <c r="ADL57">
        <v>7</v>
      </c>
      <c r="ADM57">
        <v>0</v>
      </c>
      <c r="ADN57">
        <v>2</v>
      </c>
      <c r="ADO57">
        <v>1</v>
      </c>
      <c r="ADP57">
        <v>5</v>
      </c>
      <c r="ADQ57">
        <v>3</v>
      </c>
      <c r="ADR57">
        <v>2</v>
      </c>
      <c r="ADS57">
        <v>8</v>
      </c>
      <c r="ADT57">
        <v>0</v>
      </c>
      <c r="ADU57">
        <v>4</v>
      </c>
      <c r="ADV57">
        <v>0</v>
      </c>
      <c r="ADW57">
        <v>9</v>
      </c>
      <c r="ADX57">
        <v>8</v>
      </c>
      <c r="ADY57">
        <v>7</v>
      </c>
      <c r="ADZ57">
        <v>9</v>
      </c>
      <c r="AEA57">
        <v>0</v>
      </c>
      <c r="AEB57">
        <v>3</v>
      </c>
      <c r="AEC57">
        <v>5</v>
      </c>
      <c r="AED57">
        <v>1</v>
      </c>
      <c r="AEE57">
        <v>4</v>
      </c>
      <c r="AEF57">
        <v>7</v>
      </c>
      <c r="AEG57">
        <v>8</v>
      </c>
      <c r="AEH57">
        <v>0</v>
      </c>
      <c r="AEI57">
        <v>3</v>
      </c>
      <c r="AEJ57">
        <v>4</v>
      </c>
      <c r="AEK57">
        <v>4</v>
      </c>
      <c r="AEL57">
        <v>5</v>
      </c>
      <c r="AEM57">
        <v>6</v>
      </c>
      <c r="AEN57">
        <v>12</v>
      </c>
      <c r="AEO57">
        <v>0</v>
      </c>
      <c r="AEP57">
        <v>2</v>
      </c>
      <c r="AEQ57">
        <v>5</v>
      </c>
      <c r="AER57">
        <v>3</v>
      </c>
      <c r="AES57">
        <v>7</v>
      </c>
      <c r="AET57">
        <v>9</v>
      </c>
      <c r="AEU57">
        <v>5</v>
      </c>
      <c r="AEV57">
        <v>0</v>
      </c>
      <c r="AEW57">
        <v>0</v>
      </c>
      <c r="AEX57">
        <v>7</v>
      </c>
      <c r="AEY57">
        <v>3</v>
      </c>
      <c r="AEZ57">
        <v>5</v>
      </c>
      <c r="AFA57">
        <v>7</v>
      </c>
      <c r="AFB57">
        <v>9</v>
      </c>
      <c r="AFC57">
        <v>0</v>
      </c>
      <c r="AFD57">
        <v>3</v>
      </c>
      <c r="AFE57">
        <v>2</v>
      </c>
      <c r="AFF57">
        <v>6</v>
      </c>
      <c r="AFG57">
        <v>6</v>
      </c>
      <c r="AFH57">
        <v>3</v>
      </c>
      <c r="AFI57">
        <v>5</v>
      </c>
      <c r="AFJ57">
        <v>0</v>
      </c>
      <c r="AFK57">
        <v>10</v>
      </c>
      <c r="AFL57">
        <v>0</v>
      </c>
      <c r="AFM57">
        <v>3</v>
      </c>
      <c r="AFN57">
        <v>3</v>
      </c>
      <c r="AFO57">
        <v>7</v>
      </c>
      <c r="AFP57">
        <v>6</v>
      </c>
      <c r="AFQ57">
        <v>0</v>
      </c>
      <c r="AFR57">
        <v>0</v>
      </c>
      <c r="AFS57">
        <v>3</v>
      </c>
      <c r="AFT57">
        <v>6</v>
      </c>
      <c r="AFU57">
        <v>2</v>
      </c>
      <c r="AFV57">
        <v>2</v>
      </c>
      <c r="AFW57">
        <v>6</v>
      </c>
      <c r="AFX57">
        <v>0</v>
      </c>
      <c r="AFY57">
        <v>7</v>
      </c>
      <c r="AFZ57">
        <v>6</v>
      </c>
      <c r="AGA57">
        <v>0</v>
      </c>
      <c r="AGB57">
        <v>3</v>
      </c>
      <c r="AGC57">
        <v>3</v>
      </c>
      <c r="AGD57">
        <v>3</v>
      </c>
      <c r="AGE57">
        <v>0</v>
      </c>
      <c r="AGF57">
        <v>6</v>
      </c>
      <c r="AGG57">
        <v>0</v>
      </c>
      <c r="AGH57">
        <v>0</v>
      </c>
      <c r="AGI57">
        <v>4</v>
      </c>
      <c r="AGJ57">
        <v>1</v>
      </c>
      <c r="AGK57">
        <v>4</v>
      </c>
      <c r="AGL57">
        <v>0</v>
      </c>
      <c r="AGM57">
        <v>1</v>
      </c>
      <c r="AGN57">
        <v>5</v>
      </c>
      <c r="AGO57">
        <v>0</v>
      </c>
      <c r="AGP57">
        <v>1</v>
      </c>
      <c r="AGQ57">
        <v>8</v>
      </c>
      <c r="AGR57">
        <v>3</v>
      </c>
      <c r="AGS57">
        <v>0</v>
      </c>
      <c r="AGT57">
        <v>7</v>
      </c>
      <c r="AGU57">
        <v>4</v>
      </c>
      <c r="AGV57">
        <v>0</v>
      </c>
      <c r="AGW57">
        <v>5</v>
      </c>
      <c r="AGX57">
        <v>0</v>
      </c>
      <c r="AGY57">
        <v>4</v>
      </c>
      <c r="AGZ57">
        <v>0</v>
      </c>
      <c r="AHA57">
        <v>2</v>
      </c>
      <c r="AHB57">
        <v>1</v>
      </c>
      <c r="AHC57">
        <v>6</v>
      </c>
      <c r="AHD57">
        <v>4</v>
      </c>
      <c r="AHE57">
        <v>1</v>
      </c>
      <c r="AHF57">
        <v>6</v>
      </c>
      <c r="AHG57">
        <v>0</v>
      </c>
      <c r="AHH57">
        <v>4</v>
      </c>
      <c r="AHI57">
        <v>4</v>
      </c>
      <c r="AHJ57">
        <v>2</v>
      </c>
      <c r="AHK57">
        <v>1</v>
      </c>
      <c r="AHL57">
        <v>5</v>
      </c>
      <c r="AHM57">
        <v>3</v>
      </c>
      <c r="AHN57">
        <v>0</v>
      </c>
      <c r="AHO57">
        <v>2</v>
      </c>
      <c r="AHP57">
        <v>0</v>
      </c>
      <c r="AHQ57">
        <v>5</v>
      </c>
      <c r="AHR57">
        <v>3</v>
      </c>
      <c r="AHS57">
        <v>4</v>
      </c>
      <c r="AHT57">
        <v>4</v>
      </c>
      <c r="AHU57">
        <v>0</v>
      </c>
      <c r="AHV57">
        <v>0</v>
      </c>
      <c r="AHW57">
        <v>7</v>
      </c>
      <c r="AHX57">
        <v>6</v>
      </c>
      <c r="AHY57">
        <v>2</v>
      </c>
      <c r="AHZ57">
        <v>7</v>
      </c>
      <c r="AIA57">
        <v>7</v>
      </c>
      <c r="AIB57">
        <v>0</v>
      </c>
      <c r="AIC57">
        <v>4</v>
      </c>
      <c r="AID57">
        <v>3</v>
      </c>
      <c r="AIE57">
        <v>4</v>
      </c>
      <c r="AIF57">
        <v>2</v>
      </c>
      <c r="AIG57">
        <v>3</v>
      </c>
      <c r="AIH57">
        <v>2</v>
      </c>
      <c r="AII57">
        <v>0</v>
      </c>
      <c r="AIJ57">
        <v>9</v>
      </c>
      <c r="AIK57">
        <v>7</v>
      </c>
      <c r="AIL57">
        <v>1</v>
      </c>
      <c r="AIM57">
        <v>3</v>
      </c>
      <c r="AIN57">
        <v>6</v>
      </c>
      <c r="AIO57">
        <v>4</v>
      </c>
      <c r="AIP57">
        <v>0</v>
      </c>
      <c r="AIQ57">
        <v>1</v>
      </c>
      <c r="AIR57">
        <v>0</v>
      </c>
      <c r="AIS57">
        <v>5</v>
      </c>
      <c r="AIT57">
        <v>3</v>
      </c>
      <c r="AIU57">
        <v>0</v>
      </c>
      <c r="AIV57">
        <v>1</v>
      </c>
      <c r="AIW57">
        <v>0</v>
      </c>
      <c r="AIX57">
        <v>7</v>
      </c>
      <c r="AIY57">
        <v>2</v>
      </c>
      <c r="AIZ57">
        <v>3</v>
      </c>
      <c r="AJA57">
        <v>5</v>
      </c>
      <c r="AJB57">
        <v>2</v>
      </c>
      <c r="AJC57">
        <v>12</v>
      </c>
      <c r="AJD57">
        <v>0</v>
      </c>
      <c r="AJE57">
        <v>0</v>
      </c>
      <c r="AJF57">
        <v>0</v>
      </c>
      <c r="AJG57">
        <v>6</v>
      </c>
      <c r="AJH57">
        <v>1</v>
      </c>
      <c r="AJI57">
        <v>5</v>
      </c>
      <c r="AJJ57">
        <v>8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2</v>
      </c>
      <c r="AKA57">
        <v>3</v>
      </c>
      <c r="AKB57">
        <v>1</v>
      </c>
      <c r="AKC57">
        <v>2</v>
      </c>
      <c r="AKD57">
        <v>4</v>
      </c>
      <c r="AKE57">
        <v>1</v>
      </c>
      <c r="AKF57">
        <v>0</v>
      </c>
      <c r="AKG57">
        <v>1</v>
      </c>
      <c r="AKH57">
        <v>3</v>
      </c>
      <c r="AKI57">
        <v>6</v>
      </c>
      <c r="AKJ57">
        <v>1</v>
      </c>
      <c r="AKK57">
        <v>3</v>
      </c>
      <c r="AKL57">
        <v>4</v>
      </c>
      <c r="AKM57">
        <v>0</v>
      </c>
      <c r="AKN57">
        <v>2</v>
      </c>
      <c r="AKO57">
        <v>9</v>
      </c>
      <c r="AKP57">
        <v>3</v>
      </c>
      <c r="AKQ57">
        <v>3</v>
      </c>
      <c r="AKR57">
        <v>7</v>
      </c>
      <c r="AKS57">
        <v>5</v>
      </c>
      <c r="AKT57">
        <v>0</v>
      </c>
      <c r="AKU57">
        <v>4</v>
      </c>
      <c r="AKV57">
        <v>1</v>
      </c>
      <c r="AKW57">
        <v>7</v>
      </c>
      <c r="AKX57">
        <v>11</v>
      </c>
      <c r="AKY57">
        <v>1</v>
      </c>
      <c r="AKZ57">
        <v>3</v>
      </c>
      <c r="ALA57">
        <v>0</v>
      </c>
      <c r="ALB57">
        <v>0</v>
      </c>
      <c r="ALC57">
        <v>2</v>
      </c>
      <c r="ALD57">
        <v>1</v>
      </c>
      <c r="ALE57">
        <v>2</v>
      </c>
      <c r="ALF57">
        <v>4</v>
      </c>
      <c r="ALG57">
        <v>8</v>
      </c>
      <c r="ALH57">
        <v>0</v>
      </c>
      <c r="ALI57">
        <v>1</v>
      </c>
      <c r="ALJ57">
        <v>6</v>
      </c>
      <c r="ALK57">
        <v>1</v>
      </c>
      <c r="ALL57">
        <v>3</v>
      </c>
      <c r="ALM57">
        <v>3</v>
      </c>
      <c r="ALN57">
        <v>9</v>
      </c>
      <c r="ALO57">
        <v>0</v>
      </c>
      <c r="ALP57">
        <v>0</v>
      </c>
      <c r="ALQ57">
        <v>4</v>
      </c>
      <c r="ALR57">
        <v>0</v>
      </c>
      <c r="ALS57">
        <v>0</v>
      </c>
      <c r="ALT57">
        <v>0</v>
      </c>
      <c r="ALU57">
        <v>4</v>
      </c>
      <c r="ALV57">
        <v>0</v>
      </c>
      <c r="ALW57">
        <v>0</v>
      </c>
      <c r="ALX57">
        <v>4</v>
      </c>
      <c r="ALY57">
        <v>3</v>
      </c>
      <c r="ALZ57">
        <v>3</v>
      </c>
      <c r="AMA57">
        <v>4</v>
      </c>
      <c r="AMB57">
        <v>6</v>
      </c>
      <c r="AMC57">
        <v>0</v>
      </c>
      <c r="AMD57">
        <v>1</v>
      </c>
      <c r="AME57">
        <v>1</v>
      </c>
      <c r="AMF57">
        <v>5</v>
      </c>
      <c r="AMG57">
        <v>2</v>
      </c>
      <c r="AMH57">
        <v>5</v>
      </c>
      <c r="AMI57">
        <v>5</v>
      </c>
      <c r="AMJ57">
        <v>0</v>
      </c>
      <c r="AMK57">
        <v>1</v>
      </c>
      <c r="AML57">
        <v>4</v>
      </c>
      <c r="AMM57">
        <v>4</v>
      </c>
      <c r="AMN57">
        <v>3</v>
      </c>
      <c r="AMO57">
        <v>5</v>
      </c>
      <c r="AMP57">
        <v>6</v>
      </c>
      <c r="AMQ57">
        <v>0</v>
      </c>
      <c r="AMR57">
        <v>2</v>
      </c>
      <c r="AMS57">
        <v>1</v>
      </c>
      <c r="AMT57">
        <v>0</v>
      </c>
      <c r="AMU57">
        <v>5</v>
      </c>
      <c r="AMV57">
        <v>5</v>
      </c>
      <c r="AMW57">
        <v>6</v>
      </c>
      <c r="AMX57">
        <v>0</v>
      </c>
      <c r="AMY57">
        <v>2</v>
      </c>
      <c r="AMZ57">
        <v>0</v>
      </c>
      <c r="ANA57">
        <v>5</v>
      </c>
      <c r="ANB57">
        <v>2</v>
      </c>
      <c r="ANC57">
        <v>2</v>
      </c>
      <c r="AND57">
        <v>2</v>
      </c>
      <c r="ANE57">
        <v>0</v>
      </c>
      <c r="ANF57">
        <v>6</v>
      </c>
      <c r="ANG57">
        <v>2</v>
      </c>
      <c r="ANH57">
        <v>2</v>
      </c>
      <c r="ANI57">
        <v>3</v>
      </c>
      <c r="ANJ57">
        <v>1</v>
      </c>
      <c r="ANK57">
        <v>3</v>
      </c>
      <c r="ANL57">
        <v>3</v>
      </c>
      <c r="ANM57">
        <v>7</v>
      </c>
      <c r="ANN57">
        <v>2</v>
      </c>
      <c r="ANO57">
        <v>2</v>
      </c>
      <c r="ANP57">
        <v>3</v>
      </c>
      <c r="ANQ57">
        <v>4</v>
      </c>
      <c r="ANR57">
        <v>7</v>
      </c>
      <c r="ANS57">
        <v>2</v>
      </c>
      <c r="ANT57">
        <v>2</v>
      </c>
      <c r="ANU57">
        <v>3</v>
      </c>
      <c r="ANV57">
        <v>3</v>
      </c>
      <c r="ANW57">
        <v>3</v>
      </c>
      <c r="ANX57">
        <v>2</v>
      </c>
      <c r="ANY57">
        <v>2</v>
      </c>
      <c r="ANZ57">
        <v>5</v>
      </c>
      <c r="AOA57">
        <v>1</v>
      </c>
      <c r="AOB57">
        <v>4</v>
      </c>
      <c r="AOC57">
        <v>1</v>
      </c>
      <c r="AOD57">
        <v>10</v>
      </c>
      <c r="AOE57">
        <v>4</v>
      </c>
      <c r="AOF57">
        <v>2</v>
      </c>
      <c r="AOG57">
        <v>5</v>
      </c>
      <c r="AOH57">
        <v>2</v>
      </c>
      <c r="AOI57">
        <v>3</v>
      </c>
      <c r="AOJ57">
        <v>6</v>
      </c>
      <c r="AOK57">
        <v>9</v>
      </c>
      <c r="AOL57">
        <v>3</v>
      </c>
      <c r="AOM57">
        <v>17</v>
      </c>
      <c r="AON57">
        <v>14</v>
      </c>
      <c r="AOO57">
        <v>3</v>
      </c>
      <c r="AOP57">
        <v>3</v>
      </c>
      <c r="AOQ57">
        <v>4</v>
      </c>
      <c r="AOR57">
        <v>8</v>
      </c>
      <c r="AOS57">
        <v>5</v>
      </c>
      <c r="AOT57">
        <v>7</v>
      </c>
      <c r="AOU57">
        <v>7</v>
      </c>
      <c r="AOV57">
        <v>5.2857142857142998</v>
      </c>
      <c r="AOW57">
        <v>10.129740882453</v>
      </c>
      <c r="AOX57">
        <v>10.051078053187</v>
      </c>
      <c r="AOY57">
        <v>10.299660209487</v>
      </c>
      <c r="AOZ57">
        <v>10.066075594391</v>
      </c>
      <c r="APA57">
        <v>11.412741513726001</v>
      </c>
      <c r="APB57">
        <v>7.3185606110435</v>
      </c>
      <c r="APC57">
        <v>5.2302230073436</v>
      </c>
      <c r="APD57">
        <v>8.3529006590276005</v>
      </c>
      <c r="APE57">
        <v>8.2328189570258008</v>
      </c>
      <c r="APF57">
        <v>8.4667112767439008</v>
      </c>
      <c r="APG57">
        <v>8.2449037171172002</v>
      </c>
      <c r="APH57">
        <v>9.6290631368571997</v>
      </c>
      <c r="API57">
        <v>5.5968792549281003</v>
      </c>
      <c r="APJ57">
        <v>6.9600604618780997</v>
      </c>
      <c r="APK57">
        <v>6.8217821974100001</v>
      </c>
      <c r="APL57">
        <v>6.8258909906263003</v>
      </c>
      <c r="APM57">
        <v>7.1998362392180004</v>
      </c>
      <c r="APN57">
        <v>7.1311076374934004</v>
      </c>
      <c r="APO57">
        <v>8.6783904100085998</v>
      </c>
      <c r="APP57">
        <v>4.8163139017515002</v>
      </c>
      <c r="APQ57">
        <v>7.6339051469113004</v>
      </c>
      <c r="APR57">
        <v>6.3901428563831999</v>
      </c>
      <c r="APS57">
        <v>6.5671388734685001</v>
      </c>
      <c r="APT57">
        <v>7.1092087127071002</v>
      </c>
      <c r="APU57">
        <v>7.2013169810540996</v>
      </c>
      <c r="APV57">
        <v>8.8998833757142997</v>
      </c>
      <c r="APW57">
        <v>5.1775658388307004</v>
      </c>
      <c r="APX57">
        <v>6.8413485589274998</v>
      </c>
      <c r="APY57">
        <v>6.9900717656433997</v>
      </c>
      <c r="APZ57">
        <v>7.2637048450283999</v>
      </c>
      <c r="AQA57">
        <v>7.8863336553892003</v>
      </c>
      <c r="AQB57">
        <v>8.0426391530142993</v>
      </c>
      <c r="AQC57">
        <v>9.7890790892297002</v>
      </c>
      <c r="AQD57">
        <v>6.0986483401004001</v>
      </c>
      <c r="AQE57">
        <v>7.7789382044125004</v>
      </c>
      <c r="AQF57">
        <v>7.9296327001027</v>
      </c>
      <c r="AQG57">
        <v>8.1917445604542998</v>
      </c>
      <c r="AQH57">
        <v>8.7905630375017996</v>
      </c>
      <c r="AQI57">
        <v>8.9120918648218996</v>
      </c>
      <c r="AQJ57">
        <v>10.614190362359</v>
      </c>
      <c r="AQK57">
        <v>6.8712944073918001</v>
      </c>
      <c r="AQL57">
        <v>8.4924386797707996</v>
      </c>
      <c r="AQM57">
        <v>8.5787191629689001</v>
      </c>
      <c r="AQN57">
        <v>8.7724994077392004</v>
      </c>
      <c r="AQO57">
        <v>9.3003333054563004</v>
      </c>
      <c r="AQP57">
        <v>9.3493831822520992</v>
      </c>
      <c r="AQQ57">
        <v>10.978546466547</v>
      </c>
      <c r="AQR57">
        <v>7.1631677325594998</v>
      </c>
      <c r="AQS57">
        <v>8.7130574187460006</v>
      </c>
      <c r="AQT57">
        <v>8.7299559154330009</v>
      </c>
      <c r="AQU57">
        <v>8.8567460781306</v>
      </c>
      <c r="AQV57">
        <v>9.3203863206526005</v>
      </c>
      <c r="AQW57">
        <v>9.3083423872798008</v>
      </c>
      <c r="AQX57">
        <v>10.879730253901</v>
      </c>
      <c r="AQY57">
        <v>7.0100460973405001</v>
      </c>
      <c r="AQZ57">
        <v>8.4888509013789992</v>
      </c>
      <c r="ARA57">
        <v>8.479017366711</v>
      </c>
      <c r="ARB57">
        <v>8.5624317372117993</v>
      </c>
      <c r="ARC57">
        <v>8.9864712185875</v>
      </c>
      <c r="ARD57">
        <v>8.9386850743981991</v>
      </c>
      <c r="ARE57">
        <v>10.478300851689999</v>
      </c>
      <c r="ARF57">
        <v>6.5809613617783</v>
      </c>
      <c r="ARG57">
        <v>8.0567653577579001</v>
      </c>
      <c r="ARH57">
        <v>8.0077495703602999</v>
      </c>
      <c r="ARI57">
        <v>8.0771143227131006</v>
      </c>
      <c r="ARJ57">
        <v>8.4921642676171007</v>
      </c>
      <c r="ARK57">
        <v>8.4407419816709996</v>
      </c>
      <c r="ARL57">
        <v>9.9823667575761998</v>
      </c>
      <c r="ARM57">
        <v>6.0929546845819997</v>
      </c>
      <c r="ARN57">
        <v>7.5828408259739</v>
      </c>
      <c r="ARO57">
        <v>7.5542419374992003</v>
      </c>
      <c r="ARP57">
        <v>7.6504627797292999</v>
      </c>
      <c r="ARQ57">
        <v>8.0988184203429991</v>
      </c>
      <c r="ARR57">
        <v>8.0870511022793998</v>
      </c>
      <c r="ARS57">
        <v>9.6744548206008005</v>
      </c>
      <c r="ART57">
        <v>5.8365844284678001</v>
      </c>
      <c r="ARU57">
        <v>7.3832707148861996</v>
      </c>
      <c r="ARV57">
        <v>7.4160804102539997</v>
      </c>
      <c r="ARW57">
        <v>7.5775245432978</v>
      </c>
      <c r="ARX57">
        <v>8.0939877583153006</v>
      </c>
      <c r="ARY57">
        <v>8.1521572140140997</v>
      </c>
      <c r="ARZ57">
        <v>9.8101640781905992</v>
      </c>
      <c r="ASA57">
        <v>6.0423141378806999</v>
      </c>
      <c r="ASB57">
        <v>7.6571284996640001</v>
      </c>
      <c r="ASC57">
        <v>7.7548327136959001</v>
      </c>
      <c r="ASD57">
        <v>7.9765969842158002</v>
      </c>
      <c r="ASE57">
        <v>8.5474991988648998</v>
      </c>
      <c r="ASF57">
        <v>8.6529884307726004</v>
      </c>
      <c r="ASG57">
        <v>10.350060899199001</v>
      </c>
      <c r="ASH57">
        <v>6.6120238505798001</v>
      </c>
      <c r="ASI57">
        <v>8.2465672801001002</v>
      </c>
      <c r="ASJ57">
        <v>8.3532808098368996</v>
      </c>
      <c r="ASK57">
        <v>8.5729174390096006</v>
      </c>
      <c r="ASL57">
        <v>9.1303750522137008</v>
      </c>
      <c r="ASM57">
        <v>9.2111726233964006</v>
      </c>
      <c r="ASN57">
        <v>10.872632540081</v>
      </c>
      <c r="ASO57">
        <v>7.0886441235542996</v>
      </c>
      <c r="ASP57">
        <v>8.6677280710775992</v>
      </c>
      <c r="ASQ57">
        <v>8.7105391423200995</v>
      </c>
      <c r="ASR57">
        <v>8.8591090175688993</v>
      </c>
      <c r="ASS57">
        <v>9.3398006278832995</v>
      </c>
      <c r="AST57">
        <v>9.3397515040265997</v>
      </c>
      <c r="ASU57">
        <v>10.918018357116001</v>
      </c>
      <c r="ASV57">
        <v>7.0502989153967004</v>
      </c>
      <c r="ASW57">
        <v>8.5469518255625001</v>
      </c>
      <c r="ASX57">
        <v>8.5104531283644995</v>
      </c>
      <c r="ASY57">
        <v>8.5845924944296996</v>
      </c>
      <c r="ASZ57">
        <v>8.9973818147778992</v>
      </c>
      <c r="ATA57">
        <v>8.9374549843423008</v>
      </c>
      <c r="ATB57">
        <v>10.465172343726</v>
      </c>
      <c r="ATC57">
        <v>6.5573069779236999</v>
      </c>
      <c r="ATD57">
        <v>8.0250347422676995</v>
      </c>
      <c r="ATE57">
        <v>7.9713674418566001</v>
      </c>
      <c r="ATF57">
        <v>8.0403330926465006</v>
      </c>
      <c r="ATG57">
        <v>8.4598764029506004</v>
      </c>
      <c r="ATH57">
        <v>8.4182586415557008</v>
      </c>
      <c r="ATI57">
        <v>9.9751704566044008</v>
      </c>
      <c r="ATJ57">
        <v>6.1064347084995996</v>
      </c>
      <c r="ATK57">
        <v>7.6220208183059999</v>
      </c>
      <c r="ATL57">
        <v>7.6235094633124998</v>
      </c>
      <c r="ATM57">
        <v>7.7533107426968</v>
      </c>
      <c r="ATN57">
        <v>8.2376079563324005</v>
      </c>
      <c r="ATO57">
        <v>8.2628050042760002</v>
      </c>
      <c r="ATP57">
        <v>9.8866896799199004</v>
      </c>
      <c r="ATQ57">
        <v>6.0831885336007003</v>
      </c>
      <c r="ATR57">
        <v>7.6604333636902</v>
      </c>
      <c r="ATS57">
        <v>7.718276706878</v>
      </c>
      <c r="ATT57">
        <v>7.8975580155402998</v>
      </c>
      <c r="ATU57">
        <v>8.4230912976388996</v>
      </c>
      <c r="ATV57">
        <v>8.4801509651244995</v>
      </c>
      <c r="ATW57">
        <v>10.125667046777</v>
      </c>
      <c r="ATX57">
        <v>6.333004501225</v>
      </c>
      <c r="ATY57">
        <v>7.9100459523289004</v>
      </c>
      <c r="ATZ57">
        <v>7.9567147108830003</v>
      </c>
      <c r="AUA57">
        <v>8.1142395074570004</v>
      </c>
      <c r="AUB57">
        <v>8.6081317016355996</v>
      </c>
      <c r="AUC57">
        <v>8.6246519595022004</v>
      </c>
      <c r="AUD57">
        <v>10.221978050717</v>
      </c>
      <c r="AUE57">
        <v>6.3749492345533998</v>
      </c>
      <c r="AUF57">
        <v>7.8931075084181996</v>
      </c>
      <c r="AUG57">
        <v>7.8781737267374998</v>
      </c>
      <c r="AUH57">
        <v>7.9732613195138002</v>
      </c>
      <c r="AUI57">
        <v>8.4057998049804006</v>
      </c>
      <c r="AUJ57">
        <v>8.3639466009207002</v>
      </c>
      <c r="AUK57">
        <v>9.9077003407458992</v>
      </c>
      <c r="AUL57">
        <v>6.0135927150565003</v>
      </c>
      <c r="AUM57">
        <v>7.4926806163317003</v>
      </c>
      <c r="AUN57">
        <v>7.4479780081635001</v>
      </c>
      <c r="AUO57">
        <v>7.5236315302541001</v>
      </c>
      <c r="AUP57">
        <v>7.9478131462911996</v>
      </c>
      <c r="AUQ57">
        <v>7.9091092508975001</v>
      </c>
      <c r="AUR57">
        <v>9.4676201239599997</v>
      </c>
      <c r="AUS57">
        <v>5.5996471864999</v>
      </c>
      <c r="AUT57">
        <v>9.7686647541080998</v>
      </c>
      <c r="AUU57">
        <v>7.1178923738241</v>
      </c>
      <c r="AUV57">
        <v>7.2492411004137001</v>
      </c>
      <c r="AUW57">
        <v>7.7364902104463003</v>
      </c>
      <c r="AUX57">
        <v>7.7665890898623999</v>
      </c>
      <c r="AUY57">
        <v>9.3978273893033997</v>
      </c>
      <c r="AUZ57">
        <v>5.6045728682115996</v>
      </c>
      <c r="AVA57">
        <v>7.1953227048885999</v>
      </c>
      <c r="AVB57">
        <v>7.2702060614072996</v>
      </c>
      <c r="AVC57">
        <v>7.4702399457980997</v>
      </c>
      <c r="AVD57">
        <v>8.0203094295448008</v>
      </c>
      <c r="AVE57">
        <v>8.1056491690826</v>
      </c>
      <c r="AVF57">
        <v>9.7830375047440992</v>
      </c>
      <c r="AVG57">
        <v>6.0255779017149997</v>
      </c>
      <c r="AVH57">
        <v>7.6407869943996003</v>
      </c>
      <c r="AVI57">
        <v>7.7281259495779002</v>
      </c>
      <c r="AVJ57">
        <v>7.9282763401308998</v>
      </c>
      <c r="AVK57">
        <v>8.4661309839395003</v>
      </c>
      <c r="AVL57">
        <v>8.5272763591121006</v>
      </c>
      <c r="AVM57">
        <v>10.169177807225999</v>
      </c>
      <c r="AVN57">
        <v>6.3659425063777002</v>
      </c>
      <c r="AVO57">
        <v>7.9263799659096001</v>
      </c>
      <c r="AVP57">
        <v>7.9514975091956002</v>
      </c>
      <c r="AVQ57">
        <v>8.0042995378819999</v>
      </c>
      <c r="AVR57">
        <v>8.5498959568650008</v>
      </c>
      <c r="AVS57">
        <v>8.5375965868839998</v>
      </c>
      <c r="AVT57" t="s">
        <v>1268</v>
      </c>
      <c r="AVU57" t="s">
        <v>1270</v>
      </c>
      <c r="AVV57" t="s">
        <v>1302</v>
      </c>
      <c r="AVW57" s="1" t="str">
        <f t="shared" si="1"/>
        <v>Errore basso, Alta confidenza</v>
      </c>
      <c r="AVX57">
        <v>11</v>
      </c>
      <c r="AVY57">
        <f t="shared" ca="1" si="9"/>
        <v>50</v>
      </c>
      <c r="AVZ57">
        <f t="shared" ca="1" si="12"/>
        <v>46</v>
      </c>
      <c r="AWA57">
        <f t="shared" ca="1" si="11"/>
        <v>5</v>
      </c>
    </row>
    <row r="58" spans="1:1275" x14ac:dyDescent="0.2">
      <c r="A58">
        <v>9</v>
      </c>
      <c r="B58">
        <v>9</v>
      </c>
      <c r="C58">
        <v>12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3</v>
      </c>
      <c r="L58">
        <v>1</v>
      </c>
      <c r="M58">
        <v>2</v>
      </c>
      <c r="N58">
        <v>1</v>
      </c>
      <c r="O58">
        <v>2</v>
      </c>
      <c r="P58">
        <v>0</v>
      </c>
      <c r="Q58">
        <v>3</v>
      </c>
      <c r="R58">
        <v>2</v>
      </c>
      <c r="S58">
        <v>1</v>
      </c>
      <c r="T58">
        <v>3</v>
      </c>
      <c r="U58">
        <v>2</v>
      </c>
      <c r="V58">
        <v>2</v>
      </c>
      <c r="W58">
        <v>0</v>
      </c>
      <c r="X58">
        <v>0</v>
      </c>
      <c r="Y58">
        <v>2</v>
      </c>
      <c r="Z58">
        <v>4</v>
      </c>
      <c r="AA58">
        <v>1</v>
      </c>
      <c r="AB58">
        <v>3</v>
      </c>
      <c r="AC58">
        <v>1</v>
      </c>
      <c r="AD58">
        <v>0</v>
      </c>
      <c r="AE58">
        <v>1</v>
      </c>
      <c r="AF58">
        <v>2</v>
      </c>
      <c r="AG58">
        <v>1</v>
      </c>
      <c r="AH58">
        <v>3</v>
      </c>
      <c r="AI58">
        <v>3</v>
      </c>
      <c r="AJ58">
        <v>4</v>
      </c>
      <c r="AK58">
        <v>0</v>
      </c>
      <c r="AL58">
        <v>2</v>
      </c>
      <c r="AM58">
        <v>1</v>
      </c>
      <c r="AN58">
        <v>1</v>
      </c>
      <c r="AO58">
        <v>3</v>
      </c>
      <c r="AP58">
        <v>3</v>
      </c>
      <c r="AQ58">
        <v>3</v>
      </c>
      <c r="AR58">
        <v>0</v>
      </c>
      <c r="AS58">
        <v>3</v>
      </c>
      <c r="AT58">
        <v>1</v>
      </c>
      <c r="AU58">
        <v>5</v>
      </c>
      <c r="AV58">
        <v>6</v>
      </c>
      <c r="AW58">
        <v>4</v>
      </c>
      <c r="AX58">
        <v>5</v>
      </c>
      <c r="AY58">
        <v>0</v>
      </c>
      <c r="AZ58">
        <v>2</v>
      </c>
      <c r="BA58">
        <v>0</v>
      </c>
      <c r="BB58">
        <v>2</v>
      </c>
      <c r="BC58">
        <v>0</v>
      </c>
      <c r="BD58">
        <v>2</v>
      </c>
      <c r="BE58">
        <v>1</v>
      </c>
      <c r="BF58">
        <v>0</v>
      </c>
      <c r="BG58">
        <v>2</v>
      </c>
      <c r="BH58">
        <v>3</v>
      </c>
      <c r="BI58">
        <v>5</v>
      </c>
      <c r="BJ58">
        <v>3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2</v>
      </c>
      <c r="CA58">
        <v>0</v>
      </c>
      <c r="CB58">
        <v>1</v>
      </c>
      <c r="CC58">
        <v>2</v>
      </c>
      <c r="CD58">
        <v>4</v>
      </c>
      <c r="CE58">
        <v>0</v>
      </c>
      <c r="CF58">
        <v>2</v>
      </c>
      <c r="CG58">
        <v>1</v>
      </c>
      <c r="CH58">
        <v>0</v>
      </c>
      <c r="CI58">
        <v>3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2</v>
      </c>
      <c r="CR58">
        <v>2</v>
      </c>
      <c r="CS58">
        <v>0</v>
      </c>
      <c r="CT58">
        <v>2</v>
      </c>
      <c r="CU58">
        <v>4</v>
      </c>
      <c r="CV58">
        <v>0</v>
      </c>
      <c r="CW58">
        <v>0</v>
      </c>
      <c r="CX58">
        <v>3</v>
      </c>
      <c r="CY58">
        <v>2</v>
      </c>
      <c r="CZ58">
        <v>4</v>
      </c>
      <c r="DA58">
        <v>2</v>
      </c>
      <c r="DB58">
        <v>6</v>
      </c>
      <c r="DC58">
        <v>0</v>
      </c>
      <c r="DD58">
        <v>3</v>
      </c>
      <c r="DE58">
        <v>4</v>
      </c>
      <c r="DF58">
        <v>2</v>
      </c>
      <c r="DG58">
        <v>5</v>
      </c>
      <c r="DH58">
        <v>2</v>
      </c>
      <c r="DI58">
        <v>1</v>
      </c>
      <c r="DJ58">
        <v>0</v>
      </c>
      <c r="DK58">
        <v>3</v>
      </c>
      <c r="DL58">
        <v>3</v>
      </c>
      <c r="DM58">
        <v>1</v>
      </c>
      <c r="DN58">
        <v>0</v>
      </c>
      <c r="DO58">
        <v>3</v>
      </c>
      <c r="DP58">
        <v>0</v>
      </c>
      <c r="DQ58">
        <v>0</v>
      </c>
      <c r="DR58">
        <v>0</v>
      </c>
      <c r="DS58">
        <v>0</v>
      </c>
      <c r="DT58">
        <v>4</v>
      </c>
      <c r="DU58">
        <v>1</v>
      </c>
      <c r="DV58">
        <v>1</v>
      </c>
      <c r="DW58">
        <v>3</v>
      </c>
      <c r="DX58">
        <v>0</v>
      </c>
      <c r="DY58">
        <v>1</v>
      </c>
      <c r="DZ58">
        <v>0</v>
      </c>
      <c r="EA58">
        <v>2</v>
      </c>
      <c r="EB58">
        <v>4</v>
      </c>
      <c r="EC58">
        <v>4</v>
      </c>
      <c r="ED58">
        <v>4</v>
      </c>
      <c r="EE58">
        <v>0</v>
      </c>
      <c r="EF58">
        <v>3</v>
      </c>
      <c r="EG58">
        <v>3</v>
      </c>
      <c r="EH58">
        <v>2</v>
      </c>
      <c r="EI58">
        <v>0</v>
      </c>
      <c r="EJ58">
        <v>3</v>
      </c>
      <c r="EK58">
        <v>3</v>
      </c>
      <c r="EL58">
        <v>0</v>
      </c>
      <c r="EM58">
        <v>0</v>
      </c>
      <c r="EN58">
        <v>1</v>
      </c>
      <c r="EO58">
        <v>4</v>
      </c>
      <c r="EP58">
        <v>1</v>
      </c>
      <c r="EQ58">
        <v>1</v>
      </c>
      <c r="ER58">
        <v>5</v>
      </c>
      <c r="ES58">
        <v>0</v>
      </c>
      <c r="ET58">
        <v>2</v>
      </c>
      <c r="EU58">
        <v>1</v>
      </c>
      <c r="EV58">
        <v>1</v>
      </c>
      <c r="EW58">
        <v>4</v>
      </c>
      <c r="EX58">
        <v>2</v>
      </c>
      <c r="EY58">
        <v>2</v>
      </c>
      <c r="EZ58">
        <v>0</v>
      </c>
      <c r="FA58">
        <v>2</v>
      </c>
      <c r="FB58">
        <v>0</v>
      </c>
      <c r="FC58">
        <v>1</v>
      </c>
      <c r="FD58">
        <v>1</v>
      </c>
      <c r="FE58">
        <v>3</v>
      </c>
      <c r="FF58">
        <v>3</v>
      </c>
      <c r="FG58">
        <v>0</v>
      </c>
      <c r="FH58">
        <v>2</v>
      </c>
      <c r="FI58">
        <v>4</v>
      </c>
      <c r="FJ58">
        <v>1</v>
      </c>
      <c r="FK58">
        <v>0</v>
      </c>
      <c r="FL58">
        <v>0</v>
      </c>
      <c r="FM58">
        <v>3</v>
      </c>
      <c r="FN58">
        <v>0</v>
      </c>
      <c r="FO58">
        <v>2</v>
      </c>
      <c r="FP58">
        <v>3</v>
      </c>
      <c r="FQ58">
        <v>3</v>
      </c>
      <c r="FR58">
        <v>0</v>
      </c>
      <c r="FS58">
        <v>0</v>
      </c>
      <c r="FT58">
        <v>5</v>
      </c>
      <c r="FU58">
        <v>0</v>
      </c>
      <c r="FV58">
        <v>4</v>
      </c>
      <c r="FW58">
        <v>3</v>
      </c>
      <c r="FX58">
        <v>1</v>
      </c>
      <c r="FY58">
        <v>0</v>
      </c>
      <c r="FZ58">
        <v>1</v>
      </c>
      <c r="GA58">
        <v>2</v>
      </c>
      <c r="GB58">
        <v>0</v>
      </c>
      <c r="GC58">
        <v>1</v>
      </c>
      <c r="GD58">
        <v>0</v>
      </c>
      <c r="GE58">
        <v>2</v>
      </c>
      <c r="GF58">
        <v>0</v>
      </c>
      <c r="GG58">
        <v>2</v>
      </c>
      <c r="GH58">
        <v>1</v>
      </c>
      <c r="GI58">
        <v>0</v>
      </c>
      <c r="GJ58">
        <v>2</v>
      </c>
      <c r="GK58">
        <v>3</v>
      </c>
      <c r="GL58">
        <v>5</v>
      </c>
      <c r="GM58">
        <v>0</v>
      </c>
      <c r="GN58">
        <v>1</v>
      </c>
      <c r="GO58">
        <v>1</v>
      </c>
      <c r="GP58">
        <v>0</v>
      </c>
      <c r="GQ58">
        <v>1</v>
      </c>
      <c r="GR58">
        <v>2</v>
      </c>
      <c r="GS58">
        <v>1</v>
      </c>
      <c r="GT58">
        <v>3</v>
      </c>
      <c r="GU58">
        <v>0</v>
      </c>
      <c r="GV58">
        <v>1</v>
      </c>
      <c r="GW58">
        <v>0</v>
      </c>
      <c r="GX58">
        <v>3</v>
      </c>
      <c r="GY58">
        <v>3</v>
      </c>
      <c r="GZ58">
        <v>1</v>
      </c>
      <c r="HA58">
        <v>2</v>
      </c>
      <c r="HB58">
        <v>0</v>
      </c>
      <c r="HC58">
        <v>1</v>
      </c>
      <c r="HD58">
        <v>0</v>
      </c>
      <c r="HE58">
        <v>1</v>
      </c>
      <c r="HF58">
        <v>2</v>
      </c>
      <c r="HG58">
        <v>2</v>
      </c>
      <c r="HH58">
        <v>1</v>
      </c>
      <c r="HI58">
        <v>4</v>
      </c>
      <c r="HJ58">
        <v>1</v>
      </c>
      <c r="HK58">
        <v>0</v>
      </c>
      <c r="HL58">
        <v>2</v>
      </c>
      <c r="HM58">
        <v>1</v>
      </c>
      <c r="HN58">
        <v>1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2</v>
      </c>
      <c r="IH58">
        <v>2</v>
      </c>
      <c r="II58">
        <v>2</v>
      </c>
      <c r="IJ58">
        <v>3</v>
      </c>
      <c r="IK58">
        <v>3</v>
      </c>
      <c r="IL58">
        <v>3</v>
      </c>
      <c r="IM58">
        <v>0</v>
      </c>
      <c r="IN58">
        <v>1</v>
      </c>
      <c r="IO58">
        <v>0</v>
      </c>
      <c r="IP58">
        <v>0</v>
      </c>
      <c r="IQ58">
        <v>0</v>
      </c>
      <c r="IR58">
        <v>4</v>
      </c>
      <c r="IS58">
        <v>4</v>
      </c>
      <c r="IT58">
        <v>0</v>
      </c>
      <c r="IU58">
        <v>2</v>
      </c>
      <c r="IV58">
        <v>1</v>
      </c>
      <c r="IW58">
        <v>1</v>
      </c>
      <c r="IX58">
        <v>0</v>
      </c>
      <c r="IY58">
        <v>2</v>
      </c>
      <c r="IZ58">
        <v>4</v>
      </c>
      <c r="JA58">
        <v>0</v>
      </c>
      <c r="JB58">
        <v>3</v>
      </c>
      <c r="JC58">
        <v>5</v>
      </c>
      <c r="JD58">
        <v>1</v>
      </c>
      <c r="JE58">
        <v>3</v>
      </c>
      <c r="JF58">
        <v>3</v>
      </c>
      <c r="JG58">
        <v>3</v>
      </c>
      <c r="JH58">
        <v>0</v>
      </c>
      <c r="JI58">
        <v>2</v>
      </c>
      <c r="JJ58">
        <v>3</v>
      </c>
      <c r="JK58">
        <v>1</v>
      </c>
      <c r="JL58">
        <v>3</v>
      </c>
      <c r="JM58">
        <v>1</v>
      </c>
      <c r="JN58">
        <v>4</v>
      </c>
      <c r="JO58">
        <v>0</v>
      </c>
      <c r="JP58">
        <v>0</v>
      </c>
      <c r="JQ58">
        <v>0</v>
      </c>
      <c r="JR58">
        <v>0</v>
      </c>
      <c r="JS58">
        <v>1</v>
      </c>
      <c r="JT58">
        <v>3</v>
      </c>
      <c r="JU58">
        <v>4</v>
      </c>
      <c r="JV58">
        <v>0</v>
      </c>
      <c r="JW58">
        <v>3</v>
      </c>
      <c r="JX58">
        <v>0</v>
      </c>
      <c r="JY58">
        <v>2</v>
      </c>
      <c r="JZ58">
        <v>1</v>
      </c>
      <c r="KA58">
        <v>2</v>
      </c>
      <c r="KB58">
        <v>3</v>
      </c>
      <c r="KC58">
        <v>0</v>
      </c>
      <c r="KD58">
        <v>0</v>
      </c>
      <c r="KE58">
        <v>2</v>
      </c>
      <c r="KF58">
        <v>0</v>
      </c>
      <c r="KG58">
        <v>4</v>
      </c>
      <c r="KH58">
        <v>6</v>
      </c>
      <c r="KI58">
        <v>2</v>
      </c>
      <c r="KJ58">
        <v>0</v>
      </c>
      <c r="KK58">
        <v>2</v>
      </c>
      <c r="KL58">
        <v>2</v>
      </c>
      <c r="KM58">
        <v>3</v>
      </c>
      <c r="KN58">
        <v>6</v>
      </c>
      <c r="KO58">
        <v>3</v>
      </c>
      <c r="KP58">
        <v>6</v>
      </c>
      <c r="KQ58">
        <v>0</v>
      </c>
      <c r="KR58">
        <v>1</v>
      </c>
      <c r="KS58">
        <v>4</v>
      </c>
      <c r="KT58">
        <v>2</v>
      </c>
      <c r="KU58">
        <v>0</v>
      </c>
      <c r="KV58">
        <v>1</v>
      </c>
      <c r="KW58">
        <v>1</v>
      </c>
      <c r="KX58">
        <v>0</v>
      </c>
      <c r="KY58">
        <v>6</v>
      </c>
      <c r="KZ58">
        <v>2</v>
      </c>
      <c r="LA58">
        <v>3</v>
      </c>
      <c r="LB58">
        <v>2</v>
      </c>
      <c r="LC58">
        <v>6</v>
      </c>
      <c r="LD58">
        <v>5</v>
      </c>
      <c r="LE58">
        <v>0</v>
      </c>
      <c r="LF58">
        <v>3</v>
      </c>
      <c r="LG58">
        <v>2</v>
      </c>
      <c r="LH58">
        <v>0</v>
      </c>
      <c r="LI58">
        <v>1</v>
      </c>
      <c r="LJ58">
        <v>1</v>
      </c>
      <c r="LK58">
        <v>1</v>
      </c>
      <c r="LL58">
        <v>0</v>
      </c>
      <c r="LM58">
        <v>0</v>
      </c>
      <c r="LN58">
        <v>3</v>
      </c>
      <c r="LO58">
        <v>9</v>
      </c>
      <c r="LP58">
        <v>1</v>
      </c>
      <c r="LQ58">
        <v>3</v>
      </c>
      <c r="LR58">
        <v>5</v>
      </c>
      <c r="LS58">
        <v>0</v>
      </c>
      <c r="LT58">
        <v>2</v>
      </c>
      <c r="LU58">
        <v>1</v>
      </c>
      <c r="LV58">
        <v>3</v>
      </c>
      <c r="LW58">
        <v>1</v>
      </c>
      <c r="LX58">
        <v>1</v>
      </c>
      <c r="LY58">
        <v>3</v>
      </c>
      <c r="LZ58">
        <v>1</v>
      </c>
      <c r="MA58">
        <v>1</v>
      </c>
      <c r="MB58">
        <v>6</v>
      </c>
      <c r="MC58">
        <v>7</v>
      </c>
      <c r="MD58">
        <v>5</v>
      </c>
      <c r="ME58">
        <v>7</v>
      </c>
      <c r="MF58">
        <v>2</v>
      </c>
      <c r="MG58">
        <v>8</v>
      </c>
      <c r="MH58">
        <v>2</v>
      </c>
      <c r="MI58">
        <v>6</v>
      </c>
      <c r="MJ58">
        <v>2</v>
      </c>
      <c r="MK58">
        <v>6</v>
      </c>
      <c r="ML58">
        <v>3</v>
      </c>
      <c r="MM58">
        <v>6</v>
      </c>
      <c r="MN58">
        <v>3</v>
      </c>
      <c r="MO58">
        <v>5</v>
      </c>
      <c r="MP58">
        <v>9</v>
      </c>
      <c r="MQ58">
        <v>2</v>
      </c>
      <c r="MR58">
        <v>7</v>
      </c>
      <c r="MS58">
        <v>7</v>
      </c>
      <c r="MT58">
        <v>0</v>
      </c>
      <c r="MU58">
        <v>0</v>
      </c>
      <c r="MV58">
        <v>1</v>
      </c>
      <c r="MW58">
        <v>0</v>
      </c>
      <c r="MX58">
        <v>1</v>
      </c>
      <c r="MY58">
        <v>2</v>
      </c>
      <c r="MZ58">
        <v>1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3</v>
      </c>
      <c r="NH58">
        <v>1</v>
      </c>
      <c r="NI58">
        <v>0</v>
      </c>
      <c r="NJ58">
        <v>3</v>
      </c>
      <c r="NK58">
        <v>2</v>
      </c>
      <c r="NL58">
        <v>1</v>
      </c>
      <c r="NM58">
        <v>4</v>
      </c>
      <c r="NN58">
        <v>2</v>
      </c>
      <c r="NO58">
        <v>4</v>
      </c>
      <c r="NP58">
        <v>0</v>
      </c>
      <c r="NQ58">
        <v>0</v>
      </c>
      <c r="NR58">
        <v>4</v>
      </c>
      <c r="NS58">
        <v>1</v>
      </c>
      <c r="NT58">
        <v>3</v>
      </c>
      <c r="NU58">
        <v>5</v>
      </c>
      <c r="NV58">
        <v>1</v>
      </c>
      <c r="NW58">
        <v>0</v>
      </c>
      <c r="NX58">
        <v>2</v>
      </c>
      <c r="NY58">
        <v>2</v>
      </c>
      <c r="NZ58">
        <v>2</v>
      </c>
      <c r="OA58">
        <v>1</v>
      </c>
      <c r="OB58">
        <v>3</v>
      </c>
      <c r="OC58">
        <v>3</v>
      </c>
      <c r="OD58">
        <v>0</v>
      </c>
      <c r="OE58">
        <v>1</v>
      </c>
      <c r="OF58">
        <v>2</v>
      </c>
      <c r="OG58">
        <v>4</v>
      </c>
      <c r="OH58">
        <v>0</v>
      </c>
      <c r="OI58">
        <v>0</v>
      </c>
      <c r="OJ58">
        <v>3</v>
      </c>
      <c r="OK58">
        <v>0</v>
      </c>
      <c r="OL58">
        <v>3</v>
      </c>
      <c r="OM58">
        <v>1</v>
      </c>
      <c r="ON58">
        <v>0</v>
      </c>
      <c r="OO58">
        <v>5</v>
      </c>
      <c r="OP58">
        <v>3</v>
      </c>
      <c r="OQ58">
        <v>2</v>
      </c>
      <c r="OR58">
        <v>0</v>
      </c>
      <c r="OS58">
        <v>1</v>
      </c>
      <c r="OT58">
        <v>4</v>
      </c>
      <c r="OU58">
        <v>3</v>
      </c>
      <c r="OV58">
        <v>0</v>
      </c>
      <c r="OW58">
        <v>2</v>
      </c>
      <c r="OX58">
        <v>3</v>
      </c>
      <c r="OY58">
        <v>0</v>
      </c>
      <c r="OZ58">
        <v>3</v>
      </c>
      <c r="PA58">
        <v>1</v>
      </c>
      <c r="PB58">
        <v>1</v>
      </c>
      <c r="PC58">
        <v>1</v>
      </c>
      <c r="PD58">
        <v>2</v>
      </c>
      <c r="PE58">
        <v>5</v>
      </c>
      <c r="PF58">
        <v>0</v>
      </c>
      <c r="PG58">
        <v>0</v>
      </c>
      <c r="PH58">
        <v>2</v>
      </c>
      <c r="PI58">
        <v>3</v>
      </c>
      <c r="PJ58">
        <v>0</v>
      </c>
      <c r="PK58">
        <v>1</v>
      </c>
      <c r="PL58">
        <v>3</v>
      </c>
      <c r="PM58">
        <v>0</v>
      </c>
      <c r="PN58">
        <v>4</v>
      </c>
      <c r="PO58">
        <v>0</v>
      </c>
      <c r="PP58">
        <v>0</v>
      </c>
      <c r="PQ58">
        <v>2</v>
      </c>
      <c r="PR58">
        <v>2</v>
      </c>
      <c r="PS58">
        <v>2</v>
      </c>
      <c r="PT58">
        <v>0</v>
      </c>
      <c r="PU58">
        <v>2</v>
      </c>
      <c r="PV58">
        <v>1</v>
      </c>
      <c r="PW58">
        <v>1</v>
      </c>
      <c r="PX58">
        <v>1</v>
      </c>
      <c r="PY58">
        <v>0</v>
      </c>
      <c r="PZ58">
        <v>2</v>
      </c>
      <c r="QA58">
        <v>0</v>
      </c>
      <c r="QB58">
        <v>0</v>
      </c>
      <c r="QC58">
        <v>4</v>
      </c>
      <c r="QD58">
        <v>3</v>
      </c>
      <c r="QE58">
        <v>2</v>
      </c>
      <c r="QF58">
        <v>3</v>
      </c>
      <c r="QG58">
        <v>3</v>
      </c>
      <c r="QH58">
        <v>0</v>
      </c>
      <c r="QI58">
        <v>4</v>
      </c>
      <c r="QJ58">
        <v>4</v>
      </c>
      <c r="QK58">
        <v>3</v>
      </c>
      <c r="QL58">
        <v>1</v>
      </c>
      <c r="QM58">
        <v>2</v>
      </c>
      <c r="QN58">
        <v>5</v>
      </c>
      <c r="QO58">
        <v>0</v>
      </c>
      <c r="QP58">
        <v>3</v>
      </c>
      <c r="QQ58">
        <v>4</v>
      </c>
      <c r="QR58">
        <v>1</v>
      </c>
      <c r="QS58">
        <v>1</v>
      </c>
      <c r="QT58">
        <v>4</v>
      </c>
      <c r="QU58">
        <v>4</v>
      </c>
      <c r="QV58">
        <v>0</v>
      </c>
      <c r="QW58">
        <v>3</v>
      </c>
      <c r="QX58">
        <v>1</v>
      </c>
      <c r="QY58">
        <v>3</v>
      </c>
      <c r="QZ58">
        <v>0</v>
      </c>
      <c r="RA58">
        <v>7</v>
      </c>
      <c r="RB58">
        <v>1</v>
      </c>
      <c r="RC58">
        <v>0</v>
      </c>
      <c r="RD58">
        <v>0</v>
      </c>
      <c r="RE58">
        <v>1</v>
      </c>
      <c r="RF58">
        <v>4</v>
      </c>
      <c r="RG58">
        <v>1</v>
      </c>
      <c r="RH58">
        <v>1</v>
      </c>
      <c r="RI58">
        <v>3</v>
      </c>
      <c r="RJ58">
        <v>0</v>
      </c>
      <c r="RK58">
        <v>0</v>
      </c>
      <c r="RL58">
        <v>4</v>
      </c>
      <c r="RM58">
        <v>3</v>
      </c>
      <c r="RN58">
        <v>5</v>
      </c>
      <c r="RO58">
        <v>2</v>
      </c>
      <c r="RP58">
        <v>5</v>
      </c>
      <c r="RQ58">
        <v>0</v>
      </c>
      <c r="RR58">
        <v>3</v>
      </c>
      <c r="RS58">
        <v>1</v>
      </c>
      <c r="RT58">
        <v>0</v>
      </c>
      <c r="RU58">
        <v>0</v>
      </c>
      <c r="RV58">
        <v>0</v>
      </c>
      <c r="RW58">
        <v>3</v>
      </c>
      <c r="RX58">
        <v>0</v>
      </c>
      <c r="RY58">
        <v>2</v>
      </c>
      <c r="RZ58">
        <v>2</v>
      </c>
      <c r="SA58">
        <v>3</v>
      </c>
      <c r="SB58">
        <v>3</v>
      </c>
      <c r="SC58">
        <v>4</v>
      </c>
      <c r="SD58">
        <v>4</v>
      </c>
      <c r="SE58">
        <v>0</v>
      </c>
      <c r="SF58">
        <v>3</v>
      </c>
      <c r="SG58">
        <v>1</v>
      </c>
      <c r="SH58">
        <v>2</v>
      </c>
      <c r="SI58">
        <v>2</v>
      </c>
      <c r="SJ58">
        <v>2</v>
      </c>
      <c r="SK58">
        <v>1</v>
      </c>
      <c r="SL58">
        <v>0</v>
      </c>
      <c r="SM58">
        <v>3</v>
      </c>
      <c r="SN58">
        <v>3</v>
      </c>
      <c r="SO58">
        <v>0</v>
      </c>
      <c r="SP58">
        <v>2</v>
      </c>
      <c r="SQ58">
        <v>7</v>
      </c>
      <c r="SR58">
        <v>4</v>
      </c>
      <c r="SS58">
        <v>0</v>
      </c>
      <c r="ST58">
        <v>3</v>
      </c>
      <c r="SU58">
        <v>1</v>
      </c>
      <c r="SV58">
        <v>0</v>
      </c>
      <c r="SW58">
        <v>0</v>
      </c>
      <c r="SX58">
        <v>2</v>
      </c>
      <c r="SY58">
        <v>5</v>
      </c>
      <c r="SZ58">
        <v>0</v>
      </c>
      <c r="TA58">
        <v>0</v>
      </c>
      <c r="TB58">
        <v>4</v>
      </c>
      <c r="TC58">
        <v>3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3</v>
      </c>
      <c r="TK58">
        <v>4</v>
      </c>
      <c r="TL58">
        <v>4</v>
      </c>
      <c r="TM58">
        <v>4</v>
      </c>
      <c r="TN58">
        <v>0</v>
      </c>
      <c r="TO58">
        <v>2</v>
      </c>
      <c r="TP58">
        <v>1</v>
      </c>
      <c r="TQ58">
        <v>5</v>
      </c>
      <c r="TR58">
        <v>3</v>
      </c>
      <c r="TS58">
        <v>2</v>
      </c>
      <c r="TT58">
        <v>2</v>
      </c>
      <c r="TU58">
        <v>0</v>
      </c>
      <c r="TV58">
        <v>1</v>
      </c>
      <c r="TW58">
        <v>3</v>
      </c>
      <c r="TX58">
        <v>3</v>
      </c>
      <c r="TY58">
        <v>2</v>
      </c>
      <c r="TZ58">
        <v>3</v>
      </c>
      <c r="UA58">
        <v>3</v>
      </c>
      <c r="UB58">
        <v>0</v>
      </c>
      <c r="UC58">
        <v>0</v>
      </c>
      <c r="UD58">
        <v>1</v>
      </c>
      <c r="UE58">
        <v>1</v>
      </c>
      <c r="UF58">
        <v>3</v>
      </c>
      <c r="UG58">
        <v>5</v>
      </c>
      <c r="UH58">
        <v>1</v>
      </c>
      <c r="UI58">
        <v>0</v>
      </c>
      <c r="UJ58">
        <v>1</v>
      </c>
      <c r="UK58">
        <v>1</v>
      </c>
      <c r="UL58">
        <v>1</v>
      </c>
      <c r="UM58">
        <v>2</v>
      </c>
      <c r="UN58">
        <v>0</v>
      </c>
      <c r="UO58">
        <v>0</v>
      </c>
      <c r="UP58">
        <v>0</v>
      </c>
      <c r="UQ58">
        <v>3</v>
      </c>
      <c r="UR58">
        <v>2</v>
      </c>
      <c r="US58">
        <v>1</v>
      </c>
      <c r="UT58">
        <v>0</v>
      </c>
      <c r="UU58">
        <v>0</v>
      </c>
      <c r="UV58">
        <v>1</v>
      </c>
      <c r="UW58">
        <v>0</v>
      </c>
      <c r="UX58">
        <v>3</v>
      </c>
      <c r="UY58">
        <v>2</v>
      </c>
      <c r="UZ58">
        <v>4</v>
      </c>
      <c r="VA58">
        <v>1</v>
      </c>
      <c r="VB58">
        <v>3</v>
      </c>
      <c r="VC58">
        <v>1</v>
      </c>
      <c r="VD58">
        <v>0</v>
      </c>
      <c r="VE58">
        <v>5</v>
      </c>
      <c r="VF58">
        <v>2</v>
      </c>
      <c r="VG58">
        <v>1</v>
      </c>
      <c r="VH58">
        <v>0</v>
      </c>
      <c r="VI58">
        <v>1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1</v>
      </c>
      <c r="WA58">
        <v>0</v>
      </c>
      <c r="WB58">
        <v>3</v>
      </c>
      <c r="WC58">
        <v>2</v>
      </c>
      <c r="WD58">
        <v>2</v>
      </c>
      <c r="WE58">
        <v>5</v>
      </c>
      <c r="WF58">
        <v>0</v>
      </c>
      <c r="WG58">
        <v>3</v>
      </c>
      <c r="WH58">
        <v>2</v>
      </c>
      <c r="WI58">
        <v>5</v>
      </c>
      <c r="WJ58">
        <v>1</v>
      </c>
      <c r="WK58">
        <v>1</v>
      </c>
      <c r="WL58">
        <v>5</v>
      </c>
      <c r="WM58">
        <v>0</v>
      </c>
      <c r="WN58">
        <v>2</v>
      </c>
      <c r="WO58">
        <v>1</v>
      </c>
      <c r="WP58">
        <v>0</v>
      </c>
      <c r="WQ58">
        <v>1</v>
      </c>
      <c r="WR58">
        <v>1</v>
      </c>
      <c r="WS58">
        <v>4</v>
      </c>
      <c r="WT58">
        <v>0</v>
      </c>
      <c r="WU58">
        <v>2</v>
      </c>
      <c r="WV58">
        <v>0</v>
      </c>
      <c r="WW58">
        <v>3</v>
      </c>
      <c r="WX58">
        <v>1</v>
      </c>
      <c r="WY58">
        <v>1</v>
      </c>
      <c r="WZ58">
        <v>7</v>
      </c>
      <c r="XA58">
        <v>0</v>
      </c>
      <c r="XB58">
        <v>0</v>
      </c>
      <c r="XC58">
        <v>0</v>
      </c>
      <c r="XD58">
        <v>1</v>
      </c>
      <c r="XE58">
        <v>5</v>
      </c>
      <c r="XF58">
        <v>0</v>
      </c>
      <c r="XG58">
        <v>3</v>
      </c>
      <c r="XH58">
        <v>0</v>
      </c>
      <c r="XI58">
        <v>2</v>
      </c>
      <c r="XJ58">
        <v>2</v>
      </c>
      <c r="XK58">
        <v>4</v>
      </c>
      <c r="XL58">
        <v>2</v>
      </c>
      <c r="XM58">
        <v>2</v>
      </c>
      <c r="XN58">
        <v>1</v>
      </c>
      <c r="XO58">
        <v>0</v>
      </c>
      <c r="XP58">
        <v>4</v>
      </c>
      <c r="XQ58">
        <v>1</v>
      </c>
      <c r="XR58">
        <v>3</v>
      </c>
      <c r="XS58">
        <v>3</v>
      </c>
      <c r="XT58">
        <v>3</v>
      </c>
      <c r="XU58">
        <v>2</v>
      </c>
      <c r="XV58">
        <v>0</v>
      </c>
      <c r="XW58">
        <v>2</v>
      </c>
      <c r="XX58">
        <v>5</v>
      </c>
      <c r="XY58">
        <v>2</v>
      </c>
      <c r="XZ58">
        <v>4</v>
      </c>
      <c r="YA58">
        <v>1</v>
      </c>
      <c r="YB58">
        <v>5</v>
      </c>
      <c r="YC58">
        <v>0</v>
      </c>
      <c r="YD58">
        <v>6</v>
      </c>
      <c r="YE58">
        <v>2</v>
      </c>
      <c r="YF58">
        <v>1</v>
      </c>
      <c r="YG58">
        <v>3</v>
      </c>
      <c r="YH58">
        <v>1</v>
      </c>
      <c r="YI58">
        <v>5</v>
      </c>
      <c r="YJ58">
        <v>0</v>
      </c>
      <c r="YK58">
        <v>1</v>
      </c>
      <c r="YL58">
        <v>4</v>
      </c>
      <c r="YM58">
        <v>3</v>
      </c>
      <c r="YN58">
        <v>1</v>
      </c>
      <c r="YO58">
        <v>3</v>
      </c>
      <c r="YP58">
        <v>3</v>
      </c>
      <c r="YQ58">
        <v>0</v>
      </c>
      <c r="YR58">
        <v>1</v>
      </c>
      <c r="YS58">
        <v>0</v>
      </c>
      <c r="YT58">
        <v>1</v>
      </c>
      <c r="YU58">
        <v>4</v>
      </c>
      <c r="YV58">
        <v>2</v>
      </c>
      <c r="YW58">
        <v>6</v>
      </c>
      <c r="YX58">
        <v>0</v>
      </c>
      <c r="YY58">
        <v>6</v>
      </c>
      <c r="YZ58">
        <v>4</v>
      </c>
      <c r="ZA58">
        <v>1</v>
      </c>
      <c r="ZB58">
        <v>1</v>
      </c>
      <c r="ZC58">
        <v>1</v>
      </c>
      <c r="ZD58">
        <v>3</v>
      </c>
      <c r="ZE58">
        <v>0</v>
      </c>
      <c r="ZF58">
        <v>3</v>
      </c>
      <c r="ZG58">
        <v>2</v>
      </c>
      <c r="ZH58">
        <v>2</v>
      </c>
      <c r="ZI58">
        <v>0</v>
      </c>
      <c r="ZJ58">
        <v>2</v>
      </c>
      <c r="ZK58">
        <v>1</v>
      </c>
      <c r="ZL58">
        <v>0</v>
      </c>
      <c r="ZM58">
        <v>1</v>
      </c>
      <c r="ZN58">
        <v>1</v>
      </c>
      <c r="ZO58">
        <v>1</v>
      </c>
      <c r="ZP58">
        <v>2</v>
      </c>
      <c r="ZQ58">
        <v>2</v>
      </c>
      <c r="ZR58">
        <v>4</v>
      </c>
      <c r="ZS58">
        <v>0</v>
      </c>
      <c r="ZT58">
        <v>1</v>
      </c>
      <c r="ZU58">
        <v>2</v>
      </c>
      <c r="ZV58">
        <v>2</v>
      </c>
      <c r="ZW58">
        <v>0</v>
      </c>
      <c r="ZX58">
        <v>4</v>
      </c>
      <c r="ZY58">
        <v>2</v>
      </c>
      <c r="ZZ58">
        <v>4</v>
      </c>
      <c r="AAA58">
        <v>2</v>
      </c>
      <c r="AAB58">
        <v>2</v>
      </c>
      <c r="AAC58">
        <v>4</v>
      </c>
      <c r="AAD58">
        <v>7</v>
      </c>
      <c r="AAE58">
        <v>7</v>
      </c>
      <c r="AAF58">
        <v>13</v>
      </c>
      <c r="AAG58">
        <v>4</v>
      </c>
      <c r="AAH58">
        <v>4</v>
      </c>
      <c r="AAI58">
        <v>6</v>
      </c>
      <c r="AAJ58">
        <v>6</v>
      </c>
      <c r="AAK58">
        <v>2</v>
      </c>
      <c r="AAL58">
        <v>8</v>
      </c>
      <c r="AAM58">
        <v>10</v>
      </c>
      <c r="AAN58">
        <v>7</v>
      </c>
      <c r="AAO58">
        <v>11</v>
      </c>
      <c r="AAP58">
        <v>3</v>
      </c>
      <c r="AAQ58">
        <v>4</v>
      </c>
      <c r="AAR58">
        <v>9</v>
      </c>
      <c r="AAS58">
        <v>9</v>
      </c>
      <c r="AAT58">
        <v>8</v>
      </c>
      <c r="AAU58">
        <v>0</v>
      </c>
      <c r="AAV58">
        <v>0</v>
      </c>
      <c r="AAW58">
        <v>0</v>
      </c>
      <c r="AAX58">
        <v>3</v>
      </c>
      <c r="AAY58">
        <v>3</v>
      </c>
      <c r="AAZ58">
        <v>5</v>
      </c>
      <c r="ABA58">
        <v>1</v>
      </c>
      <c r="ABB58">
        <v>0</v>
      </c>
      <c r="ABC58">
        <v>0</v>
      </c>
      <c r="ABD58">
        <v>1</v>
      </c>
      <c r="ABE58">
        <v>4</v>
      </c>
      <c r="ABF58">
        <v>1</v>
      </c>
      <c r="ABG58">
        <v>0</v>
      </c>
      <c r="ABH58">
        <v>2</v>
      </c>
      <c r="ABI58">
        <v>0</v>
      </c>
      <c r="ABJ58">
        <v>2</v>
      </c>
      <c r="ABK58">
        <v>2</v>
      </c>
      <c r="ABL58">
        <v>2</v>
      </c>
      <c r="ABM58">
        <v>3</v>
      </c>
      <c r="ABN58">
        <v>4</v>
      </c>
      <c r="ABO58">
        <v>8</v>
      </c>
      <c r="ABP58">
        <v>0</v>
      </c>
      <c r="ABQ58">
        <v>4</v>
      </c>
      <c r="ABR58">
        <v>2</v>
      </c>
      <c r="ABS58">
        <v>2</v>
      </c>
      <c r="ABT58">
        <v>2</v>
      </c>
      <c r="ABU58">
        <v>2</v>
      </c>
      <c r="ABV58">
        <v>4</v>
      </c>
      <c r="ABW58">
        <v>0</v>
      </c>
      <c r="ABX58">
        <v>0</v>
      </c>
      <c r="ABY58">
        <v>1</v>
      </c>
      <c r="ABZ58">
        <v>1</v>
      </c>
      <c r="ACA58">
        <v>2</v>
      </c>
      <c r="ACB58">
        <v>7</v>
      </c>
      <c r="ACC58">
        <v>7</v>
      </c>
      <c r="ACD58">
        <v>0</v>
      </c>
      <c r="ACE58">
        <v>0</v>
      </c>
      <c r="ACF58">
        <v>4</v>
      </c>
      <c r="ACG58">
        <v>1</v>
      </c>
      <c r="ACH58">
        <v>2</v>
      </c>
      <c r="ACI58">
        <v>1</v>
      </c>
      <c r="ACJ58">
        <v>2</v>
      </c>
      <c r="ACK58">
        <v>0</v>
      </c>
      <c r="ACL58">
        <v>4</v>
      </c>
      <c r="ACM58">
        <v>3</v>
      </c>
      <c r="ACN58">
        <v>2</v>
      </c>
      <c r="ACO58">
        <v>3</v>
      </c>
      <c r="ACP58">
        <v>1</v>
      </c>
      <c r="ACQ58">
        <v>4</v>
      </c>
      <c r="ACR58">
        <v>0</v>
      </c>
      <c r="ACS58">
        <v>5</v>
      </c>
      <c r="ACT58">
        <v>3</v>
      </c>
      <c r="ACU58">
        <v>2</v>
      </c>
      <c r="ACV58">
        <v>3</v>
      </c>
      <c r="ACW58">
        <v>2</v>
      </c>
      <c r="ACX58">
        <v>9</v>
      </c>
      <c r="ACY58">
        <v>0</v>
      </c>
      <c r="ACZ58">
        <v>1</v>
      </c>
      <c r="ADA58">
        <v>0</v>
      </c>
      <c r="ADB58">
        <v>1</v>
      </c>
      <c r="ADC58">
        <v>4</v>
      </c>
      <c r="ADD58">
        <v>4</v>
      </c>
      <c r="ADE58">
        <v>8</v>
      </c>
      <c r="ADF58">
        <v>0</v>
      </c>
      <c r="ADG58">
        <v>7</v>
      </c>
      <c r="ADH58">
        <v>3</v>
      </c>
      <c r="ADI58">
        <v>2</v>
      </c>
      <c r="ADJ58">
        <v>3</v>
      </c>
      <c r="ADK58">
        <v>1</v>
      </c>
      <c r="ADL58">
        <v>7</v>
      </c>
      <c r="ADM58">
        <v>0</v>
      </c>
      <c r="ADN58">
        <v>2</v>
      </c>
      <c r="ADO58">
        <v>0</v>
      </c>
      <c r="ADP58">
        <v>2</v>
      </c>
      <c r="ADQ58">
        <v>3</v>
      </c>
      <c r="ADR58">
        <v>3</v>
      </c>
      <c r="ADS58">
        <v>4</v>
      </c>
      <c r="ADT58">
        <v>0</v>
      </c>
      <c r="ADU58">
        <v>3</v>
      </c>
      <c r="ADV58">
        <v>2</v>
      </c>
      <c r="ADW58">
        <v>4</v>
      </c>
      <c r="ADX58">
        <v>3</v>
      </c>
      <c r="ADY58">
        <v>3</v>
      </c>
      <c r="ADZ58">
        <v>4</v>
      </c>
      <c r="AEA58">
        <v>0</v>
      </c>
      <c r="AEB58">
        <v>0</v>
      </c>
      <c r="AEC58">
        <v>3</v>
      </c>
      <c r="AED58">
        <v>2</v>
      </c>
      <c r="AEE58">
        <v>0</v>
      </c>
      <c r="AEF58">
        <v>5</v>
      </c>
      <c r="AEG58">
        <v>4</v>
      </c>
      <c r="AEH58">
        <v>0</v>
      </c>
      <c r="AEI58">
        <v>2</v>
      </c>
      <c r="AEJ58">
        <v>4</v>
      </c>
      <c r="AEK58">
        <v>1</v>
      </c>
      <c r="AEL58">
        <v>3</v>
      </c>
      <c r="AEM58">
        <v>2</v>
      </c>
      <c r="AEN58">
        <v>5</v>
      </c>
      <c r="AEO58">
        <v>0</v>
      </c>
      <c r="AEP58">
        <v>0</v>
      </c>
      <c r="AEQ58">
        <v>3</v>
      </c>
      <c r="AER58">
        <v>3</v>
      </c>
      <c r="AES58">
        <v>5</v>
      </c>
      <c r="AET58">
        <v>4</v>
      </c>
      <c r="AEU58">
        <v>5</v>
      </c>
      <c r="AEV58">
        <v>0</v>
      </c>
      <c r="AEW58">
        <v>0</v>
      </c>
      <c r="AEX58">
        <v>4</v>
      </c>
      <c r="AEY58">
        <v>2</v>
      </c>
      <c r="AEZ58">
        <v>2</v>
      </c>
      <c r="AFA58">
        <v>3</v>
      </c>
      <c r="AFB58">
        <v>2</v>
      </c>
      <c r="AFC58">
        <v>0</v>
      </c>
      <c r="AFD58">
        <v>1</v>
      </c>
      <c r="AFE58">
        <v>1</v>
      </c>
      <c r="AFF58">
        <v>2</v>
      </c>
      <c r="AFG58">
        <v>3</v>
      </c>
      <c r="AFH58">
        <v>3</v>
      </c>
      <c r="AFI58">
        <v>8</v>
      </c>
      <c r="AFJ58">
        <v>0</v>
      </c>
      <c r="AFK58">
        <v>5</v>
      </c>
      <c r="AFL58">
        <v>0</v>
      </c>
      <c r="AFM58">
        <v>0</v>
      </c>
      <c r="AFN58">
        <v>5</v>
      </c>
      <c r="AFO58">
        <v>2</v>
      </c>
      <c r="AFP58">
        <v>4</v>
      </c>
      <c r="AFQ58">
        <v>0</v>
      </c>
      <c r="AFR58">
        <v>0</v>
      </c>
      <c r="AFS58">
        <v>0</v>
      </c>
      <c r="AFT58">
        <v>5</v>
      </c>
      <c r="AFU58">
        <v>1</v>
      </c>
      <c r="AFV58">
        <v>0</v>
      </c>
      <c r="AFW58">
        <v>12</v>
      </c>
      <c r="AFX58">
        <v>0</v>
      </c>
      <c r="AFY58">
        <v>4</v>
      </c>
      <c r="AFZ58">
        <v>2</v>
      </c>
      <c r="AGA58">
        <v>1</v>
      </c>
      <c r="AGB58">
        <v>5</v>
      </c>
      <c r="AGC58">
        <v>2</v>
      </c>
      <c r="AGD58">
        <v>5</v>
      </c>
      <c r="AGE58">
        <v>0</v>
      </c>
      <c r="AGF58">
        <v>0</v>
      </c>
      <c r="AGG58">
        <v>1</v>
      </c>
      <c r="AGH58">
        <v>1</v>
      </c>
      <c r="AGI58">
        <v>1</v>
      </c>
      <c r="AGJ58">
        <v>3</v>
      </c>
      <c r="AGK58">
        <v>3</v>
      </c>
      <c r="AGL58">
        <v>0</v>
      </c>
      <c r="AGM58">
        <v>5</v>
      </c>
      <c r="AGN58">
        <v>4</v>
      </c>
      <c r="AGO58">
        <v>2</v>
      </c>
      <c r="AGP58">
        <v>5</v>
      </c>
      <c r="AGQ58">
        <v>5</v>
      </c>
      <c r="AGR58">
        <v>2</v>
      </c>
      <c r="AGS58">
        <v>0</v>
      </c>
      <c r="AGT58">
        <v>0</v>
      </c>
      <c r="AGU58">
        <v>0</v>
      </c>
      <c r="AGV58">
        <v>2</v>
      </c>
      <c r="AGW58">
        <v>3</v>
      </c>
      <c r="AGX58">
        <v>0</v>
      </c>
      <c r="AGY58">
        <v>3</v>
      </c>
      <c r="AGZ58">
        <v>0</v>
      </c>
      <c r="AHA58">
        <v>3</v>
      </c>
      <c r="AHB58">
        <v>0</v>
      </c>
      <c r="AHC58">
        <v>1</v>
      </c>
      <c r="AHD58">
        <v>3</v>
      </c>
      <c r="AHE58">
        <v>1</v>
      </c>
      <c r="AHF58">
        <v>3</v>
      </c>
      <c r="AHG58">
        <v>0</v>
      </c>
      <c r="AHH58">
        <v>1</v>
      </c>
      <c r="AHI58">
        <v>7</v>
      </c>
      <c r="AHJ58">
        <v>3</v>
      </c>
      <c r="AHK58">
        <v>2</v>
      </c>
      <c r="AHL58">
        <v>5</v>
      </c>
      <c r="AHM58">
        <v>1</v>
      </c>
      <c r="AHN58">
        <v>0</v>
      </c>
      <c r="AHO58">
        <v>2</v>
      </c>
      <c r="AHP58">
        <v>2</v>
      </c>
      <c r="AHQ58">
        <v>4</v>
      </c>
      <c r="AHR58">
        <v>1</v>
      </c>
      <c r="AHS58">
        <v>2</v>
      </c>
      <c r="AHT58">
        <v>6</v>
      </c>
      <c r="AHU58">
        <v>0</v>
      </c>
      <c r="AHV58">
        <v>0</v>
      </c>
      <c r="AHW58">
        <v>8</v>
      </c>
      <c r="AHX58">
        <v>1</v>
      </c>
      <c r="AHY58">
        <v>2</v>
      </c>
      <c r="AHZ58">
        <v>1</v>
      </c>
      <c r="AIA58">
        <v>3</v>
      </c>
      <c r="AIB58">
        <v>0</v>
      </c>
      <c r="AIC58">
        <v>1</v>
      </c>
      <c r="AID58">
        <v>4</v>
      </c>
      <c r="AIE58">
        <v>4</v>
      </c>
      <c r="AIF58">
        <v>2</v>
      </c>
      <c r="AIG58">
        <v>4</v>
      </c>
      <c r="AIH58">
        <v>4</v>
      </c>
      <c r="AII58">
        <v>0</v>
      </c>
      <c r="AIJ58">
        <v>0</v>
      </c>
      <c r="AIK58">
        <v>2</v>
      </c>
      <c r="AIL58">
        <v>4</v>
      </c>
      <c r="AIM58">
        <v>0</v>
      </c>
      <c r="AIN58">
        <v>1</v>
      </c>
      <c r="AIO58">
        <v>0</v>
      </c>
      <c r="AIP58">
        <v>0</v>
      </c>
      <c r="AIQ58">
        <v>3</v>
      </c>
      <c r="AIR58">
        <v>0</v>
      </c>
      <c r="AIS58">
        <v>1</v>
      </c>
      <c r="AIT58">
        <v>1</v>
      </c>
      <c r="AIU58">
        <v>1</v>
      </c>
      <c r="AIV58">
        <v>3</v>
      </c>
      <c r="AIW58">
        <v>0</v>
      </c>
      <c r="AIX58">
        <v>1</v>
      </c>
      <c r="AIY58">
        <v>0</v>
      </c>
      <c r="AIZ58">
        <v>0</v>
      </c>
      <c r="AJA58">
        <v>1</v>
      </c>
      <c r="AJB58">
        <v>4</v>
      </c>
      <c r="AJC58">
        <v>5</v>
      </c>
      <c r="AJD58">
        <v>0</v>
      </c>
      <c r="AJE58">
        <v>2</v>
      </c>
      <c r="AJF58">
        <v>2</v>
      </c>
      <c r="AJG58">
        <v>4</v>
      </c>
      <c r="AJH58">
        <v>2</v>
      </c>
      <c r="AJI58">
        <v>3</v>
      </c>
      <c r="AJJ58">
        <v>2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4</v>
      </c>
      <c r="AKA58">
        <v>0</v>
      </c>
      <c r="AKB58">
        <v>1</v>
      </c>
      <c r="AKC58">
        <v>0</v>
      </c>
      <c r="AKD58">
        <v>0</v>
      </c>
      <c r="AKE58">
        <v>3</v>
      </c>
      <c r="AKF58">
        <v>0</v>
      </c>
      <c r="AKG58">
        <v>3</v>
      </c>
      <c r="AKH58">
        <v>3</v>
      </c>
      <c r="AKI58">
        <v>2</v>
      </c>
      <c r="AKJ58">
        <v>0</v>
      </c>
      <c r="AKK58">
        <v>1</v>
      </c>
      <c r="AKL58">
        <v>2</v>
      </c>
      <c r="AKM58">
        <v>0</v>
      </c>
      <c r="AKN58">
        <v>2</v>
      </c>
      <c r="AKO58">
        <v>1</v>
      </c>
      <c r="AKP58">
        <v>2</v>
      </c>
      <c r="AKQ58">
        <v>0</v>
      </c>
      <c r="AKR58">
        <v>4</v>
      </c>
      <c r="AKS58">
        <v>6</v>
      </c>
      <c r="AKT58">
        <v>0</v>
      </c>
      <c r="AKU58">
        <v>9</v>
      </c>
      <c r="AKV58">
        <v>2</v>
      </c>
      <c r="AKW58">
        <v>2</v>
      </c>
      <c r="AKX58">
        <v>1</v>
      </c>
      <c r="AKY58">
        <v>3</v>
      </c>
      <c r="AKZ58">
        <v>8</v>
      </c>
      <c r="ALA58">
        <v>0</v>
      </c>
      <c r="ALB58">
        <v>4</v>
      </c>
      <c r="ALC58">
        <v>4</v>
      </c>
      <c r="ALD58">
        <v>7</v>
      </c>
      <c r="ALE58">
        <v>2</v>
      </c>
      <c r="ALF58">
        <v>6</v>
      </c>
      <c r="ALG58">
        <v>3</v>
      </c>
      <c r="ALH58">
        <v>0</v>
      </c>
      <c r="ALI58">
        <v>1</v>
      </c>
      <c r="ALJ58">
        <v>6</v>
      </c>
      <c r="ALK58">
        <v>1</v>
      </c>
      <c r="ALL58">
        <v>2</v>
      </c>
      <c r="ALM58">
        <v>5</v>
      </c>
      <c r="ALN58">
        <v>1</v>
      </c>
      <c r="ALO58">
        <v>0</v>
      </c>
      <c r="ALP58">
        <v>1</v>
      </c>
      <c r="ALQ58">
        <v>3</v>
      </c>
      <c r="ALR58">
        <v>0</v>
      </c>
      <c r="ALS58">
        <v>3</v>
      </c>
      <c r="ALT58">
        <v>2</v>
      </c>
      <c r="ALU58">
        <v>3</v>
      </c>
      <c r="ALV58">
        <v>0</v>
      </c>
      <c r="ALW58">
        <v>3</v>
      </c>
      <c r="ALX58">
        <v>1</v>
      </c>
      <c r="ALY58">
        <v>1</v>
      </c>
      <c r="ALZ58">
        <v>2</v>
      </c>
      <c r="AMA58">
        <v>4</v>
      </c>
      <c r="AMB58">
        <v>5</v>
      </c>
      <c r="AMC58">
        <v>0</v>
      </c>
      <c r="AMD58">
        <v>0</v>
      </c>
      <c r="AME58">
        <v>0</v>
      </c>
      <c r="AMF58">
        <v>3</v>
      </c>
      <c r="AMG58">
        <v>1</v>
      </c>
      <c r="AMH58">
        <v>2</v>
      </c>
      <c r="AMI58">
        <v>7</v>
      </c>
      <c r="AMJ58">
        <v>0</v>
      </c>
      <c r="AMK58">
        <v>0</v>
      </c>
      <c r="AML58">
        <v>2</v>
      </c>
      <c r="AMM58">
        <v>1</v>
      </c>
      <c r="AMN58">
        <v>4</v>
      </c>
      <c r="AMO58">
        <v>1</v>
      </c>
      <c r="AMP58">
        <v>4</v>
      </c>
      <c r="AMQ58">
        <v>0</v>
      </c>
      <c r="AMR58">
        <v>2</v>
      </c>
      <c r="AMS58">
        <v>6</v>
      </c>
      <c r="AMT58">
        <v>0</v>
      </c>
      <c r="AMU58">
        <v>2</v>
      </c>
      <c r="AMV58">
        <v>2</v>
      </c>
      <c r="AMW58">
        <v>5</v>
      </c>
      <c r="AMX58">
        <v>0</v>
      </c>
      <c r="AMY58">
        <v>1</v>
      </c>
      <c r="AMZ58">
        <v>1</v>
      </c>
      <c r="ANA58">
        <v>3</v>
      </c>
      <c r="ANB58">
        <v>3</v>
      </c>
      <c r="ANC58">
        <v>3</v>
      </c>
      <c r="AND58">
        <v>5</v>
      </c>
      <c r="ANE58">
        <v>0</v>
      </c>
      <c r="ANF58">
        <v>0</v>
      </c>
      <c r="ANG58">
        <v>4</v>
      </c>
      <c r="ANH58">
        <v>1</v>
      </c>
      <c r="ANI58">
        <v>0</v>
      </c>
      <c r="ANJ58">
        <v>1</v>
      </c>
      <c r="ANK58">
        <v>7</v>
      </c>
      <c r="ANL58">
        <v>2</v>
      </c>
      <c r="ANM58">
        <v>6</v>
      </c>
      <c r="ANN58">
        <v>1</v>
      </c>
      <c r="ANO58">
        <v>3</v>
      </c>
      <c r="ANP58">
        <v>6</v>
      </c>
      <c r="ANQ58">
        <v>5</v>
      </c>
      <c r="ANR58">
        <v>2</v>
      </c>
      <c r="ANS58">
        <v>2</v>
      </c>
      <c r="ANT58">
        <v>3</v>
      </c>
      <c r="ANU58">
        <v>3</v>
      </c>
      <c r="ANV58">
        <v>1</v>
      </c>
      <c r="ANW58">
        <v>3</v>
      </c>
      <c r="ANX58">
        <v>1</v>
      </c>
      <c r="ANY58">
        <v>4</v>
      </c>
      <c r="ANZ58">
        <v>3</v>
      </c>
      <c r="AOA58">
        <v>2</v>
      </c>
      <c r="AOB58">
        <v>4</v>
      </c>
      <c r="AOC58">
        <v>3</v>
      </c>
      <c r="AOD58">
        <v>4</v>
      </c>
      <c r="AOE58">
        <v>5</v>
      </c>
      <c r="AOF58">
        <v>12</v>
      </c>
      <c r="AOG58">
        <v>6</v>
      </c>
      <c r="AOH58">
        <v>3</v>
      </c>
      <c r="AOI58">
        <v>11</v>
      </c>
      <c r="AOJ58">
        <v>2</v>
      </c>
      <c r="AOK58">
        <v>3</v>
      </c>
      <c r="AOL58">
        <v>5</v>
      </c>
      <c r="AOM58">
        <v>18</v>
      </c>
      <c r="AON58">
        <v>12</v>
      </c>
      <c r="AOO58">
        <v>10</v>
      </c>
      <c r="AOP58">
        <v>7</v>
      </c>
      <c r="AOQ58">
        <v>11</v>
      </c>
      <c r="AOR58">
        <v>13</v>
      </c>
      <c r="AOS58">
        <v>9</v>
      </c>
      <c r="AOT58">
        <v>18</v>
      </c>
      <c r="AOU58">
        <v>6</v>
      </c>
      <c r="AOV58">
        <v>3.8797268916858001</v>
      </c>
      <c r="AOW58">
        <v>6.2453478610033004</v>
      </c>
      <c r="AOX58">
        <v>5.4185761523150999</v>
      </c>
      <c r="AOY58">
        <v>5.4589648605025003</v>
      </c>
      <c r="AOZ58">
        <v>6.1126532931191004</v>
      </c>
      <c r="APA58">
        <v>5.7563203546738997</v>
      </c>
      <c r="APB58">
        <v>2.4847994901644999</v>
      </c>
      <c r="APC58">
        <v>3.0990215598614999</v>
      </c>
      <c r="APD58">
        <v>3.9511200856978999</v>
      </c>
      <c r="APE58">
        <v>3.4559647036254</v>
      </c>
      <c r="APF58">
        <v>3.4414612697278999</v>
      </c>
      <c r="APG58">
        <v>3.3841461288076</v>
      </c>
      <c r="APH58">
        <v>4.2044192312151001</v>
      </c>
      <c r="API58">
        <v>0.87883109329647002</v>
      </c>
      <c r="APJ58">
        <v>2.8910471553824002</v>
      </c>
      <c r="APK58">
        <v>2.7886886578765</v>
      </c>
      <c r="APL58">
        <v>2.3988414742061002</v>
      </c>
      <c r="APM58">
        <v>2.3711784834551999</v>
      </c>
      <c r="APN58">
        <v>2.61574557944</v>
      </c>
      <c r="APO58">
        <v>3.5373097811338998</v>
      </c>
      <c r="APP58">
        <v>0.52232945599655001</v>
      </c>
      <c r="APQ58">
        <v>3.0711923324748001</v>
      </c>
      <c r="APR58">
        <v>2.2269471176787001</v>
      </c>
      <c r="APS58">
        <v>2.3984566739765998</v>
      </c>
      <c r="APT58">
        <v>2.6875167421152999</v>
      </c>
      <c r="APU58">
        <v>2.8833490075634001</v>
      </c>
      <c r="APV58">
        <v>3.8509187537869001</v>
      </c>
      <c r="APW58">
        <v>0.99476311669387996</v>
      </c>
      <c r="APX58">
        <v>2.7838192098975001</v>
      </c>
      <c r="APY58">
        <v>2.977354134344</v>
      </c>
      <c r="APZ58">
        <v>2.808941666035</v>
      </c>
      <c r="AQA58">
        <v>3.0411549255326999</v>
      </c>
      <c r="AQB58">
        <v>3.646054878413</v>
      </c>
      <c r="AQC58">
        <v>4.3381262701466996</v>
      </c>
      <c r="AQD58">
        <v>1.7205909975727001</v>
      </c>
      <c r="AQE58">
        <v>3.1271161457683001</v>
      </c>
      <c r="AQF58">
        <v>3.5164019870712</v>
      </c>
      <c r="AQG58">
        <v>3.21853343045</v>
      </c>
      <c r="AQH58">
        <v>3.2383727367883002</v>
      </c>
      <c r="AQI58">
        <v>3.7459462651992999</v>
      </c>
      <c r="AQJ58">
        <v>4.4897829616824003</v>
      </c>
      <c r="AQK58">
        <v>1.7480694096136</v>
      </c>
      <c r="AQL58">
        <v>3.2760329194956999</v>
      </c>
      <c r="AQM58">
        <v>3.5241286016753</v>
      </c>
      <c r="AQN58">
        <v>3.1049953271158999</v>
      </c>
      <c r="AQO58">
        <v>3.1851321224489002</v>
      </c>
      <c r="AQP58">
        <v>3.6374943309595</v>
      </c>
      <c r="AQQ58">
        <v>4.4009901676647996</v>
      </c>
      <c r="AQR58">
        <v>2.3419071880279998</v>
      </c>
      <c r="AQS58">
        <v>3.0874379939144001</v>
      </c>
      <c r="AQT58">
        <v>3.1825719291455998</v>
      </c>
      <c r="AQU58">
        <v>2.9173030236574999</v>
      </c>
      <c r="AQV58">
        <v>3.0162703594855</v>
      </c>
      <c r="AQW58">
        <v>3.5638757916419999</v>
      </c>
      <c r="AQX58">
        <v>4.3900968310608004</v>
      </c>
      <c r="AQY58">
        <v>2.2666685688047998</v>
      </c>
      <c r="AQZ58">
        <v>3.6498855336434999</v>
      </c>
      <c r="ARA58">
        <v>3.1907176463094999</v>
      </c>
      <c r="ARB58">
        <v>2.9635961545685001</v>
      </c>
      <c r="ARC58">
        <v>3.1034349863092001</v>
      </c>
      <c r="ARD58">
        <v>3.6063213464173001</v>
      </c>
      <c r="ARE58">
        <v>4.4668047098482999</v>
      </c>
      <c r="ARF58">
        <v>2.4326902872330001</v>
      </c>
      <c r="ARG58">
        <v>3.2253071594375</v>
      </c>
      <c r="ARH58">
        <v>3.4781742248429</v>
      </c>
      <c r="ARI58">
        <v>3.1271202217919001</v>
      </c>
      <c r="ARJ58">
        <v>3.2487846746276001</v>
      </c>
      <c r="ARK58">
        <v>3.6041693771814001</v>
      </c>
      <c r="ARL58">
        <v>4.3574481712463999</v>
      </c>
      <c r="ARM58">
        <v>2.4570596862666001</v>
      </c>
      <c r="ARN58">
        <v>3.1919113986221999</v>
      </c>
      <c r="ARO58">
        <v>3.2752883609007002</v>
      </c>
      <c r="ARP58">
        <v>2.9007598615829</v>
      </c>
      <c r="ARQ58">
        <v>3.0247403191925999</v>
      </c>
      <c r="ARR58">
        <v>3.1441290560646</v>
      </c>
      <c r="ARS58">
        <v>3.9171491831721998</v>
      </c>
      <c r="ART58">
        <v>2.0453622357871999</v>
      </c>
      <c r="ARU58">
        <v>2.7273941821392</v>
      </c>
      <c r="ARV58">
        <v>2.7712696581109002</v>
      </c>
      <c r="ARW58">
        <v>2.4285291557428001</v>
      </c>
      <c r="ARX58">
        <v>2.4695017308130001</v>
      </c>
      <c r="ARY58">
        <v>2.7382134578801001</v>
      </c>
      <c r="ARZ58">
        <v>3.6807651041021998</v>
      </c>
      <c r="ASA58">
        <v>1.5120201995911</v>
      </c>
      <c r="ASB58">
        <v>2.2277408044749998</v>
      </c>
      <c r="ASC58">
        <v>2.3231846011099</v>
      </c>
      <c r="ASD58">
        <v>2.0390828535127001</v>
      </c>
      <c r="ASE58">
        <v>2.1912883123881</v>
      </c>
      <c r="ASF58">
        <v>2.7654180170429998</v>
      </c>
      <c r="ASG58">
        <v>3.8100189122487</v>
      </c>
      <c r="ASH58">
        <v>1.4664869532642999</v>
      </c>
      <c r="ASI58">
        <v>2.2796811624664</v>
      </c>
      <c r="ASJ58">
        <v>2.6373696274632001</v>
      </c>
      <c r="ASK58">
        <v>2.6869036951734002</v>
      </c>
      <c r="ASL58">
        <v>2.9457713805412999</v>
      </c>
      <c r="ASM58">
        <v>3.1983656058182999</v>
      </c>
      <c r="ASN58">
        <v>4.3314244197659004</v>
      </c>
      <c r="ASO58">
        <v>2.0462480332132</v>
      </c>
      <c r="ASP58">
        <v>2.9856613994883001</v>
      </c>
      <c r="ASQ58">
        <v>3.2537614062740001</v>
      </c>
      <c r="ASR58">
        <v>3.3266987662947001</v>
      </c>
      <c r="ASS58">
        <v>3.2270253309393002</v>
      </c>
      <c r="AST58">
        <v>3.7978802992695999</v>
      </c>
      <c r="ASU58">
        <v>4.7058366336657</v>
      </c>
      <c r="ASV58">
        <v>2.6918038369347999</v>
      </c>
      <c r="ASW58">
        <v>3.5050190021968999</v>
      </c>
      <c r="ASX58">
        <v>3.727668965481</v>
      </c>
      <c r="ASY58">
        <v>3.4430083586618001</v>
      </c>
      <c r="ASZ58">
        <v>3.5859370884673001</v>
      </c>
      <c r="ATA58">
        <v>3.7760823049568999</v>
      </c>
      <c r="ATB58">
        <v>4.6203350591597996</v>
      </c>
      <c r="ATC58">
        <v>2.7823845124820998</v>
      </c>
      <c r="ATD58">
        <v>3.4986060506779002</v>
      </c>
      <c r="ATE58">
        <v>3.5621480840943001</v>
      </c>
      <c r="ATF58">
        <v>3.1617460063907998</v>
      </c>
      <c r="ATG58">
        <v>3.3267317897334001</v>
      </c>
      <c r="ATH58">
        <v>3.4340712640927</v>
      </c>
      <c r="ATI58">
        <v>4.0271325128509998</v>
      </c>
      <c r="ATJ58">
        <v>2.3567280831897999</v>
      </c>
      <c r="ATK58">
        <v>3.0425773565398</v>
      </c>
      <c r="ATL58">
        <v>3.1223865366106001</v>
      </c>
      <c r="ATM58">
        <v>2.7877820754042002</v>
      </c>
      <c r="ATN58">
        <v>2.8752147449071002</v>
      </c>
      <c r="ATO58">
        <v>3.0172476832221999</v>
      </c>
      <c r="ATP58">
        <v>3.9186836223939001</v>
      </c>
      <c r="ATQ58">
        <v>2.028277613567</v>
      </c>
      <c r="ATR58">
        <v>2.7746231330729998</v>
      </c>
      <c r="ATS58">
        <v>2.9268255469484998</v>
      </c>
      <c r="ATT58">
        <v>2.6916823587184</v>
      </c>
      <c r="ATU58">
        <v>2.9442139716778999</v>
      </c>
      <c r="ATV58">
        <v>3.1903046846713998</v>
      </c>
      <c r="ATW58">
        <v>4.4824171289215</v>
      </c>
      <c r="ATX58">
        <v>2.2114632319960998</v>
      </c>
      <c r="ATY58">
        <v>3.021580533756</v>
      </c>
      <c r="ATZ58">
        <v>3.2335874086935998</v>
      </c>
      <c r="AUA58">
        <v>3.0151165728747999</v>
      </c>
      <c r="AUB58">
        <v>3.2210502080661998</v>
      </c>
      <c r="AUC58">
        <v>3.8183559130718998</v>
      </c>
      <c r="AUD58">
        <v>4.7401372337499001</v>
      </c>
      <c r="AUE58">
        <v>2.6279696535905002</v>
      </c>
      <c r="AUF58">
        <v>3.4186331610470999</v>
      </c>
      <c r="AUG58">
        <v>3.7105212827216998</v>
      </c>
      <c r="AUH58">
        <v>3.3387117761242999</v>
      </c>
      <c r="AUI58">
        <v>3.4938339430443999</v>
      </c>
      <c r="AUJ58">
        <v>3.7381472024421001</v>
      </c>
      <c r="AUK58">
        <v>4.5846196414884997</v>
      </c>
      <c r="AUL58">
        <v>2.6921728273307002</v>
      </c>
      <c r="AUM58">
        <v>3.4024542430614</v>
      </c>
      <c r="AUN58">
        <v>3.4855744062855001</v>
      </c>
      <c r="AUO58">
        <v>3.0504074410288999</v>
      </c>
      <c r="AUP58">
        <v>3.2485758481843998</v>
      </c>
      <c r="AUQ58">
        <v>3.2804752500155998</v>
      </c>
      <c r="AUR58">
        <v>4.1191793829533001</v>
      </c>
      <c r="AUS58">
        <v>2.2670509903416001</v>
      </c>
      <c r="AUT58">
        <v>2.1931406473630002</v>
      </c>
      <c r="AUU58">
        <v>3.0184218542146</v>
      </c>
      <c r="AUV58">
        <v>2.6263883261077998</v>
      </c>
      <c r="AUW58">
        <v>2.7415169426280999</v>
      </c>
      <c r="AUX58">
        <v>2.8572989178200001</v>
      </c>
      <c r="AUY58">
        <v>3.8347137807826002</v>
      </c>
      <c r="AUZ58">
        <v>1.8355837012889</v>
      </c>
      <c r="AVA58">
        <v>2.5516806592838002</v>
      </c>
      <c r="AVB58">
        <v>2.6959971859391998</v>
      </c>
      <c r="AVC58">
        <v>2.5573214201910002</v>
      </c>
      <c r="AVD58">
        <v>2.5593828355322001</v>
      </c>
      <c r="AVE58">
        <v>2.8682147798835</v>
      </c>
      <c r="AVF58">
        <v>4.0140031762378001</v>
      </c>
      <c r="AVG58">
        <v>1.8891286786199999</v>
      </c>
      <c r="AVH58">
        <v>2.6799023302315002</v>
      </c>
      <c r="AVI58">
        <v>2.9784823860679999</v>
      </c>
      <c r="AVJ58">
        <v>2.7458194288206998</v>
      </c>
      <c r="AVK58">
        <v>3.0190147473086002</v>
      </c>
      <c r="AVL58">
        <v>3.4282960226703998</v>
      </c>
      <c r="AVM58">
        <v>4.3796104746045001</v>
      </c>
      <c r="AVN58">
        <v>2.3168543689889001</v>
      </c>
      <c r="AVO58">
        <v>3.1155432769261</v>
      </c>
      <c r="AVP58">
        <v>3.3337040782235001</v>
      </c>
      <c r="AVQ58">
        <v>2.9199511335514998</v>
      </c>
      <c r="AVR58">
        <v>3.273047048354</v>
      </c>
      <c r="AVS58">
        <v>3.6734402292358999</v>
      </c>
      <c r="AVT58" t="s">
        <v>1268</v>
      </c>
      <c r="AVU58" t="s">
        <v>1271</v>
      </c>
      <c r="AVV58" t="s">
        <v>1303</v>
      </c>
      <c r="AVW58" s="1" t="str">
        <f t="shared" si="1"/>
        <v>Errore medio, confidenza media.</v>
      </c>
      <c r="AVX58">
        <v>18</v>
      </c>
      <c r="AVY58">
        <f t="shared" ca="1" si="9"/>
        <v>140</v>
      </c>
      <c r="AVZ58">
        <f t="shared" ca="1" si="12"/>
        <v>38</v>
      </c>
      <c r="AWA58">
        <f t="shared" ca="1" si="11"/>
        <v>5</v>
      </c>
    </row>
    <row r="59" spans="1:1275" x14ac:dyDescent="0.2">
      <c r="A59">
        <v>12</v>
      </c>
      <c r="B59">
        <v>12</v>
      </c>
      <c r="C59">
        <v>5</v>
      </c>
      <c r="D59">
        <v>0</v>
      </c>
      <c r="E59">
        <v>0</v>
      </c>
      <c r="F59">
        <v>5</v>
      </c>
      <c r="G59">
        <v>1</v>
      </c>
      <c r="H59">
        <v>0</v>
      </c>
      <c r="I59">
        <v>0</v>
      </c>
      <c r="J59">
        <v>0</v>
      </c>
      <c r="K59">
        <v>0</v>
      </c>
      <c r="L59">
        <v>4</v>
      </c>
      <c r="M59">
        <v>1</v>
      </c>
      <c r="N59">
        <v>2</v>
      </c>
      <c r="O59">
        <v>1</v>
      </c>
      <c r="P59">
        <v>0</v>
      </c>
      <c r="Q59">
        <v>2</v>
      </c>
      <c r="R59">
        <v>0</v>
      </c>
      <c r="S59">
        <v>1</v>
      </c>
      <c r="T59">
        <v>0</v>
      </c>
      <c r="U59">
        <v>2</v>
      </c>
      <c r="V59">
        <v>2</v>
      </c>
      <c r="W59">
        <v>0</v>
      </c>
      <c r="X59">
        <v>0</v>
      </c>
      <c r="Y59">
        <v>1</v>
      </c>
      <c r="Z59">
        <v>4</v>
      </c>
      <c r="AA59">
        <v>2</v>
      </c>
      <c r="AB59">
        <v>1</v>
      </c>
      <c r="AC59">
        <v>5</v>
      </c>
      <c r="AD59">
        <v>0</v>
      </c>
      <c r="AE59">
        <v>4</v>
      </c>
      <c r="AF59">
        <v>3</v>
      </c>
      <c r="AG59">
        <v>2</v>
      </c>
      <c r="AH59">
        <v>1</v>
      </c>
      <c r="AI59">
        <v>3</v>
      </c>
      <c r="AJ59">
        <v>3</v>
      </c>
      <c r="AK59">
        <v>0</v>
      </c>
      <c r="AL59">
        <v>1</v>
      </c>
      <c r="AM59">
        <v>1</v>
      </c>
      <c r="AN59">
        <v>5</v>
      </c>
      <c r="AO59">
        <v>5</v>
      </c>
      <c r="AP59">
        <v>2</v>
      </c>
      <c r="AQ59">
        <v>4</v>
      </c>
      <c r="AR59">
        <v>0</v>
      </c>
      <c r="AS59">
        <v>1</v>
      </c>
      <c r="AT59">
        <v>3</v>
      </c>
      <c r="AU59">
        <v>3</v>
      </c>
      <c r="AV59">
        <v>3</v>
      </c>
      <c r="AW59">
        <v>5</v>
      </c>
      <c r="AX59">
        <v>0</v>
      </c>
      <c r="AY59">
        <v>0</v>
      </c>
      <c r="AZ59">
        <v>0</v>
      </c>
      <c r="BA59">
        <v>2</v>
      </c>
      <c r="BB59">
        <v>2</v>
      </c>
      <c r="BC59">
        <v>4</v>
      </c>
      <c r="BD59">
        <v>1</v>
      </c>
      <c r="BE59">
        <v>3</v>
      </c>
      <c r="BF59">
        <v>0</v>
      </c>
      <c r="BG59">
        <v>3</v>
      </c>
      <c r="BH59">
        <v>3</v>
      </c>
      <c r="BI59">
        <v>9</v>
      </c>
      <c r="BJ59">
        <v>0</v>
      </c>
      <c r="BK59">
        <v>1</v>
      </c>
      <c r="BL59">
        <v>0</v>
      </c>
      <c r="BM59">
        <v>0</v>
      </c>
      <c r="BN59">
        <v>3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4</v>
      </c>
      <c r="CC59">
        <v>2</v>
      </c>
      <c r="CD59">
        <v>0</v>
      </c>
      <c r="CE59">
        <v>1</v>
      </c>
      <c r="CF59">
        <v>2</v>
      </c>
      <c r="CG59">
        <v>7</v>
      </c>
      <c r="CH59">
        <v>0</v>
      </c>
      <c r="CI59">
        <v>2</v>
      </c>
      <c r="CJ59">
        <v>0</v>
      </c>
      <c r="CK59">
        <v>0</v>
      </c>
      <c r="CL59">
        <v>1</v>
      </c>
      <c r="CM59">
        <v>2</v>
      </c>
      <c r="CN59">
        <v>1</v>
      </c>
      <c r="CO59">
        <v>0</v>
      </c>
      <c r="CP59">
        <v>0</v>
      </c>
      <c r="CQ59">
        <v>0</v>
      </c>
      <c r="CR59">
        <v>2</v>
      </c>
      <c r="CS59">
        <v>6</v>
      </c>
      <c r="CT59">
        <v>1</v>
      </c>
      <c r="CU59">
        <v>4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3</v>
      </c>
      <c r="DB59">
        <v>5</v>
      </c>
      <c r="DC59">
        <v>0</v>
      </c>
      <c r="DD59">
        <v>4</v>
      </c>
      <c r="DE59">
        <v>3</v>
      </c>
      <c r="DF59">
        <v>6</v>
      </c>
      <c r="DG59">
        <v>1</v>
      </c>
      <c r="DH59">
        <v>1</v>
      </c>
      <c r="DI59">
        <v>5</v>
      </c>
      <c r="DJ59">
        <v>0</v>
      </c>
      <c r="DK59">
        <v>2</v>
      </c>
      <c r="DL59">
        <v>2</v>
      </c>
      <c r="DM59">
        <v>2</v>
      </c>
      <c r="DN59">
        <v>1</v>
      </c>
      <c r="DO59">
        <v>6</v>
      </c>
      <c r="DP59">
        <v>0</v>
      </c>
      <c r="DQ59">
        <v>0</v>
      </c>
      <c r="DR59">
        <v>2</v>
      </c>
      <c r="DS59">
        <v>3</v>
      </c>
      <c r="DT59">
        <v>2</v>
      </c>
      <c r="DU59">
        <v>5</v>
      </c>
      <c r="DV59">
        <v>2</v>
      </c>
      <c r="DW59">
        <v>0</v>
      </c>
      <c r="DX59">
        <v>0</v>
      </c>
      <c r="DY59">
        <v>3</v>
      </c>
      <c r="DZ59">
        <v>1</v>
      </c>
      <c r="EA59">
        <v>0</v>
      </c>
      <c r="EB59">
        <v>0</v>
      </c>
      <c r="EC59">
        <v>0</v>
      </c>
      <c r="ED59">
        <v>3</v>
      </c>
      <c r="EE59">
        <v>0</v>
      </c>
      <c r="EF59">
        <v>3</v>
      </c>
      <c r="EG59">
        <v>2</v>
      </c>
      <c r="EH59">
        <v>8</v>
      </c>
      <c r="EI59">
        <v>2</v>
      </c>
      <c r="EJ59">
        <v>3</v>
      </c>
      <c r="EK59">
        <v>3</v>
      </c>
      <c r="EL59">
        <v>0</v>
      </c>
      <c r="EM59">
        <v>2</v>
      </c>
      <c r="EN59">
        <v>1</v>
      </c>
      <c r="EO59">
        <v>6</v>
      </c>
      <c r="EP59">
        <v>3</v>
      </c>
      <c r="EQ59">
        <v>3</v>
      </c>
      <c r="ER59">
        <v>0</v>
      </c>
      <c r="ES59">
        <v>0</v>
      </c>
      <c r="ET59">
        <v>2</v>
      </c>
      <c r="EU59">
        <v>0</v>
      </c>
      <c r="EV59">
        <v>2</v>
      </c>
      <c r="EW59">
        <v>4</v>
      </c>
      <c r="EX59">
        <v>1</v>
      </c>
      <c r="EY59">
        <v>4</v>
      </c>
      <c r="EZ59">
        <v>0</v>
      </c>
      <c r="FA59">
        <v>3</v>
      </c>
      <c r="FB59">
        <v>1</v>
      </c>
      <c r="FC59">
        <v>2</v>
      </c>
      <c r="FD59">
        <v>3</v>
      </c>
      <c r="FE59">
        <v>2</v>
      </c>
      <c r="FF59">
        <v>4</v>
      </c>
      <c r="FG59">
        <v>0</v>
      </c>
      <c r="FH59">
        <v>3</v>
      </c>
      <c r="FI59">
        <v>4</v>
      </c>
      <c r="FJ59">
        <v>2</v>
      </c>
      <c r="FK59">
        <v>4</v>
      </c>
      <c r="FL59">
        <v>3</v>
      </c>
      <c r="FM59">
        <v>3</v>
      </c>
      <c r="FN59">
        <v>0</v>
      </c>
      <c r="FO59">
        <v>3</v>
      </c>
      <c r="FP59">
        <v>0</v>
      </c>
      <c r="FQ59">
        <v>0</v>
      </c>
      <c r="FR59">
        <v>0</v>
      </c>
      <c r="FS59">
        <v>3</v>
      </c>
      <c r="FT59">
        <v>1</v>
      </c>
      <c r="FU59">
        <v>0</v>
      </c>
      <c r="FV59">
        <v>2</v>
      </c>
      <c r="FW59">
        <v>1</v>
      </c>
      <c r="FX59">
        <v>0</v>
      </c>
      <c r="FY59">
        <v>3</v>
      </c>
      <c r="FZ59">
        <v>3</v>
      </c>
      <c r="GA59">
        <v>9</v>
      </c>
      <c r="GB59">
        <v>0</v>
      </c>
      <c r="GC59">
        <v>1</v>
      </c>
      <c r="GD59">
        <v>0</v>
      </c>
      <c r="GE59">
        <v>0</v>
      </c>
      <c r="GF59">
        <v>0</v>
      </c>
      <c r="GG59">
        <v>4</v>
      </c>
      <c r="GH59">
        <v>4</v>
      </c>
      <c r="GI59">
        <v>0</v>
      </c>
      <c r="GJ59">
        <v>0</v>
      </c>
      <c r="GK59">
        <v>0</v>
      </c>
      <c r="GL59">
        <v>2</v>
      </c>
      <c r="GM59">
        <v>1</v>
      </c>
      <c r="GN59">
        <v>0</v>
      </c>
      <c r="GO59">
        <v>2</v>
      </c>
      <c r="GP59">
        <v>0</v>
      </c>
      <c r="GQ59">
        <v>4</v>
      </c>
      <c r="GR59">
        <v>5</v>
      </c>
      <c r="GS59">
        <v>1</v>
      </c>
      <c r="GT59">
        <v>1</v>
      </c>
      <c r="GU59">
        <v>2</v>
      </c>
      <c r="GV59">
        <v>5</v>
      </c>
      <c r="GW59">
        <v>0</v>
      </c>
      <c r="GX59">
        <v>1</v>
      </c>
      <c r="GY59">
        <v>0</v>
      </c>
      <c r="GZ59">
        <v>2</v>
      </c>
      <c r="HA59">
        <v>4</v>
      </c>
      <c r="HB59">
        <v>1</v>
      </c>
      <c r="HC59">
        <v>6</v>
      </c>
      <c r="HD59">
        <v>0</v>
      </c>
      <c r="HE59">
        <v>3</v>
      </c>
      <c r="HF59">
        <v>2</v>
      </c>
      <c r="HG59">
        <v>4</v>
      </c>
      <c r="HH59">
        <v>0</v>
      </c>
      <c r="HI59">
        <v>2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1</v>
      </c>
      <c r="IL59">
        <v>1</v>
      </c>
      <c r="IM59">
        <v>0</v>
      </c>
      <c r="IN59">
        <v>6</v>
      </c>
      <c r="IO59">
        <v>2</v>
      </c>
      <c r="IP59">
        <v>5</v>
      </c>
      <c r="IQ59">
        <v>1</v>
      </c>
      <c r="IR59">
        <v>0</v>
      </c>
      <c r="IS59">
        <v>6</v>
      </c>
      <c r="IT59">
        <v>0</v>
      </c>
      <c r="IU59">
        <v>0</v>
      </c>
      <c r="IV59">
        <v>2</v>
      </c>
      <c r="IW59">
        <v>3</v>
      </c>
      <c r="IX59">
        <v>0</v>
      </c>
      <c r="IY59">
        <v>6</v>
      </c>
      <c r="IZ59">
        <v>3</v>
      </c>
      <c r="JA59">
        <v>0</v>
      </c>
      <c r="JB59">
        <v>2</v>
      </c>
      <c r="JC59">
        <v>1</v>
      </c>
      <c r="JD59">
        <v>2</v>
      </c>
      <c r="JE59">
        <v>2</v>
      </c>
      <c r="JF59">
        <v>2</v>
      </c>
      <c r="JG59">
        <v>1</v>
      </c>
      <c r="JH59">
        <v>0</v>
      </c>
      <c r="JI59">
        <v>1</v>
      </c>
      <c r="JJ59">
        <v>1</v>
      </c>
      <c r="JK59">
        <v>1</v>
      </c>
      <c r="JL59">
        <v>2</v>
      </c>
      <c r="JM59">
        <v>2</v>
      </c>
      <c r="JN59">
        <v>6</v>
      </c>
      <c r="JO59">
        <v>0</v>
      </c>
      <c r="JP59">
        <v>2</v>
      </c>
      <c r="JQ59">
        <v>1</v>
      </c>
      <c r="JR59">
        <v>3</v>
      </c>
      <c r="JS59">
        <v>0</v>
      </c>
      <c r="JT59">
        <v>0</v>
      </c>
      <c r="JU59">
        <v>2</v>
      </c>
      <c r="JV59">
        <v>0</v>
      </c>
      <c r="JW59">
        <v>2</v>
      </c>
      <c r="JX59">
        <v>1</v>
      </c>
      <c r="JY59">
        <v>2</v>
      </c>
      <c r="JZ59">
        <v>3</v>
      </c>
      <c r="KA59">
        <v>2</v>
      </c>
      <c r="KB59">
        <v>2</v>
      </c>
      <c r="KC59">
        <v>0</v>
      </c>
      <c r="KD59">
        <v>6</v>
      </c>
      <c r="KE59">
        <v>1</v>
      </c>
      <c r="KF59">
        <v>1</v>
      </c>
      <c r="KG59">
        <v>2</v>
      </c>
      <c r="KH59">
        <v>1</v>
      </c>
      <c r="KI59">
        <v>1</v>
      </c>
      <c r="KJ59">
        <v>0</v>
      </c>
      <c r="KK59">
        <v>3</v>
      </c>
      <c r="KL59">
        <v>3</v>
      </c>
      <c r="KM59">
        <v>4</v>
      </c>
      <c r="KN59">
        <v>3</v>
      </c>
      <c r="KO59">
        <v>2</v>
      </c>
      <c r="KP59">
        <v>6</v>
      </c>
      <c r="KQ59">
        <v>0</v>
      </c>
      <c r="KR59">
        <v>0</v>
      </c>
      <c r="KS59">
        <v>0</v>
      </c>
      <c r="KT59">
        <v>3</v>
      </c>
      <c r="KU59">
        <v>0</v>
      </c>
      <c r="KV59">
        <v>2</v>
      </c>
      <c r="KW59">
        <v>1</v>
      </c>
      <c r="KX59">
        <v>0</v>
      </c>
      <c r="KY59">
        <v>4</v>
      </c>
      <c r="KZ59">
        <v>6</v>
      </c>
      <c r="LA59">
        <v>6</v>
      </c>
      <c r="LB59">
        <v>5</v>
      </c>
      <c r="LC59">
        <v>2</v>
      </c>
      <c r="LD59">
        <v>5</v>
      </c>
      <c r="LE59">
        <v>0</v>
      </c>
      <c r="LF59">
        <v>1</v>
      </c>
      <c r="LG59">
        <v>1</v>
      </c>
      <c r="LH59">
        <v>0</v>
      </c>
      <c r="LI59">
        <v>0</v>
      </c>
      <c r="LJ59">
        <v>2</v>
      </c>
      <c r="LK59">
        <v>0</v>
      </c>
      <c r="LL59">
        <v>0</v>
      </c>
      <c r="LM59">
        <v>4</v>
      </c>
      <c r="LN59">
        <v>3</v>
      </c>
      <c r="LO59">
        <v>2</v>
      </c>
      <c r="LP59">
        <v>2</v>
      </c>
      <c r="LQ59">
        <v>4</v>
      </c>
      <c r="LR59">
        <v>3</v>
      </c>
      <c r="LS59">
        <v>1</v>
      </c>
      <c r="LT59">
        <v>3</v>
      </c>
      <c r="LU59">
        <v>5</v>
      </c>
      <c r="LV59">
        <v>6</v>
      </c>
      <c r="LW59">
        <v>2</v>
      </c>
      <c r="LX59">
        <v>0</v>
      </c>
      <c r="LY59">
        <v>1</v>
      </c>
      <c r="LZ59">
        <v>9</v>
      </c>
      <c r="MA59">
        <v>7</v>
      </c>
      <c r="MB59">
        <v>8</v>
      </c>
      <c r="MC59">
        <v>3</v>
      </c>
      <c r="MD59">
        <v>3</v>
      </c>
      <c r="ME59">
        <v>5</v>
      </c>
      <c r="MF59">
        <v>9</v>
      </c>
      <c r="MG59">
        <v>4</v>
      </c>
      <c r="MH59">
        <v>6</v>
      </c>
      <c r="MI59">
        <v>2</v>
      </c>
      <c r="MJ59">
        <v>7</v>
      </c>
      <c r="MK59">
        <v>6</v>
      </c>
      <c r="ML59">
        <v>1</v>
      </c>
      <c r="MM59">
        <v>5</v>
      </c>
      <c r="MN59">
        <v>4</v>
      </c>
      <c r="MO59">
        <v>5</v>
      </c>
      <c r="MP59">
        <v>4</v>
      </c>
      <c r="MQ59">
        <v>9</v>
      </c>
      <c r="MR59">
        <v>6</v>
      </c>
      <c r="MS59">
        <v>8</v>
      </c>
      <c r="MT59">
        <v>0</v>
      </c>
      <c r="MU59">
        <v>0</v>
      </c>
      <c r="MV59">
        <v>1</v>
      </c>
      <c r="MW59">
        <v>1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3</v>
      </c>
      <c r="NH59">
        <v>3</v>
      </c>
      <c r="NI59">
        <v>1</v>
      </c>
      <c r="NJ59">
        <v>1</v>
      </c>
      <c r="NK59">
        <v>2</v>
      </c>
      <c r="NL59">
        <v>4</v>
      </c>
      <c r="NM59">
        <v>3</v>
      </c>
      <c r="NN59">
        <v>3</v>
      </c>
      <c r="NO59">
        <v>2</v>
      </c>
      <c r="NP59">
        <v>0</v>
      </c>
      <c r="NQ59">
        <v>1</v>
      </c>
      <c r="NR59">
        <v>1</v>
      </c>
      <c r="NS59">
        <v>1</v>
      </c>
      <c r="NT59">
        <v>1</v>
      </c>
      <c r="NU59">
        <v>2</v>
      </c>
      <c r="NV59">
        <v>4</v>
      </c>
      <c r="NW59">
        <v>0</v>
      </c>
      <c r="NX59">
        <v>0</v>
      </c>
      <c r="NY59">
        <v>1</v>
      </c>
      <c r="NZ59">
        <v>4</v>
      </c>
      <c r="OA59">
        <v>0</v>
      </c>
      <c r="OB59">
        <v>3</v>
      </c>
      <c r="OC59">
        <v>6</v>
      </c>
      <c r="OD59">
        <v>0</v>
      </c>
      <c r="OE59">
        <v>3</v>
      </c>
      <c r="OF59">
        <v>1</v>
      </c>
      <c r="OG59">
        <v>2</v>
      </c>
      <c r="OH59">
        <v>2</v>
      </c>
      <c r="OI59">
        <v>1</v>
      </c>
      <c r="OJ59">
        <v>2</v>
      </c>
      <c r="OK59">
        <v>0</v>
      </c>
      <c r="OL59">
        <v>3</v>
      </c>
      <c r="OM59">
        <v>3</v>
      </c>
      <c r="ON59">
        <v>0</v>
      </c>
      <c r="OO59">
        <v>1</v>
      </c>
      <c r="OP59">
        <v>4</v>
      </c>
      <c r="OQ59">
        <v>2</v>
      </c>
      <c r="OR59">
        <v>0</v>
      </c>
      <c r="OS59">
        <v>1</v>
      </c>
      <c r="OT59">
        <v>1</v>
      </c>
      <c r="OU59">
        <v>1</v>
      </c>
      <c r="OV59">
        <v>4</v>
      </c>
      <c r="OW59">
        <v>4</v>
      </c>
      <c r="OX59">
        <v>5</v>
      </c>
      <c r="OY59">
        <v>0</v>
      </c>
      <c r="OZ59">
        <v>2</v>
      </c>
      <c r="PA59">
        <v>0</v>
      </c>
      <c r="PB59">
        <v>1</v>
      </c>
      <c r="PC59">
        <v>2</v>
      </c>
      <c r="PD59">
        <v>0</v>
      </c>
      <c r="PE59">
        <v>1</v>
      </c>
      <c r="PF59">
        <v>0</v>
      </c>
      <c r="PG59">
        <v>0</v>
      </c>
      <c r="PH59">
        <v>3</v>
      </c>
      <c r="PI59">
        <v>3</v>
      </c>
      <c r="PJ59">
        <v>3</v>
      </c>
      <c r="PK59">
        <v>1</v>
      </c>
      <c r="PL59">
        <v>2</v>
      </c>
      <c r="PM59">
        <v>0</v>
      </c>
      <c r="PN59">
        <v>2</v>
      </c>
      <c r="PO59">
        <v>1</v>
      </c>
      <c r="PP59">
        <v>1</v>
      </c>
      <c r="PQ59">
        <v>1</v>
      </c>
      <c r="PR59">
        <v>2</v>
      </c>
      <c r="PS59">
        <v>2</v>
      </c>
      <c r="PT59">
        <v>0</v>
      </c>
      <c r="PU59">
        <v>4</v>
      </c>
      <c r="PV59">
        <v>2</v>
      </c>
      <c r="PW59">
        <v>3</v>
      </c>
      <c r="PX59">
        <v>2</v>
      </c>
      <c r="PY59">
        <v>0</v>
      </c>
      <c r="PZ59">
        <v>6</v>
      </c>
      <c r="QA59">
        <v>0</v>
      </c>
      <c r="QB59">
        <v>2</v>
      </c>
      <c r="QC59">
        <v>7</v>
      </c>
      <c r="QD59">
        <v>0</v>
      </c>
      <c r="QE59">
        <v>2</v>
      </c>
      <c r="QF59">
        <v>6</v>
      </c>
      <c r="QG59">
        <v>3</v>
      </c>
      <c r="QH59">
        <v>0</v>
      </c>
      <c r="QI59">
        <v>2</v>
      </c>
      <c r="QJ59">
        <v>2</v>
      </c>
      <c r="QK59">
        <v>1</v>
      </c>
      <c r="QL59">
        <v>2</v>
      </c>
      <c r="QM59">
        <v>2</v>
      </c>
      <c r="QN59">
        <v>2</v>
      </c>
      <c r="QO59">
        <v>0</v>
      </c>
      <c r="QP59">
        <v>0</v>
      </c>
      <c r="QQ59">
        <v>0</v>
      </c>
      <c r="QR59">
        <v>2</v>
      </c>
      <c r="QS59">
        <v>3</v>
      </c>
      <c r="QT59">
        <v>2</v>
      </c>
      <c r="QU59">
        <v>2</v>
      </c>
      <c r="QV59">
        <v>0</v>
      </c>
      <c r="QW59">
        <v>2</v>
      </c>
      <c r="QX59">
        <v>2</v>
      </c>
      <c r="QY59">
        <v>3</v>
      </c>
      <c r="QZ59">
        <v>1</v>
      </c>
      <c r="RA59">
        <v>1</v>
      </c>
      <c r="RB59">
        <v>0</v>
      </c>
      <c r="RC59">
        <v>0</v>
      </c>
      <c r="RD59">
        <v>0</v>
      </c>
      <c r="RE59">
        <v>7</v>
      </c>
      <c r="RF59">
        <v>2</v>
      </c>
      <c r="RG59">
        <v>1</v>
      </c>
      <c r="RH59">
        <v>0</v>
      </c>
      <c r="RI59">
        <v>3</v>
      </c>
      <c r="RJ59">
        <v>0</v>
      </c>
      <c r="RK59">
        <v>0</v>
      </c>
      <c r="RL59">
        <v>3</v>
      </c>
      <c r="RM59">
        <v>1</v>
      </c>
      <c r="RN59">
        <v>1</v>
      </c>
      <c r="RO59">
        <v>1</v>
      </c>
      <c r="RP59">
        <v>3</v>
      </c>
      <c r="RQ59">
        <v>0</v>
      </c>
      <c r="RR59">
        <v>3</v>
      </c>
      <c r="RS59">
        <v>2</v>
      </c>
      <c r="RT59">
        <v>0</v>
      </c>
      <c r="RU59">
        <v>1</v>
      </c>
      <c r="RV59">
        <v>2</v>
      </c>
      <c r="RW59">
        <v>1</v>
      </c>
      <c r="RX59">
        <v>0</v>
      </c>
      <c r="RY59">
        <v>2</v>
      </c>
      <c r="RZ59">
        <v>1</v>
      </c>
      <c r="SA59">
        <v>4</v>
      </c>
      <c r="SB59">
        <v>3</v>
      </c>
      <c r="SC59">
        <v>3</v>
      </c>
      <c r="SD59">
        <v>3</v>
      </c>
      <c r="SE59">
        <v>0</v>
      </c>
      <c r="SF59">
        <v>3</v>
      </c>
      <c r="SG59">
        <v>1</v>
      </c>
      <c r="SH59">
        <v>2</v>
      </c>
      <c r="SI59">
        <v>2</v>
      </c>
      <c r="SJ59">
        <v>1</v>
      </c>
      <c r="SK59">
        <v>2</v>
      </c>
      <c r="SL59">
        <v>0</v>
      </c>
      <c r="SM59">
        <v>1</v>
      </c>
      <c r="SN59">
        <v>2</v>
      </c>
      <c r="SO59">
        <v>2</v>
      </c>
      <c r="SP59">
        <v>1</v>
      </c>
      <c r="SQ59">
        <v>0</v>
      </c>
      <c r="SR59">
        <v>2</v>
      </c>
      <c r="SS59">
        <v>0</v>
      </c>
      <c r="ST59">
        <v>1</v>
      </c>
      <c r="SU59">
        <v>0</v>
      </c>
      <c r="SV59">
        <v>1</v>
      </c>
      <c r="SW59">
        <v>0</v>
      </c>
      <c r="SX59">
        <v>5</v>
      </c>
      <c r="SY59">
        <v>0</v>
      </c>
      <c r="SZ59">
        <v>0</v>
      </c>
      <c r="TA59">
        <v>3</v>
      </c>
      <c r="TB59">
        <v>0</v>
      </c>
      <c r="TC59">
        <v>0</v>
      </c>
      <c r="TD59">
        <v>2</v>
      </c>
      <c r="TE59">
        <v>1</v>
      </c>
      <c r="TF59">
        <v>5</v>
      </c>
      <c r="TG59">
        <v>0</v>
      </c>
      <c r="TH59">
        <v>0</v>
      </c>
      <c r="TI59">
        <v>1</v>
      </c>
      <c r="TJ59">
        <v>2</v>
      </c>
      <c r="TK59">
        <v>2</v>
      </c>
      <c r="TL59">
        <v>5</v>
      </c>
      <c r="TM59">
        <v>5</v>
      </c>
      <c r="TN59">
        <v>0</v>
      </c>
      <c r="TO59">
        <v>0</v>
      </c>
      <c r="TP59">
        <v>0</v>
      </c>
      <c r="TQ59">
        <v>2</v>
      </c>
      <c r="TR59">
        <v>3</v>
      </c>
      <c r="TS59">
        <v>6</v>
      </c>
      <c r="TT59">
        <v>7</v>
      </c>
      <c r="TU59">
        <v>0</v>
      </c>
      <c r="TV59">
        <v>2</v>
      </c>
      <c r="TW59">
        <v>0</v>
      </c>
      <c r="TX59">
        <v>0</v>
      </c>
      <c r="TY59">
        <v>2</v>
      </c>
      <c r="TZ59">
        <v>2</v>
      </c>
      <c r="UA59">
        <v>0</v>
      </c>
      <c r="UB59">
        <v>0</v>
      </c>
      <c r="UC59">
        <v>4</v>
      </c>
      <c r="UD59">
        <v>3</v>
      </c>
      <c r="UE59">
        <v>2</v>
      </c>
      <c r="UF59">
        <v>1</v>
      </c>
      <c r="UG59">
        <v>3</v>
      </c>
      <c r="UH59">
        <v>4</v>
      </c>
      <c r="UI59">
        <v>0</v>
      </c>
      <c r="UJ59">
        <v>3</v>
      </c>
      <c r="UK59">
        <v>5</v>
      </c>
      <c r="UL59">
        <v>5</v>
      </c>
      <c r="UM59">
        <v>0</v>
      </c>
      <c r="UN59">
        <v>2</v>
      </c>
      <c r="UO59">
        <v>1</v>
      </c>
      <c r="UP59">
        <v>0</v>
      </c>
      <c r="UQ59">
        <v>0</v>
      </c>
      <c r="UR59">
        <v>0</v>
      </c>
      <c r="US59">
        <v>0</v>
      </c>
      <c r="UT59">
        <v>2</v>
      </c>
      <c r="UU59">
        <v>1</v>
      </c>
      <c r="UV59">
        <v>3</v>
      </c>
      <c r="UW59">
        <v>0</v>
      </c>
      <c r="UX59">
        <v>0</v>
      </c>
      <c r="UY59">
        <v>2</v>
      </c>
      <c r="UZ59">
        <v>0</v>
      </c>
      <c r="VA59">
        <v>3</v>
      </c>
      <c r="VB59">
        <v>2</v>
      </c>
      <c r="VC59">
        <v>0</v>
      </c>
      <c r="VD59">
        <v>0</v>
      </c>
      <c r="VE59">
        <v>3</v>
      </c>
      <c r="VF59">
        <v>1</v>
      </c>
      <c r="VG59">
        <v>1</v>
      </c>
      <c r="VH59">
        <v>1</v>
      </c>
      <c r="VI59">
        <v>1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2</v>
      </c>
      <c r="WA59">
        <v>2</v>
      </c>
      <c r="WB59">
        <v>2</v>
      </c>
      <c r="WC59">
        <v>2</v>
      </c>
      <c r="WD59">
        <v>3</v>
      </c>
      <c r="WE59">
        <v>2</v>
      </c>
      <c r="WF59">
        <v>0</v>
      </c>
      <c r="WG59">
        <v>2</v>
      </c>
      <c r="WH59">
        <v>2</v>
      </c>
      <c r="WI59">
        <v>0</v>
      </c>
      <c r="WJ59">
        <v>2</v>
      </c>
      <c r="WK59">
        <v>2</v>
      </c>
      <c r="WL59">
        <v>4</v>
      </c>
      <c r="WM59">
        <v>0</v>
      </c>
      <c r="WN59">
        <v>3</v>
      </c>
      <c r="WO59">
        <v>0</v>
      </c>
      <c r="WP59">
        <v>2</v>
      </c>
      <c r="WQ59">
        <v>2</v>
      </c>
      <c r="WR59">
        <v>0</v>
      </c>
      <c r="WS59">
        <v>3</v>
      </c>
      <c r="WT59">
        <v>0</v>
      </c>
      <c r="WU59">
        <v>3</v>
      </c>
      <c r="WV59">
        <v>2</v>
      </c>
      <c r="WW59">
        <v>2</v>
      </c>
      <c r="WX59">
        <v>2</v>
      </c>
      <c r="WY59">
        <v>1</v>
      </c>
      <c r="WZ59">
        <v>2</v>
      </c>
      <c r="XA59">
        <v>0</v>
      </c>
      <c r="XB59">
        <v>0</v>
      </c>
      <c r="XC59">
        <v>0</v>
      </c>
      <c r="XD59">
        <v>2</v>
      </c>
      <c r="XE59">
        <v>4</v>
      </c>
      <c r="XF59">
        <v>2</v>
      </c>
      <c r="XG59">
        <v>4</v>
      </c>
      <c r="XH59">
        <v>0</v>
      </c>
      <c r="XI59">
        <v>0</v>
      </c>
      <c r="XJ59">
        <v>3</v>
      </c>
      <c r="XK59">
        <v>3</v>
      </c>
      <c r="XL59">
        <v>1</v>
      </c>
      <c r="XM59">
        <v>0</v>
      </c>
      <c r="XN59">
        <v>3</v>
      </c>
      <c r="XO59">
        <v>0</v>
      </c>
      <c r="XP59">
        <v>0</v>
      </c>
      <c r="XQ59">
        <v>1</v>
      </c>
      <c r="XR59">
        <v>5</v>
      </c>
      <c r="XS59">
        <v>5</v>
      </c>
      <c r="XT59">
        <v>5</v>
      </c>
      <c r="XU59">
        <v>3</v>
      </c>
      <c r="XV59">
        <v>0</v>
      </c>
      <c r="XW59">
        <v>2</v>
      </c>
      <c r="XX59">
        <v>2</v>
      </c>
      <c r="XY59">
        <v>1</v>
      </c>
      <c r="XZ59">
        <v>3</v>
      </c>
      <c r="YA59">
        <v>0</v>
      </c>
      <c r="YB59">
        <v>2</v>
      </c>
      <c r="YC59">
        <v>0</v>
      </c>
      <c r="YD59">
        <v>1</v>
      </c>
      <c r="YE59">
        <v>1</v>
      </c>
      <c r="YF59">
        <v>2</v>
      </c>
      <c r="YG59">
        <v>1</v>
      </c>
      <c r="YH59">
        <v>0</v>
      </c>
      <c r="YI59">
        <v>1</v>
      </c>
      <c r="YJ59">
        <v>0</v>
      </c>
      <c r="YK59">
        <v>1</v>
      </c>
      <c r="YL59">
        <v>1</v>
      </c>
      <c r="YM59">
        <v>0</v>
      </c>
      <c r="YN59">
        <v>4</v>
      </c>
      <c r="YO59">
        <v>3</v>
      </c>
      <c r="YP59">
        <v>2</v>
      </c>
      <c r="YQ59">
        <v>0</v>
      </c>
      <c r="YR59">
        <v>3</v>
      </c>
      <c r="YS59">
        <v>0</v>
      </c>
      <c r="YT59">
        <v>2</v>
      </c>
      <c r="YU59">
        <v>0</v>
      </c>
      <c r="YV59">
        <v>1</v>
      </c>
      <c r="YW59">
        <v>3</v>
      </c>
      <c r="YX59">
        <v>0</v>
      </c>
      <c r="YY59">
        <v>3</v>
      </c>
      <c r="YZ59">
        <v>6</v>
      </c>
      <c r="ZA59">
        <v>1</v>
      </c>
      <c r="ZB59">
        <v>4</v>
      </c>
      <c r="ZC59">
        <v>0</v>
      </c>
      <c r="ZD59">
        <v>3</v>
      </c>
      <c r="ZE59">
        <v>0</v>
      </c>
      <c r="ZF59">
        <v>0</v>
      </c>
      <c r="ZG59">
        <v>2</v>
      </c>
      <c r="ZH59">
        <v>1</v>
      </c>
      <c r="ZI59">
        <v>0</v>
      </c>
      <c r="ZJ59">
        <v>1</v>
      </c>
      <c r="ZK59">
        <v>2</v>
      </c>
      <c r="ZL59">
        <v>0</v>
      </c>
      <c r="ZM59">
        <v>3</v>
      </c>
      <c r="ZN59">
        <v>0</v>
      </c>
      <c r="ZO59">
        <v>0</v>
      </c>
      <c r="ZP59">
        <v>1</v>
      </c>
      <c r="ZQ59">
        <v>4</v>
      </c>
      <c r="ZR59">
        <v>3</v>
      </c>
      <c r="ZS59">
        <v>0</v>
      </c>
      <c r="ZT59">
        <v>1</v>
      </c>
      <c r="ZU59">
        <v>4</v>
      </c>
      <c r="ZV59">
        <v>2</v>
      </c>
      <c r="ZW59">
        <v>2</v>
      </c>
      <c r="ZX59">
        <v>1</v>
      </c>
      <c r="ZY59">
        <v>2</v>
      </c>
      <c r="ZZ59">
        <v>1</v>
      </c>
      <c r="AAA59">
        <v>1</v>
      </c>
      <c r="AAB59">
        <v>6</v>
      </c>
      <c r="AAC59">
        <v>1</v>
      </c>
      <c r="AAD59">
        <v>2</v>
      </c>
      <c r="AAE59">
        <v>1</v>
      </c>
      <c r="AAF59">
        <v>3</v>
      </c>
      <c r="AAG59">
        <v>5</v>
      </c>
      <c r="AAH59">
        <v>3</v>
      </c>
      <c r="AAI59">
        <v>1</v>
      </c>
      <c r="AAJ59">
        <v>1</v>
      </c>
      <c r="AAK59">
        <v>1</v>
      </c>
      <c r="AAL59">
        <v>4</v>
      </c>
      <c r="AAM59">
        <v>7</v>
      </c>
      <c r="AAN59">
        <v>7</v>
      </c>
      <c r="AAO59">
        <v>4</v>
      </c>
      <c r="AAP59">
        <v>3</v>
      </c>
      <c r="AAQ59">
        <v>9</v>
      </c>
      <c r="AAR59">
        <v>3</v>
      </c>
      <c r="AAS59">
        <v>3</v>
      </c>
      <c r="AAT59">
        <v>9</v>
      </c>
      <c r="AAU59">
        <v>0</v>
      </c>
      <c r="AAV59">
        <v>0</v>
      </c>
      <c r="AAW59">
        <v>0</v>
      </c>
      <c r="AAX59">
        <v>2</v>
      </c>
      <c r="AAY59">
        <v>1</v>
      </c>
      <c r="AAZ59">
        <v>2</v>
      </c>
      <c r="ABA59">
        <v>0</v>
      </c>
      <c r="ABB59">
        <v>0</v>
      </c>
      <c r="ABC59">
        <v>0</v>
      </c>
      <c r="ABD59">
        <v>1</v>
      </c>
      <c r="ABE59">
        <v>1</v>
      </c>
      <c r="ABF59">
        <v>1</v>
      </c>
      <c r="ABG59">
        <v>0</v>
      </c>
      <c r="ABH59">
        <v>4</v>
      </c>
      <c r="ABI59">
        <v>0</v>
      </c>
      <c r="ABJ59">
        <v>2</v>
      </c>
      <c r="ABK59">
        <v>4</v>
      </c>
      <c r="ABL59">
        <v>1</v>
      </c>
      <c r="ABM59">
        <v>3</v>
      </c>
      <c r="ABN59">
        <v>0</v>
      </c>
      <c r="ABO59">
        <v>2</v>
      </c>
      <c r="ABP59">
        <v>0</v>
      </c>
      <c r="ABQ59">
        <v>2</v>
      </c>
      <c r="ABR59">
        <v>0</v>
      </c>
      <c r="ABS59">
        <v>0</v>
      </c>
      <c r="ABT59">
        <v>2</v>
      </c>
      <c r="ABU59">
        <v>1</v>
      </c>
      <c r="ABV59">
        <v>2</v>
      </c>
      <c r="ABW59">
        <v>0</v>
      </c>
      <c r="ABX59">
        <v>1</v>
      </c>
      <c r="ABY59">
        <v>2</v>
      </c>
      <c r="ABZ59">
        <v>3</v>
      </c>
      <c r="ACA59">
        <v>1</v>
      </c>
      <c r="ACB59">
        <v>3</v>
      </c>
      <c r="ACC59">
        <v>1</v>
      </c>
      <c r="ACD59">
        <v>0</v>
      </c>
      <c r="ACE59">
        <v>1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3</v>
      </c>
      <c r="ACM59">
        <v>1</v>
      </c>
      <c r="ACN59">
        <v>2</v>
      </c>
      <c r="ACO59">
        <v>3</v>
      </c>
      <c r="ACP59">
        <v>2</v>
      </c>
      <c r="ACQ59">
        <v>1</v>
      </c>
      <c r="ACR59">
        <v>0</v>
      </c>
      <c r="ACS59">
        <v>3</v>
      </c>
      <c r="ACT59">
        <v>0</v>
      </c>
      <c r="ACU59">
        <v>0</v>
      </c>
      <c r="ACV59">
        <v>0</v>
      </c>
      <c r="ACW59">
        <v>1</v>
      </c>
      <c r="ACX59">
        <v>2</v>
      </c>
      <c r="ACY59">
        <v>0</v>
      </c>
      <c r="ACZ59">
        <v>3</v>
      </c>
      <c r="ADA59">
        <v>0</v>
      </c>
      <c r="ADB59">
        <v>0</v>
      </c>
      <c r="ADC59">
        <v>2</v>
      </c>
      <c r="ADD59">
        <v>5</v>
      </c>
      <c r="ADE59">
        <v>0</v>
      </c>
      <c r="ADF59">
        <v>0</v>
      </c>
      <c r="ADG59">
        <v>2</v>
      </c>
      <c r="ADH59">
        <v>1</v>
      </c>
      <c r="ADI59">
        <v>0</v>
      </c>
      <c r="ADJ59">
        <v>4</v>
      </c>
      <c r="ADK59">
        <v>0</v>
      </c>
      <c r="ADL59">
        <v>2</v>
      </c>
      <c r="ADM59">
        <v>0</v>
      </c>
      <c r="ADN59">
        <v>3</v>
      </c>
      <c r="ADO59">
        <v>2</v>
      </c>
      <c r="ADP59">
        <v>1</v>
      </c>
      <c r="ADQ59">
        <v>6</v>
      </c>
      <c r="ADR59">
        <v>2</v>
      </c>
      <c r="ADS59">
        <v>3</v>
      </c>
      <c r="ADT59">
        <v>0</v>
      </c>
      <c r="ADU59">
        <v>2</v>
      </c>
      <c r="ADV59">
        <v>4</v>
      </c>
      <c r="ADW59">
        <v>4</v>
      </c>
      <c r="ADX59">
        <v>2</v>
      </c>
      <c r="ADY59">
        <v>1</v>
      </c>
      <c r="ADZ59">
        <v>1</v>
      </c>
      <c r="AEA59">
        <v>0</v>
      </c>
      <c r="AEB59">
        <v>2</v>
      </c>
      <c r="AEC59">
        <v>2</v>
      </c>
      <c r="AED59">
        <v>0</v>
      </c>
      <c r="AEE59">
        <v>0</v>
      </c>
      <c r="AEF59">
        <v>3</v>
      </c>
      <c r="AEG59">
        <v>3</v>
      </c>
      <c r="AEH59">
        <v>0</v>
      </c>
      <c r="AEI59">
        <v>0</v>
      </c>
      <c r="AEJ59">
        <v>0</v>
      </c>
      <c r="AEK59">
        <v>2</v>
      </c>
      <c r="AEL59">
        <v>2</v>
      </c>
      <c r="AEM59">
        <v>2</v>
      </c>
      <c r="AEN59">
        <v>2</v>
      </c>
      <c r="AEO59">
        <v>0</v>
      </c>
      <c r="AEP59">
        <v>2</v>
      </c>
      <c r="AEQ59">
        <v>1</v>
      </c>
      <c r="AER59">
        <v>2</v>
      </c>
      <c r="AES59">
        <v>4</v>
      </c>
      <c r="AET59">
        <v>1</v>
      </c>
      <c r="AEU59">
        <v>0</v>
      </c>
      <c r="AEV59">
        <v>0</v>
      </c>
      <c r="AEW59">
        <v>0</v>
      </c>
      <c r="AEX59">
        <v>1</v>
      </c>
      <c r="AEY59">
        <v>1</v>
      </c>
      <c r="AEZ59">
        <v>3</v>
      </c>
      <c r="AFA59">
        <v>2</v>
      </c>
      <c r="AFB59">
        <v>5</v>
      </c>
      <c r="AFC59">
        <v>0</v>
      </c>
      <c r="AFD59">
        <v>1</v>
      </c>
      <c r="AFE59">
        <v>0</v>
      </c>
      <c r="AFF59">
        <v>1</v>
      </c>
      <c r="AFG59">
        <v>4</v>
      </c>
      <c r="AFH59">
        <v>1</v>
      </c>
      <c r="AFI59">
        <v>2</v>
      </c>
      <c r="AFJ59">
        <v>0</v>
      </c>
      <c r="AFK59">
        <v>2</v>
      </c>
      <c r="AFL59">
        <v>0</v>
      </c>
      <c r="AFM59">
        <v>4</v>
      </c>
      <c r="AFN59">
        <v>2</v>
      </c>
      <c r="AFO59">
        <v>0</v>
      </c>
      <c r="AFP59">
        <v>4</v>
      </c>
      <c r="AFQ59">
        <v>0</v>
      </c>
      <c r="AFR59">
        <v>0</v>
      </c>
      <c r="AFS59">
        <v>2</v>
      </c>
      <c r="AFT59">
        <v>3</v>
      </c>
      <c r="AFU59">
        <v>1</v>
      </c>
      <c r="AFV59">
        <v>0</v>
      </c>
      <c r="AFW59">
        <v>0</v>
      </c>
      <c r="AFX59">
        <v>0</v>
      </c>
      <c r="AFY59">
        <v>1</v>
      </c>
      <c r="AFZ59">
        <v>1</v>
      </c>
      <c r="AGA59">
        <v>1</v>
      </c>
      <c r="AGB59">
        <v>1</v>
      </c>
      <c r="AGC59">
        <v>1</v>
      </c>
      <c r="AGD59">
        <v>0</v>
      </c>
      <c r="AGE59">
        <v>0</v>
      </c>
      <c r="AGF59">
        <v>1</v>
      </c>
      <c r="AGG59">
        <v>0</v>
      </c>
      <c r="AGH59">
        <v>2</v>
      </c>
      <c r="AGI59">
        <v>1</v>
      </c>
      <c r="AGJ59">
        <v>0</v>
      </c>
      <c r="AGK59">
        <v>6</v>
      </c>
      <c r="AGL59">
        <v>0</v>
      </c>
      <c r="AGM59">
        <v>1</v>
      </c>
      <c r="AGN59">
        <v>2</v>
      </c>
      <c r="AGO59">
        <v>0</v>
      </c>
      <c r="AGP59">
        <v>0</v>
      </c>
      <c r="AGQ59">
        <v>0</v>
      </c>
      <c r="AGR59">
        <v>1</v>
      </c>
      <c r="AGS59">
        <v>0</v>
      </c>
      <c r="AGT59">
        <v>2</v>
      </c>
      <c r="AGU59">
        <v>1</v>
      </c>
      <c r="AGV59">
        <v>2</v>
      </c>
      <c r="AGW59">
        <v>1</v>
      </c>
      <c r="AGX59">
        <v>0</v>
      </c>
      <c r="AGY59">
        <v>6</v>
      </c>
      <c r="AGZ59">
        <v>0</v>
      </c>
      <c r="AHA59">
        <v>0</v>
      </c>
      <c r="AHB59">
        <v>0</v>
      </c>
      <c r="AHC59">
        <v>1</v>
      </c>
      <c r="AHD59">
        <v>1</v>
      </c>
      <c r="AHE59">
        <v>1</v>
      </c>
      <c r="AHF59">
        <v>3</v>
      </c>
      <c r="AHG59">
        <v>0</v>
      </c>
      <c r="AHH59">
        <v>2</v>
      </c>
      <c r="AHI59">
        <v>3</v>
      </c>
      <c r="AHJ59">
        <v>6</v>
      </c>
      <c r="AHK59">
        <v>2</v>
      </c>
      <c r="AHL59">
        <v>5</v>
      </c>
      <c r="AHM59">
        <v>0</v>
      </c>
      <c r="AHN59">
        <v>0</v>
      </c>
      <c r="AHO59">
        <v>2</v>
      </c>
      <c r="AHP59">
        <v>1</v>
      </c>
      <c r="AHQ59">
        <v>1</v>
      </c>
      <c r="AHR59">
        <v>0</v>
      </c>
      <c r="AHS59">
        <v>1</v>
      </c>
      <c r="AHT59">
        <v>3</v>
      </c>
      <c r="AHU59">
        <v>0</v>
      </c>
      <c r="AHV59">
        <v>0</v>
      </c>
      <c r="AHW59">
        <v>1</v>
      </c>
      <c r="AHX59">
        <v>2</v>
      </c>
      <c r="AHY59">
        <v>0</v>
      </c>
      <c r="AHZ59">
        <v>1</v>
      </c>
      <c r="AIA59">
        <v>2</v>
      </c>
      <c r="AIB59">
        <v>0</v>
      </c>
      <c r="AIC59">
        <v>3</v>
      </c>
      <c r="AID59">
        <v>0</v>
      </c>
      <c r="AIE59">
        <v>0</v>
      </c>
      <c r="AIF59">
        <v>1</v>
      </c>
      <c r="AIG59">
        <v>1</v>
      </c>
      <c r="AIH59">
        <v>2</v>
      </c>
      <c r="AII59">
        <v>0</v>
      </c>
      <c r="AIJ59">
        <v>1</v>
      </c>
      <c r="AIK59">
        <v>0</v>
      </c>
      <c r="AIL59">
        <v>0</v>
      </c>
      <c r="AIM59">
        <v>1</v>
      </c>
      <c r="AIN59">
        <v>3</v>
      </c>
      <c r="AIO59">
        <v>0</v>
      </c>
      <c r="AIP59">
        <v>0</v>
      </c>
      <c r="AIQ59">
        <v>2</v>
      </c>
      <c r="AIR59">
        <v>0</v>
      </c>
      <c r="AIS59">
        <v>1</v>
      </c>
      <c r="AIT59">
        <v>3</v>
      </c>
      <c r="AIU59">
        <v>3</v>
      </c>
      <c r="AIV59">
        <v>1</v>
      </c>
      <c r="AIW59">
        <v>0</v>
      </c>
      <c r="AIX59">
        <v>0</v>
      </c>
      <c r="AIY59">
        <v>1</v>
      </c>
      <c r="AIZ59">
        <v>0</v>
      </c>
      <c r="AJA59">
        <v>3</v>
      </c>
      <c r="AJB59">
        <v>1</v>
      </c>
      <c r="AJC59">
        <v>1</v>
      </c>
      <c r="AJD59">
        <v>0</v>
      </c>
      <c r="AJE59">
        <v>1</v>
      </c>
      <c r="AJF59">
        <v>2</v>
      </c>
      <c r="AJG59">
        <v>1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1</v>
      </c>
      <c r="AKA59">
        <v>2</v>
      </c>
      <c r="AKB59">
        <v>4</v>
      </c>
      <c r="AKC59">
        <v>3</v>
      </c>
      <c r="AKD59">
        <v>0</v>
      </c>
      <c r="AKE59">
        <v>1</v>
      </c>
      <c r="AKF59">
        <v>0</v>
      </c>
      <c r="AKG59">
        <v>1</v>
      </c>
      <c r="AKH59">
        <v>3</v>
      </c>
      <c r="AKI59">
        <v>2</v>
      </c>
      <c r="AKJ59">
        <v>1</v>
      </c>
      <c r="AKK59">
        <v>1</v>
      </c>
      <c r="AKL59">
        <v>6</v>
      </c>
      <c r="AKM59">
        <v>0</v>
      </c>
      <c r="AKN59">
        <v>2</v>
      </c>
      <c r="AKO59">
        <v>2</v>
      </c>
      <c r="AKP59">
        <v>1</v>
      </c>
      <c r="AKQ59">
        <v>2</v>
      </c>
      <c r="AKR59">
        <v>2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2</v>
      </c>
      <c r="AKY59">
        <v>1</v>
      </c>
      <c r="AKZ59">
        <v>2</v>
      </c>
      <c r="ALA59">
        <v>0</v>
      </c>
      <c r="ALB59">
        <v>2</v>
      </c>
      <c r="ALC59">
        <v>2</v>
      </c>
      <c r="ALD59">
        <v>0</v>
      </c>
      <c r="ALE59">
        <v>1</v>
      </c>
      <c r="ALF59">
        <v>0</v>
      </c>
      <c r="ALG59">
        <v>5</v>
      </c>
      <c r="ALH59">
        <v>0</v>
      </c>
      <c r="ALI59">
        <v>3</v>
      </c>
      <c r="ALJ59">
        <v>0</v>
      </c>
      <c r="ALK59">
        <v>2</v>
      </c>
      <c r="ALL59">
        <v>0</v>
      </c>
      <c r="ALM59">
        <v>1</v>
      </c>
      <c r="ALN59">
        <v>1</v>
      </c>
      <c r="ALO59">
        <v>0</v>
      </c>
      <c r="ALP59">
        <v>0</v>
      </c>
      <c r="ALQ59">
        <v>0</v>
      </c>
      <c r="ALR59">
        <v>0</v>
      </c>
      <c r="ALS59">
        <v>1</v>
      </c>
      <c r="ALT59">
        <v>0</v>
      </c>
      <c r="ALU59">
        <v>2</v>
      </c>
      <c r="ALV59">
        <v>0</v>
      </c>
      <c r="ALW59">
        <v>2</v>
      </c>
      <c r="ALX59">
        <v>2</v>
      </c>
      <c r="ALY59">
        <v>1</v>
      </c>
      <c r="ALZ59">
        <v>0</v>
      </c>
      <c r="AMA59">
        <v>2</v>
      </c>
      <c r="AMB59">
        <v>3</v>
      </c>
      <c r="AMC59">
        <v>0</v>
      </c>
      <c r="AMD59">
        <v>3</v>
      </c>
      <c r="AME59">
        <v>0</v>
      </c>
      <c r="AMF59">
        <v>1</v>
      </c>
      <c r="AMG59">
        <v>1</v>
      </c>
      <c r="AMH59">
        <v>2</v>
      </c>
      <c r="AMI59">
        <v>4</v>
      </c>
      <c r="AMJ59">
        <v>0</v>
      </c>
      <c r="AMK59">
        <v>3</v>
      </c>
      <c r="AML59">
        <v>0</v>
      </c>
      <c r="AMM59">
        <v>1</v>
      </c>
      <c r="AMN59">
        <v>2</v>
      </c>
      <c r="AMO59">
        <v>0</v>
      </c>
      <c r="AMP59">
        <v>4</v>
      </c>
      <c r="AMQ59">
        <v>0</v>
      </c>
      <c r="AMR59">
        <v>3</v>
      </c>
      <c r="AMS59">
        <v>0</v>
      </c>
      <c r="AMT59">
        <v>0</v>
      </c>
      <c r="AMU59">
        <v>0</v>
      </c>
      <c r="AMV59">
        <v>1</v>
      </c>
      <c r="AMW59">
        <v>1</v>
      </c>
      <c r="AMX59">
        <v>0</v>
      </c>
      <c r="AMY59">
        <v>4</v>
      </c>
      <c r="AMZ59">
        <v>0</v>
      </c>
      <c r="ANA59">
        <v>2</v>
      </c>
      <c r="ANB59">
        <v>2</v>
      </c>
      <c r="ANC59">
        <v>1</v>
      </c>
      <c r="AND59">
        <v>1</v>
      </c>
      <c r="ANE59">
        <v>0</v>
      </c>
      <c r="ANF59">
        <v>4</v>
      </c>
      <c r="ANG59">
        <v>3</v>
      </c>
      <c r="ANH59">
        <v>0</v>
      </c>
      <c r="ANI59">
        <v>0</v>
      </c>
      <c r="ANJ59">
        <v>2</v>
      </c>
      <c r="ANK59">
        <v>3</v>
      </c>
      <c r="ANL59">
        <v>0</v>
      </c>
      <c r="ANM59">
        <v>2</v>
      </c>
      <c r="ANN59">
        <v>1</v>
      </c>
      <c r="ANO59">
        <v>2</v>
      </c>
      <c r="ANP59">
        <v>2</v>
      </c>
      <c r="ANQ59">
        <v>0</v>
      </c>
      <c r="ANR59">
        <v>6</v>
      </c>
      <c r="ANS59">
        <v>0</v>
      </c>
      <c r="ANT59">
        <v>2</v>
      </c>
      <c r="ANU59">
        <v>0</v>
      </c>
      <c r="ANV59">
        <v>1</v>
      </c>
      <c r="ANW59">
        <v>1</v>
      </c>
      <c r="ANX59">
        <v>1</v>
      </c>
      <c r="ANY59">
        <v>2</v>
      </c>
      <c r="ANZ59">
        <v>1</v>
      </c>
      <c r="AOA59">
        <v>2</v>
      </c>
      <c r="AOB59">
        <v>1</v>
      </c>
      <c r="AOC59">
        <v>1</v>
      </c>
      <c r="AOD59">
        <v>1</v>
      </c>
      <c r="AOE59">
        <v>4</v>
      </c>
      <c r="AOF59">
        <v>5</v>
      </c>
      <c r="AOG59">
        <v>1</v>
      </c>
      <c r="AOH59">
        <v>2</v>
      </c>
      <c r="AOI59">
        <v>5</v>
      </c>
      <c r="AOJ59">
        <v>1</v>
      </c>
      <c r="AOK59">
        <v>2</v>
      </c>
      <c r="AOL59">
        <v>4</v>
      </c>
      <c r="AOM59">
        <v>7</v>
      </c>
      <c r="AON59">
        <v>5</v>
      </c>
      <c r="AOO59">
        <v>3</v>
      </c>
      <c r="AOP59">
        <v>4</v>
      </c>
      <c r="AOQ59">
        <v>3</v>
      </c>
      <c r="AOR59">
        <v>1</v>
      </c>
      <c r="AOS59">
        <v>5</v>
      </c>
      <c r="AOT59">
        <v>4</v>
      </c>
      <c r="AOU59">
        <v>2</v>
      </c>
      <c r="AOV59">
        <v>2.6658631360356999</v>
      </c>
      <c r="AOW59">
        <v>2.2798702513031999</v>
      </c>
      <c r="AOX59">
        <v>2.2698097077066999</v>
      </c>
      <c r="AOY59">
        <v>1.9750452078103999</v>
      </c>
      <c r="AOZ59">
        <v>1.8282421115959</v>
      </c>
      <c r="APA59">
        <v>2.41713580457</v>
      </c>
      <c r="APB59">
        <v>0.20176332467669</v>
      </c>
      <c r="APC59">
        <v>1.4759905049649</v>
      </c>
      <c r="APD59">
        <v>1.0388133135029001</v>
      </c>
      <c r="APE59">
        <v>1.0719276503688</v>
      </c>
      <c r="APF59">
        <v>0.83026518129876004</v>
      </c>
      <c r="APG59">
        <v>0.75152046426434005</v>
      </c>
      <c r="APH59">
        <v>1.4149666909912999</v>
      </c>
      <c r="API59">
        <v>0</v>
      </c>
      <c r="APJ59">
        <v>0.76787328553723999</v>
      </c>
      <c r="APK59">
        <v>0.3441668341736</v>
      </c>
      <c r="APL59">
        <v>0.49697841877969001</v>
      </c>
      <c r="APM59">
        <v>0.37253796492701002</v>
      </c>
      <c r="APN59">
        <v>0.41084608964509001</v>
      </c>
      <c r="APO59">
        <v>1.1840601799063999</v>
      </c>
      <c r="APP59">
        <v>0</v>
      </c>
      <c r="APQ59">
        <v>0.75224971249789996</v>
      </c>
      <c r="APR59">
        <v>0.42458612917931998</v>
      </c>
      <c r="APS59">
        <v>0.66682542684338997</v>
      </c>
      <c r="APT59">
        <v>0.61729661985229001</v>
      </c>
      <c r="APU59">
        <v>0.71826052202723001</v>
      </c>
      <c r="APV59">
        <v>1.5367912141774001</v>
      </c>
      <c r="APW59">
        <v>0</v>
      </c>
      <c r="APX59">
        <v>1.1664651794323999</v>
      </c>
      <c r="APY59">
        <v>0.85028108686088999</v>
      </c>
      <c r="APZ59">
        <v>1.0955391109082999</v>
      </c>
      <c r="AQA59">
        <v>1.0340537800412</v>
      </c>
      <c r="AQB59">
        <v>1.11269116032</v>
      </c>
      <c r="AQC59">
        <v>1.8950187671869001</v>
      </c>
      <c r="AQD59">
        <v>5.2288243214080998E-3</v>
      </c>
      <c r="AQE59">
        <v>1.4426530461953999</v>
      </c>
      <c r="AQF59">
        <v>1.0783920131669</v>
      </c>
      <c r="AQG59">
        <v>1.2760724632522999</v>
      </c>
      <c r="AQH59">
        <v>1.1627032719621</v>
      </c>
      <c r="AQI59">
        <v>1.1899128709361</v>
      </c>
      <c r="AQJ59">
        <v>1.9199522358117</v>
      </c>
      <c r="AQK59">
        <v>2.7299516648038999E-3</v>
      </c>
      <c r="AQL59">
        <v>1.3825262591006999</v>
      </c>
      <c r="AQM59">
        <v>0.98366806185219002</v>
      </c>
      <c r="AQN59">
        <v>1.1521461118009999</v>
      </c>
      <c r="AQO59">
        <v>1.0164872616614999</v>
      </c>
      <c r="AQP59">
        <v>1.0283032509014001</v>
      </c>
      <c r="AQQ59">
        <v>1.7520504124787999</v>
      </c>
      <c r="AQR59">
        <v>0</v>
      </c>
      <c r="AQS59">
        <v>1.2209467261097999</v>
      </c>
      <c r="AQT59">
        <v>0.83445716179175999</v>
      </c>
      <c r="AQU59">
        <v>1.0144322700543</v>
      </c>
      <c r="AQV59">
        <v>0.89995112972334002</v>
      </c>
      <c r="AQW59">
        <v>0.93612416251479003</v>
      </c>
      <c r="AQX59">
        <v>1.6926964558604001</v>
      </c>
      <c r="AQY59">
        <v>0</v>
      </c>
      <c r="AQZ59">
        <v>1.2187824696426</v>
      </c>
      <c r="ARA59">
        <v>0.85983719896350996</v>
      </c>
      <c r="ARB59">
        <v>1.0574453380054001</v>
      </c>
      <c r="ARC59">
        <v>0.96557083882745998</v>
      </c>
      <c r="ARD59">
        <v>1.0205377271892</v>
      </c>
      <c r="ARE59">
        <v>1.7974084748767001</v>
      </c>
      <c r="ARF59">
        <v>0</v>
      </c>
      <c r="ARG59">
        <v>1.3379273461571</v>
      </c>
      <c r="ARH59">
        <v>0.97839282058093002</v>
      </c>
      <c r="ARI59">
        <v>1.1653896995804001</v>
      </c>
      <c r="ARJ59">
        <v>1.0633455966298</v>
      </c>
      <c r="ARK59">
        <v>1.1033984299521</v>
      </c>
      <c r="ARL59">
        <v>1.8628306723149</v>
      </c>
      <c r="ARM59">
        <v>1.5977477014284E-3</v>
      </c>
      <c r="ARN59">
        <v>1.3555721449761999</v>
      </c>
      <c r="ARO59">
        <v>0.96904890224147</v>
      </c>
      <c r="ARP59">
        <v>1.1278177645301</v>
      </c>
      <c r="ARQ59">
        <v>0.99825299065664996</v>
      </c>
      <c r="ARR59">
        <v>1.0114079648909999</v>
      </c>
      <c r="ARS59">
        <v>1.7433928165100001</v>
      </c>
      <c r="ART59">
        <v>0</v>
      </c>
      <c r="ARU59">
        <v>1.1940849107928999</v>
      </c>
      <c r="ARV59">
        <v>0.79194457065913004</v>
      </c>
      <c r="ARW59">
        <v>0.94095956285025995</v>
      </c>
      <c r="ARX59">
        <v>0.80453246257963995</v>
      </c>
      <c r="ARY59">
        <v>0.81535011865648999</v>
      </c>
      <c r="ARZ59">
        <v>1.5469773468809001</v>
      </c>
      <c r="ASA59">
        <v>0</v>
      </c>
      <c r="ASB59">
        <v>1.0172835151615001</v>
      </c>
      <c r="ASC59">
        <v>0.63116564515671003</v>
      </c>
      <c r="ASD59">
        <v>0.80072063155175</v>
      </c>
      <c r="ASE59">
        <v>0.68650163848892998</v>
      </c>
      <c r="ASF59">
        <v>0.72156601388218</v>
      </c>
      <c r="ASG59">
        <v>1.4768505599034001</v>
      </c>
      <c r="ASH59">
        <v>0</v>
      </c>
      <c r="ASI59">
        <v>1.0008678352934</v>
      </c>
      <c r="ASJ59">
        <v>0.64069955735966999</v>
      </c>
      <c r="ASK59">
        <v>0.83568409292520995</v>
      </c>
      <c r="ASL59">
        <v>0.74367410786655996</v>
      </c>
      <c r="ASM59">
        <v>0.79799246436712001</v>
      </c>
      <c r="ASN59">
        <v>1.5663554887574</v>
      </c>
      <c r="ASO59">
        <v>0</v>
      </c>
      <c r="ASP59">
        <v>1.1117354003547</v>
      </c>
      <c r="ASQ59">
        <v>0.75637046274352004</v>
      </c>
      <c r="ASR59">
        <v>0.95481528584278996</v>
      </c>
      <c r="ASS59">
        <v>0.85998193029233005</v>
      </c>
      <c r="AST59">
        <v>0.90773640442696002</v>
      </c>
      <c r="ASU59">
        <v>1.6621234005165999</v>
      </c>
      <c r="ASV59">
        <v>0</v>
      </c>
      <c r="ASW59">
        <v>1.1813499311297999</v>
      </c>
      <c r="ASX59">
        <v>0.81034879891186995</v>
      </c>
      <c r="ASY59">
        <v>0.99467996326239005</v>
      </c>
      <c r="ASZ59">
        <v>0.88264529392044</v>
      </c>
      <c r="ATA59">
        <v>0.91332716019338001</v>
      </c>
      <c r="ATB59">
        <v>1.6492429922264</v>
      </c>
      <c r="ATC59">
        <v>0</v>
      </c>
      <c r="ATD59">
        <v>1.1432792791666999</v>
      </c>
      <c r="ATE59">
        <v>0.76312247126053001</v>
      </c>
      <c r="ATF59">
        <v>0.93930671439056002</v>
      </c>
      <c r="ATG59">
        <v>0.82286071776590997</v>
      </c>
      <c r="ATH59">
        <v>0.85190885580094999</v>
      </c>
      <c r="ATI59">
        <v>1.5917287479849</v>
      </c>
      <c r="ATJ59">
        <v>0</v>
      </c>
      <c r="ATK59">
        <v>1.0985553595344</v>
      </c>
      <c r="ATL59">
        <v>0.72810118000896995</v>
      </c>
      <c r="ATM59">
        <v>0.90981139849067005</v>
      </c>
      <c r="ATN59">
        <v>0.80553240696358996</v>
      </c>
      <c r="ATO59">
        <v>0.84725024131882998</v>
      </c>
      <c r="ATP59">
        <v>1.6043337902856001</v>
      </c>
      <c r="ATQ59">
        <v>0</v>
      </c>
      <c r="ATR59">
        <v>1.1346219409525</v>
      </c>
      <c r="ATS59">
        <v>0.77345865302824002</v>
      </c>
      <c r="ATT59">
        <v>0.95890479820051</v>
      </c>
      <c r="ATU59">
        <v>0.85985020262323997</v>
      </c>
      <c r="ATV59">
        <v>0.90371147871738999</v>
      </c>
      <c r="ATW59">
        <v>1.6582652387182999</v>
      </c>
      <c r="ATX59">
        <v>0</v>
      </c>
      <c r="ATY59">
        <v>1.1749314292547</v>
      </c>
      <c r="ATZ59">
        <v>0.80216990113496001</v>
      </c>
      <c r="AUA59">
        <v>0.97908737558571002</v>
      </c>
      <c r="AUB59">
        <v>0.86436428669771004</v>
      </c>
      <c r="AUC59">
        <v>0.89030471994349003</v>
      </c>
      <c r="AUD59">
        <v>1.6145021488885001</v>
      </c>
      <c r="AUE59">
        <v>0</v>
      </c>
      <c r="AUF59">
        <v>1.0895950378049</v>
      </c>
      <c r="AUG59">
        <v>0.69683066192037002</v>
      </c>
      <c r="AUH59">
        <v>0.86725776942810995</v>
      </c>
      <c r="AUI59">
        <v>0.73614985100370001</v>
      </c>
      <c r="AUJ59">
        <v>0.74818103876448006</v>
      </c>
      <c r="AUK59">
        <v>1.4496353442828001</v>
      </c>
      <c r="AUL59">
        <v>0</v>
      </c>
      <c r="AUM59">
        <v>0.91856195912141003</v>
      </c>
      <c r="AUN59">
        <v>0.52985805632503002</v>
      </c>
      <c r="AUO59">
        <v>0.71456203741651003</v>
      </c>
      <c r="AUP59">
        <v>0.59543780998507001</v>
      </c>
      <c r="AUQ59">
        <v>0.62397513380481995</v>
      </c>
      <c r="AUR59">
        <v>1.3465283267195001</v>
      </c>
      <c r="AUS59">
        <v>0</v>
      </c>
      <c r="AUT59">
        <v>0.87483972414387001</v>
      </c>
      <c r="AUU59">
        <v>0.52045604701683001</v>
      </c>
      <c r="AUV59">
        <v>0.73031355873449999</v>
      </c>
      <c r="AUW59">
        <v>0.64628330177501003</v>
      </c>
      <c r="AUX59">
        <v>0.71004586157842997</v>
      </c>
      <c r="AUY59">
        <v>1.4832519784217</v>
      </c>
      <c r="AUZ59">
        <v>0</v>
      </c>
      <c r="AVA59">
        <v>1.0786102033606999</v>
      </c>
      <c r="AVB59">
        <v>0.75247346981524998</v>
      </c>
      <c r="AVC59">
        <v>0.96440449835717001</v>
      </c>
      <c r="AVD59">
        <v>0.89828709079049995</v>
      </c>
      <c r="AVE59">
        <v>0.97410446350452995</v>
      </c>
      <c r="AVF59">
        <v>1.7724386628947</v>
      </c>
      <c r="AVG59">
        <v>0</v>
      </c>
      <c r="AVH59">
        <v>1.3583289356688</v>
      </c>
      <c r="AVI59">
        <v>1.0170417023228</v>
      </c>
      <c r="AVJ59">
        <v>1.2008737317078999</v>
      </c>
      <c r="AVK59">
        <v>1.1014180449836</v>
      </c>
      <c r="AVL59">
        <v>1.1458638102964001</v>
      </c>
      <c r="AVM59">
        <v>1.9128826511213</v>
      </c>
      <c r="AVN59">
        <v>1.1011060997418E-2</v>
      </c>
      <c r="AVO59">
        <v>1.4111317404726</v>
      </c>
      <c r="AVP59">
        <v>1.0227703855249</v>
      </c>
      <c r="AVQ59">
        <v>1.1583126523084999</v>
      </c>
      <c r="AVR59">
        <v>1.0200064490377001</v>
      </c>
      <c r="AVS59">
        <v>1.0211859849702001</v>
      </c>
      <c r="AVT59" t="s">
        <v>1268</v>
      </c>
      <c r="AVU59" t="s">
        <v>1272</v>
      </c>
      <c r="AVV59" t="s">
        <v>1303</v>
      </c>
      <c r="AVW59" s="1" t="str">
        <f t="shared" si="1"/>
        <v>Errore medio, confidenza media.</v>
      </c>
      <c r="AVX59">
        <v>19</v>
      </c>
      <c r="AVY59">
        <f t="shared" ca="1" si="9"/>
        <v>88</v>
      </c>
      <c r="AVZ59">
        <f t="shared" ca="1" si="12"/>
        <v>28</v>
      </c>
      <c r="AWA59">
        <f t="shared" ca="1" si="11"/>
        <v>5</v>
      </c>
    </row>
    <row r="60" spans="1:1275" x14ac:dyDescent="0.2">
      <c r="A60">
        <v>15</v>
      </c>
      <c r="B60">
        <v>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8</v>
      </c>
      <c r="DU60">
        <v>8</v>
      </c>
      <c r="DV60">
        <v>6</v>
      </c>
      <c r="DW60">
        <v>10</v>
      </c>
      <c r="DX60">
        <v>0</v>
      </c>
      <c r="DY60">
        <v>11</v>
      </c>
      <c r="DZ60">
        <v>2</v>
      </c>
      <c r="EA60">
        <v>1</v>
      </c>
      <c r="EB60">
        <v>9</v>
      </c>
      <c r="EC60">
        <v>6</v>
      </c>
      <c r="ED60">
        <v>5</v>
      </c>
      <c r="EE60">
        <v>0</v>
      </c>
      <c r="EF60">
        <v>1</v>
      </c>
      <c r="EG60">
        <v>3</v>
      </c>
      <c r="EH60">
        <v>1</v>
      </c>
      <c r="EI60">
        <v>3</v>
      </c>
      <c r="EJ60">
        <v>5</v>
      </c>
      <c r="EK60">
        <v>7</v>
      </c>
      <c r="EL60">
        <v>0</v>
      </c>
      <c r="EM60">
        <v>4</v>
      </c>
      <c r="EN60">
        <v>5</v>
      </c>
      <c r="EO60">
        <v>4</v>
      </c>
      <c r="EP60">
        <v>0</v>
      </c>
      <c r="EQ60">
        <v>1</v>
      </c>
      <c r="ER60">
        <v>6</v>
      </c>
      <c r="ES60">
        <v>0</v>
      </c>
      <c r="ET60">
        <v>2</v>
      </c>
      <c r="EU60">
        <v>0</v>
      </c>
      <c r="EV60">
        <v>3</v>
      </c>
      <c r="EW60">
        <v>4</v>
      </c>
      <c r="EX60">
        <v>2</v>
      </c>
      <c r="EY60">
        <v>5</v>
      </c>
      <c r="EZ60">
        <v>0</v>
      </c>
      <c r="FA60">
        <v>3</v>
      </c>
      <c r="FB60">
        <v>2</v>
      </c>
      <c r="FC60">
        <v>3</v>
      </c>
      <c r="FD60">
        <v>1</v>
      </c>
      <c r="FE60">
        <v>7</v>
      </c>
      <c r="FF60">
        <v>2</v>
      </c>
      <c r="FG60">
        <v>0</v>
      </c>
      <c r="FH60">
        <v>1</v>
      </c>
      <c r="FI60">
        <v>2</v>
      </c>
      <c r="FJ60">
        <v>2</v>
      </c>
      <c r="FK60">
        <v>1</v>
      </c>
      <c r="FL60">
        <v>0</v>
      </c>
      <c r="FM60">
        <v>2</v>
      </c>
      <c r="FN60">
        <v>0</v>
      </c>
      <c r="FO60">
        <v>3</v>
      </c>
      <c r="FP60">
        <v>6</v>
      </c>
      <c r="FQ60">
        <v>3</v>
      </c>
      <c r="FR60">
        <v>1</v>
      </c>
      <c r="FS60">
        <v>0</v>
      </c>
      <c r="FT60">
        <v>3</v>
      </c>
      <c r="FU60">
        <v>0</v>
      </c>
      <c r="FV60">
        <v>3</v>
      </c>
      <c r="FW60">
        <v>0</v>
      </c>
      <c r="FX60">
        <v>2</v>
      </c>
      <c r="FY60">
        <v>5</v>
      </c>
      <c r="FZ60">
        <v>3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1</v>
      </c>
      <c r="GG60">
        <v>2</v>
      </c>
      <c r="GH60">
        <v>3</v>
      </c>
      <c r="GI60">
        <v>0</v>
      </c>
      <c r="GJ60">
        <v>1</v>
      </c>
      <c r="GK60">
        <v>0</v>
      </c>
      <c r="GL60">
        <v>0</v>
      </c>
      <c r="GM60">
        <v>4</v>
      </c>
      <c r="GN60">
        <v>0</v>
      </c>
      <c r="GO60">
        <v>0</v>
      </c>
      <c r="GP60">
        <v>0</v>
      </c>
      <c r="GQ60">
        <v>1</v>
      </c>
      <c r="GR60">
        <v>0</v>
      </c>
      <c r="GS60">
        <v>0</v>
      </c>
      <c r="GT60">
        <v>2</v>
      </c>
      <c r="GU60">
        <v>0</v>
      </c>
      <c r="GV60">
        <v>1</v>
      </c>
      <c r="GW60">
        <v>0</v>
      </c>
      <c r="GX60">
        <v>1</v>
      </c>
      <c r="GY60">
        <v>0</v>
      </c>
      <c r="GZ60">
        <v>1</v>
      </c>
      <c r="HA60">
        <v>3</v>
      </c>
      <c r="HB60">
        <v>3</v>
      </c>
      <c r="HC60">
        <v>2</v>
      </c>
      <c r="HD60">
        <v>0</v>
      </c>
      <c r="HE60">
        <v>0</v>
      </c>
      <c r="HF60">
        <v>1</v>
      </c>
      <c r="HG60">
        <v>2</v>
      </c>
      <c r="HH60">
        <v>4</v>
      </c>
      <c r="HI60">
        <v>1</v>
      </c>
      <c r="HJ60">
        <v>1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4</v>
      </c>
      <c r="IM60">
        <v>0</v>
      </c>
      <c r="IN60">
        <v>5</v>
      </c>
      <c r="IO60">
        <v>3</v>
      </c>
      <c r="IP60">
        <v>0</v>
      </c>
      <c r="IQ60">
        <v>1</v>
      </c>
      <c r="IR60">
        <v>2</v>
      </c>
      <c r="IS60">
        <v>2</v>
      </c>
      <c r="IT60">
        <v>0</v>
      </c>
      <c r="IU60">
        <v>0</v>
      </c>
      <c r="IV60">
        <v>2</v>
      </c>
      <c r="IW60">
        <v>1</v>
      </c>
      <c r="IX60">
        <v>0</v>
      </c>
      <c r="IY60">
        <v>0</v>
      </c>
      <c r="IZ60">
        <v>1</v>
      </c>
      <c r="JA60">
        <v>0</v>
      </c>
      <c r="JB60">
        <v>3</v>
      </c>
      <c r="JC60">
        <v>5</v>
      </c>
      <c r="JD60">
        <v>1</v>
      </c>
      <c r="JE60">
        <v>0</v>
      </c>
      <c r="JF60">
        <v>4</v>
      </c>
      <c r="JG60">
        <v>0</v>
      </c>
      <c r="JH60">
        <v>0</v>
      </c>
      <c r="JI60">
        <v>5</v>
      </c>
      <c r="JJ60">
        <v>3</v>
      </c>
      <c r="JK60">
        <v>3</v>
      </c>
      <c r="JL60">
        <v>2</v>
      </c>
      <c r="JM60">
        <v>3</v>
      </c>
      <c r="JN60">
        <v>1</v>
      </c>
      <c r="JO60">
        <v>0</v>
      </c>
      <c r="JP60">
        <v>0</v>
      </c>
      <c r="JQ60">
        <v>3</v>
      </c>
      <c r="JR60">
        <v>0</v>
      </c>
      <c r="JS60">
        <v>0</v>
      </c>
      <c r="JT60">
        <v>1</v>
      </c>
      <c r="JU60">
        <v>1</v>
      </c>
      <c r="JV60">
        <v>0</v>
      </c>
      <c r="JW60">
        <v>0</v>
      </c>
      <c r="JX60">
        <v>1</v>
      </c>
      <c r="JY60">
        <v>2</v>
      </c>
      <c r="JZ60">
        <v>2</v>
      </c>
      <c r="KA60">
        <v>2</v>
      </c>
      <c r="KB60">
        <v>4</v>
      </c>
      <c r="KC60">
        <v>0</v>
      </c>
      <c r="KD60">
        <v>1</v>
      </c>
      <c r="KE60">
        <v>0</v>
      </c>
      <c r="KF60">
        <v>0</v>
      </c>
      <c r="KG60">
        <v>2</v>
      </c>
      <c r="KH60">
        <v>3</v>
      </c>
      <c r="KI60">
        <v>1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2</v>
      </c>
      <c r="KQ60">
        <v>0</v>
      </c>
      <c r="KR60">
        <v>1</v>
      </c>
      <c r="KS60">
        <v>4</v>
      </c>
      <c r="KT60">
        <v>1</v>
      </c>
      <c r="KU60">
        <v>0</v>
      </c>
      <c r="KV60">
        <v>3</v>
      </c>
      <c r="KW60">
        <v>1</v>
      </c>
      <c r="KX60">
        <v>0</v>
      </c>
      <c r="KY60">
        <v>0</v>
      </c>
      <c r="KZ60">
        <v>3</v>
      </c>
      <c r="LA60">
        <v>2</v>
      </c>
      <c r="LB60">
        <v>1</v>
      </c>
      <c r="LC60">
        <v>4</v>
      </c>
      <c r="LD60">
        <v>2</v>
      </c>
      <c r="LE60">
        <v>0</v>
      </c>
      <c r="LF60">
        <v>1</v>
      </c>
      <c r="LG60">
        <v>2</v>
      </c>
      <c r="LH60">
        <v>2</v>
      </c>
      <c r="LI60">
        <v>0</v>
      </c>
      <c r="LJ60">
        <v>3</v>
      </c>
      <c r="LK60">
        <v>1</v>
      </c>
      <c r="LL60">
        <v>0</v>
      </c>
      <c r="LM60">
        <v>0</v>
      </c>
      <c r="LN60">
        <v>0</v>
      </c>
      <c r="LO60">
        <v>3</v>
      </c>
      <c r="LP60">
        <v>0</v>
      </c>
      <c r="LQ60">
        <v>4</v>
      </c>
      <c r="LR60">
        <v>4</v>
      </c>
      <c r="LS60">
        <v>1</v>
      </c>
      <c r="LT60">
        <v>1</v>
      </c>
      <c r="LU60">
        <v>1</v>
      </c>
      <c r="LV60">
        <v>1</v>
      </c>
      <c r="LW60">
        <v>0</v>
      </c>
      <c r="LX60">
        <v>1</v>
      </c>
      <c r="LY60">
        <v>5</v>
      </c>
      <c r="LZ60">
        <v>2</v>
      </c>
      <c r="MA60">
        <v>2</v>
      </c>
      <c r="MB60">
        <v>2</v>
      </c>
      <c r="MC60">
        <v>0</v>
      </c>
      <c r="MD60">
        <v>2</v>
      </c>
      <c r="ME60">
        <v>1</v>
      </c>
      <c r="MF60">
        <v>2</v>
      </c>
      <c r="MG60">
        <v>2</v>
      </c>
      <c r="MH60">
        <v>2</v>
      </c>
      <c r="MI60">
        <v>1</v>
      </c>
      <c r="MJ60">
        <v>0</v>
      </c>
      <c r="MK60">
        <v>4</v>
      </c>
      <c r="ML60">
        <v>3</v>
      </c>
      <c r="MM60">
        <v>3</v>
      </c>
      <c r="MN60">
        <v>1</v>
      </c>
      <c r="MO60">
        <v>1</v>
      </c>
      <c r="MP60">
        <v>2</v>
      </c>
      <c r="MQ60">
        <v>4</v>
      </c>
      <c r="MR60">
        <v>2</v>
      </c>
      <c r="MS60">
        <v>2</v>
      </c>
      <c r="MT60">
        <v>0</v>
      </c>
      <c r="MU60">
        <v>0</v>
      </c>
      <c r="MV60">
        <v>0</v>
      </c>
      <c r="MW60">
        <v>1</v>
      </c>
      <c r="MX60">
        <v>0</v>
      </c>
      <c r="MY60">
        <v>1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6</v>
      </c>
      <c r="NH60">
        <v>0</v>
      </c>
      <c r="NI60">
        <v>0</v>
      </c>
      <c r="NJ60">
        <v>2</v>
      </c>
      <c r="NK60">
        <v>1</v>
      </c>
      <c r="NL60">
        <v>1</v>
      </c>
      <c r="NM60">
        <v>0</v>
      </c>
      <c r="NN60">
        <v>0</v>
      </c>
      <c r="NO60">
        <v>5</v>
      </c>
      <c r="NP60">
        <v>0</v>
      </c>
      <c r="NQ60">
        <v>0</v>
      </c>
      <c r="NR60">
        <v>4</v>
      </c>
      <c r="NS60">
        <v>3</v>
      </c>
      <c r="NT60">
        <v>3</v>
      </c>
      <c r="NU60">
        <v>2</v>
      </c>
      <c r="NV60">
        <v>2</v>
      </c>
      <c r="NW60">
        <v>0</v>
      </c>
      <c r="NX60">
        <v>2</v>
      </c>
      <c r="NY60">
        <v>3</v>
      </c>
      <c r="NZ60">
        <v>1</v>
      </c>
      <c r="OA60">
        <v>1</v>
      </c>
      <c r="OB60">
        <v>0</v>
      </c>
      <c r="OC60">
        <v>4</v>
      </c>
      <c r="OD60">
        <v>0</v>
      </c>
      <c r="OE60">
        <v>2</v>
      </c>
      <c r="OF60">
        <v>1</v>
      </c>
      <c r="OG60">
        <v>1</v>
      </c>
      <c r="OH60">
        <v>0</v>
      </c>
      <c r="OI60">
        <v>0</v>
      </c>
      <c r="OJ60">
        <v>3</v>
      </c>
      <c r="OK60">
        <v>0</v>
      </c>
      <c r="OL60">
        <v>1</v>
      </c>
      <c r="OM60">
        <v>2</v>
      </c>
      <c r="ON60">
        <v>1</v>
      </c>
      <c r="OO60">
        <v>4</v>
      </c>
      <c r="OP60">
        <v>4</v>
      </c>
      <c r="OQ60">
        <v>2</v>
      </c>
      <c r="OR60">
        <v>0</v>
      </c>
      <c r="OS60">
        <v>0</v>
      </c>
      <c r="OT60">
        <v>2</v>
      </c>
      <c r="OU60">
        <v>1</v>
      </c>
      <c r="OV60">
        <v>1</v>
      </c>
      <c r="OW60">
        <v>1</v>
      </c>
      <c r="OX60">
        <v>3</v>
      </c>
      <c r="OY60">
        <v>0</v>
      </c>
      <c r="OZ60">
        <v>0</v>
      </c>
      <c r="PA60">
        <v>2</v>
      </c>
      <c r="PB60">
        <v>2</v>
      </c>
      <c r="PC60">
        <v>1</v>
      </c>
      <c r="PD60">
        <v>0</v>
      </c>
      <c r="PE60">
        <v>2</v>
      </c>
      <c r="PF60">
        <v>0</v>
      </c>
      <c r="PG60">
        <v>2</v>
      </c>
      <c r="PH60">
        <v>0</v>
      </c>
      <c r="PI60">
        <v>3</v>
      </c>
      <c r="PJ60">
        <v>0</v>
      </c>
      <c r="PK60">
        <v>2</v>
      </c>
      <c r="PL60">
        <v>1</v>
      </c>
      <c r="PM60">
        <v>0</v>
      </c>
      <c r="PN60">
        <v>2</v>
      </c>
      <c r="PO60">
        <v>0</v>
      </c>
      <c r="PP60">
        <v>1</v>
      </c>
      <c r="PQ60">
        <v>3</v>
      </c>
      <c r="PR60">
        <v>3</v>
      </c>
      <c r="PS60">
        <v>0</v>
      </c>
      <c r="PT60">
        <v>0</v>
      </c>
      <c r="PU60">
        <v>1</v>
      </c>
      <c r="PV60">
        <v>3</v>
      </c>
      <c r="PW60">
        <v>3</v>
      </c>
      <c r="PX60">
        <v>1</v>
      </c>
      <c r="PY60">
        <v>1</v>
      </c>
      <c r="PZ60">
        <v>5</v>
      </c>
      <c r="QA60">
        <v>0</v>
      </c>
      <c r="QB60">
        <v>1</v>
      </c>
      <c r="QC60">
        <v>0</v>
      </c>
      <c r="QD60">
        <v>0</v>
      </c>
      <c r="QE60">
        <v>2</v>
      </c>
      <c r="QF60">
        <v>2</v>
      </c>
      <c r="QG60">
        <v>1</v>
      </c>
      <c r="QH60">
        <v>0</v>
      </c>
      <c r="QI60">
        <v>3</v>
      </c>
      <c r="QJ60">
        <v>1</v>
      </c>
      <c r="QK60">
        <v>4</v>
      </c>
      <c r="QL60">
        <v>0</v>
      </c>
      <c r="QM60">
        <v>0</v>
      </c>
      <c r="QN60">
        <v>3</v>
      </c>
      <c r="QO60">
        <v>0</v>
      </c>
      <c r="QP60">
        <v>4</v>
      </c>
      <c r="QQ60">
        <v>5</v>
      </c>
      <c r="QR60">
        <v>0</v>
      </c>
      <c r="QS60">
        <v>1</v>
      </c>
      <c r="QT60">
        <v>1</v>
      </c>
      <c r="QU60">
        <v>4</v>
      </c>
      <c r="QV60">
        <v>0</v>
      </c>
      <c r="QW60">
        <v>0</v>
      </c>
      <c r="QX60">
        <v>1</v>
      </c>
      <c r="QY60">
        <v>1</v>
      </c>
      <c r="QZ60">
        <v>2</v>
      </c>
      <c r="RA60">
        <v>6</v>
      </c>
      <c r="RB60">
        <v>4</v>
      </c>
      <c r="RC60">
        <v>0</v>
      </c>
      <c r="RD60">
        <v>0</v>
      </c>
      <c r="RE60">
        <v>0</v>
      </c>
      <c r="RF60">
        <v>1</v>
      </c>
      <c r="RG60">
        <v>1</v>
      </c>
      <c r="RH60">
        <v>1</v>
      </c>
      <c r="RI60">
        <v>3</v>
      </c>
      <c r="RJ60">
        <v>0</v>
      </c>
      <c r="RK60">
        <v>0</v>
      </c>
      <c r="RL60">
        <v>2</v>
      </c>
      <c r="RM60">
        <v>1</v>
      </c>
      <c r="RN60">
        <v>4</v>
      </c>
      <c r="RO60">
        <v>4</v>
      </c>
      <c r="RP60">
        <v>1</v>
      </c>
      <c r="RQ60">
        <v>0</v>
      </c>
      <c r="RR60">
        <v>1</v>
      </c>
      <c r="RS60">
        <v>0</v>
      </c>
      <c r="RT60">
        <v>0</v>
      </c>
      <c r="RU60">
        <v>2</v>
      </c>
      <c r="RV60">
        <v>0</v>
      </c>
      <c r="RW60">
        <v>4</v>
      </c>
      <c r="RX60">
        <v>0</v>
      </c>
      <c r="RY60">
        <v>1</v>
      </c>
      <c r="RZ60">
        <v>0</v>
      </c>
      <c r="SA60">
        <v>0</v>
      </c>
      <c r="SB60">
        <v>1</v>
      </c>
      <c r="SC60">
        <v>2</v>
      </c>
      <c r="SD60">
        <v>7</v>
      </c>
      <c r="SE60">
        <v>0</v>
      </c>
      <c r="SF60">
        <v>2</v>
      </c>
      <c r="SG60">
        <v>2</v>
      </c>
      <c r="SH60">
        <v>4</v>
      </c>
      <c r="SI60">
        <v>1</v>
      </c>
      <c r="SJ60">
        <v>0</v>
      </c>
      <c r="SK60">
        <v>2</v>
      </c>
      <c r="SL60">
        <v>0</v>
      </c>
      <c r="SM60">
        <v>0</v>
      </c>
      <c r="SN60">
        <v>2</v>
      </c>
      <c r="SO60">
        <v>3</v>
      </c>
      <c r="SP60">
        <v>4</v>
      </c>
      <c r="SQ60">
        <v>1</v>
      </c>
      <c r="SR60">
        <v>0</v>
      </c>
      <c r="SS60">
        <v>0</v>
      </c>
      <c r="ST60">
        <v>1</v>
      </c>
      <c r="SU60">
        <v>2</v>
      </c>
      <c r="SV60">
        <v>1</v>
      </c>
      <c r="SW60">
        <v>0</v>
      </c>
      <c r="SX60">
        <v>0</v>
      </c>
      <c r="SY60">
        <v>4</v>
      </c>
      <c r="SZ60">
        <v>0</v>
      </c>
      <c r="TA60">
        <v>1</v>
      </c>
      <c r="TB60">
        <v>2</v>
      </c>
      <c r="TC60">
        <v>1</v>
      </c>
      <c r="TD60">
        <v>1</v>
      </c>
      <c r="TE60">
        <v>1</v>
      </c>
      <c r="TF60">
        <v>5</v>
      </c>
      <c r="TG60">
        <v>0</v>
      </c>
      <c r="TH60">
        <v>5</v>
      </c>
      <c r="TI60">
        <v>2</v>
      </c>
      <c r="TJ60">
        <v>0</v>
      </c>
      <c r="TK60">
        <v>1</v>
      </c>
      <c r="TL60">
        <v>0</v>
      </c>
      <c r="TM60">
        <v>1</v>
      </c>
      <c r="TN60">
        <v>0</v>
      </c>
      <c r="TO60">
        <v>0</v>
      </c>
      <c r="TP60">
        <v>4</v>
      </c>
      <c r="TQ60">
        <v>0</v>
      </c>
      <c r="TR60">
        <v>3</v>
      </c>
      <c r="TS60">
        <v>2</v>
      </c>
      <c r="TT60">
        <v>0</v>
      </c>
      <c r="TU60">
        <v>0</v>
      </c>
      <c r="TV60">
        <v>1</v>
      </c>
      <c r="TW60">
        <v>1</v>
      </c>
      <c r="TX60">
        <v>1</v>
      </c>
      <c r="TY60">
        <v>1</v>
      </c>
      <c r="TZ60">
        <v>0</v>
      </c>
      <c r="UA60">
        <v>0</v>
      </c>
      <c r="UB60">
        <v>0</v>
      </c>
      <c r="UC60">
        <v>0</v>
      </c>
      <c r="UD60">
        <v>4</v>
      </c>
      <c r="UE60">
        <v>1</v>
      </c>
      <c r="UF60">
        <v>4</v>
      </c>
      <c r="UG60">
        <v>1</v>
      </c>
      <c r="UH60">
        <v>3</v>
      </c>
      <c r="UI60">
        <v>0</v>
      </c>
      <c r="UJ60">
        <v>3</v>
      </c>
      <c r="UK60">
        <v>1</v>
      </c>
      <c r="UL60">
        <v>2</v>
      </c>
      <c r="UM60">
        <v>2</v>
      </c>
      <c r="UN60">
        <v>3</v>
      </c>
      <c r="UO60">
        <v>0</v>
      </c>
      <c r="UP60">
        <v>0</v>
      </c>
      <c r="UQ60">
        <v>1</v>
      </c>
      <c r="UR60">
        <v>0</v>
      </c>
      <c r="US60">
        <v>1</v>
      </c>
      <c r="UT60">
        <v>0</v>
      </c>
      <c r="UU60">
        <v>3</v>
      </c>
      <c r="UV60">
        <v>0</v>
      </c>
      <c r="UW60">
        <v>0</v>
      </c>
      <c r="UX60">
        <v>1</v>
      </c>
      <c r="UY60">
        <v>1</v>
      </c>
      <c r="UZ60">
        <v>2</v>
      </c>
      <c r="VA60">
        <v>1</v>
      </c>
      <c r="VB60">
        <v>0</v>
      </c>
      <c r="VC60">
        <v>2</v>
      </c>
      <c r="VD60">
        <v>0</v>
      </c>
      <c r="VE60">
        <v>3</v>
      </c>
      <c r="VF60">
        <v>2</v>
      </c>
      <c r="VG60">
        <v>1</v>
      </c>
      <c r="VH60">
        <v>1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1</v>
      </c>
      <c r="WA60">
        <v>5</v>
      </c>
      <c r="WB60">
        <v>1</v>
      </c>
      <c r="WC60">
        <v>1</v>
      </c>
      <c r="WD60">
        <v>0</v>
      </c>
      <c r="WE60">
        <v>4</v>
      </c>
      <c r="WF60">
        <v>0</v>
      </c>
      <c r="WG60">
        <v>5</v>
      </c>
      <c r="WH60">
        <v>0</v>
      </c>
      <c r="WI60">
        <v>2</v>
      </c>
      <c r="WJ60">
        <v>1</v>
      </c>
      <c r="WK60">
        <v>3</v>
      </c>
      <c r="WL60">
        <v>5</v>
      </c>
      <c r="WM60">
        <v>0</v>
      </c>
      <c r="WN60">
        <v>0</v>
      </c>
      <c r="WO60">
        <v>0</v>
      </c>
      <c r="WP60">
        <v>1</v>
      </c>
      <c r="WQ60">
        <v>2</v>
      </c>
      <c r="WR60">
        <v>0</v>
      </c>
      <c r="WS60">
        <v>0</v>
      </c>
      <c r="WT60">
        <v>0</v>
      </c>
      <c r="WU60">
        <v>2</v>
      </c>
      <c r="WV60">
        <v>3</v>
      </c>
      <c r="WW60">
        <v>4</v>
      </c>
      <c r="WX60">
        <v>2</v>
      </c>
      <c r="WY60">
        <v>2</v>
      </c>
      <c r="WZ60">
        <v>2</v>
      </c>
      <c r="XA60">
        <v>0</v>
      </c>
      <c r="XB60">
        <v>1</v>
      </c>
      <c r="XC60">
        <v>1</v>
      </c>
      <c r="XD60">
        <v>0</v>
      </c>
      <c r="XE60">
        <v>4</v>
      </c>
      <c r="XF60">
        <v>1</v>
      </c>
      <c r="XG60">
        <v>4</v>
      </c>
      <c r="XH60">
        <v>0</v>
      </c>
      <c r="XI60">
        <v>1</v>
      </c>
      <c r="XJ60">
        <v>0</v>
      </c>
      <c r="XK60">
        <v>2</v>
      </c>
      <c r="XL60">
        <v>0</v>
      </c>
      <c r="XM60">
        <v>1</v>
      </c>
      <c r="XN60">
        <v>4</v>
      </c>
      <c r="XO60">
        <v>0</v>
      </c>
      <c r="XP60">
        <v>1</v>
      </c>
      <c r="XQ60">
        <v>4</v>
      </c>
      <c r="XR60">
        <v>2</v>
      </c>
      <c r="XS60">
        <v>3</v>
      </c>
      <c r="XT60">
        <v>4</v>
      </c>
      <c r="XU60">
        <v>6</v>
      </c>
      <c r="XV60">
        <v>0</v>
      </c>
      <c r="XW60">
        <v>0</v>
      </c>
      <c r="XX60">
        <v>2</v>
      </c>
      <c r="XY60">
        <v>1</v>
      </c>
      <c r="XZ60">
        <v>3</v>
      </c>
      <c r="YA60">
        <v>2</v>
      </c>
      <c r="YB60">
        <v>2</v>
      </c>
      <c r="YC60">
        <v>0</v>
      </c>
      <c r="YD60">
        <v>3</v>
      </c>
      <c r="YE60">
        <v>3</v>
      </c>
      <c r="YF60">
        <v>0</v>
      </c>
      <c r="YG60">
        <v>2</v>
      </c>
      <c r="YH60">
        <v>1</v>
      </c>
      <c r="YI60">
        <v>5</v>
      </c>
      <c r="YJ60">
        <v>0</v>
      </c>
      <c r="YK60">
        <v>1</v>
      </c>
      <c r="YL60">
        <v>2</v>
      </c>
      <c r="YM60">
        <v>2</v>
      </c>
      <c r="YN60">
        <v>1</v>
      </c>
      <c r="YO60">
        <v>3</v>
      </c>
      <c r="YP60">
        <v>2</v>
      </c>
      <c r="YQ60">
        <v>0</v>
      </c>
      <c r="YR60">
        <v>1</v>
      </c>
      <c r="YS60">
        <v>0</v>
      </c>
      <c r="YT60">
        <v>2</v>
      </c>
      <c r="YU60">
        <v>5</v>
      </c>
      <c r="YV60">
        <v>1</v>
      </c>
      <c r="YW60">
        <v>3</v>
      </c>
      <c r="YX60">
        <v>0</v>
      </c>
      <c r="YY60">
        <v>2</v>
      </c>
      <c r="YZ60">
        <v>2</v>
      </c>
      <c r="ZA60">
        <v>1</v>
      </c>
      <c r="ZB60">
        <v>1</v>
      </c>
      <c r="ZC60">
        <v>0</v>
      </c>
      <c r="ZD60">
        <v>2</v>
      </c>
      <c r="ZE60">
        <v>0</v>
      </c>
      <c r="ZF60">
        <v>1</v>
      </c>
      <c r="ZG60">
        <v>1</v>
      </c>
      <c r="ZH60">
        <v>2</v>
      </c>
      <c r="ZI60">
        <v>1</v>
      </c>
      <c r="ZJ60">
        <v>1</v>
      </c>
      <c r="ZK60">
        <v>4</v>
      </c>
      <c r="ZL60">
        <v>4</v>
      </c>
      <c r="ZM60">
        <v>2</v>
      </c>
      <c r="ZN60">
        <v>1</v>
      </c>
      <c r="ZO60">
        <v>2</v>
      </c>
      <c r="ZP60">
        <v>5</v>
      </c>
      <c r="ZQ60">
        <v>4</v>
      </c>
      <c r="ZR60">
        <v>3</v>
      </c>
      <c r="ZS60">
        <v>2</v>
      </c>
      <c r="ZT60">
        <v>0</v>
      </c>
      <c r="ZU60">
        <v>1</v>
      </c>
      <c r="ZV60">
        <v>2</v>
      </c>
      <c r="ZW60">
        <v>0</v>
      </c>
      <c r="ZX60">
        <v>3</v>
      </c>
      <c r="ZY60">
        <v>8</v>
      </c>
      <c r="ZZ60">
        <v>3</v>
      </c>
      <c r="AAA60">
        <v>1</v>
      </c>
      <c r="AAB60">
        <v>2</v>
      </c>
      <c r="AAC60">
        <v>4</v>
      </c>
      <c r="AAD60">
        <v>4</v>
      </c>
      <c r="AAE60">
        <v>2</v>
      </c>
      <c r="AAF60">
        <v>2</v>
      </c>
      <c r="AAG60">
        <v>1</v>
      </c>
      <c r="AAH60">
        <v>0</v>
      </c>
      <c r="AAI60">
        <v>3</v>
      </c>
      <c r="AAJ60">
        <v>3</v>
      </c>
      <c r="AAK60">
        <v>4</v>
      </c>
      <c r="AAL60">
        <v>4</v>
      </c>
      <c r="AAM60">
        <v>5</v>
      </c>
      <c r="AAN60">
        <v>1</v>
      </c>
      <c r="AAO60">
        <v>4</v>
      </c>
      <c r="AAP60">
        <v>0</v>
      </c>
      <c r="AAQ60">
        <v>2</v>
      </c>
      <c r="AAR60">
        <v>4</v>
      </c>
      <c r="AAS60">
        <v>4</v>
      </c>
      <c r="AAT60">
        <v>2</v>
      </c>
      <c r="AAU60">
        <v>0</v>
      </c>
      <c r="AAV60">
        <v>0</v>
      </c>
      <c r="AAW60">
        <v>0</v>
      </c>
      <c r="AAX60">
        <v>1</v>
      </c>
      <c r="AAY60">
        <v>4</v>
      </c>
      <c r="AAZ60">
        <v>4</v>
      </c>
      <c r="ABA60">
        <v>0</v>
      </c>
      <c r="ABB60">
        <v>0</v>
      </c>
      <c r="ABC60">
        <v>0</v>
      </c>
      <c r="ABD60">
        <v>4</v>
      </c>
      <c r="ABE60">
        <v>2</v>
      </c>
      <c r="ABF60">
        <v>1</v>
      </c>
      <c r="ABG60">
        <v>0</v>
      </c>
      <c r="ABH60">
        <v>3</v>
      </c>
      <c r="ABI60">
        <v>0</v>
      </c>
      <c r="ABJ60">
        <v>0</v>
      </c>
      <c r="ABK60">
        <v>1</v>
      </c>
      <c r="ABL60">
        <v>0</v>
      </c>
      <c r="ABM60">
        <v>2</v>
      </c>
      <c r="ABN60">
        <v>2</v>
      </c>
      <c r="ABO60">
        <v>1</v>
      </c>
      <c r="ABP60">
        <v>0</v>
      </c>
      <c r="ABQ60">
        <v>2</v>
      </c>
      <c r="ABR60">
        <v>1</v>
      </c>
      <c r="ABS60">
        <v>3</v>
      </c>
      <c r="ABT60">
        <v>5</v>
      </c>
      <c r="ABU60">
        <v>3</v>
      </c>
      <c r="ABV60">
        <v>5</v>
      </c>
      <c r="ABW60">
        <v>0</v>
      </c>
      <c r="ABX60">
        <v>0</v>
      </c>
      <c r="ABY60">
        <v>3</v>
      </c>
      <c r="ABZ60">
        <v>4</v>
      </c>
      <c r="ACA60">
        <v>2</v>
      </c>
      <c r="ACB60">
        <v>3</v>
      </c>
      <c r="ACC60">
        <v>6</v>
      </c>
      <c r="ACD60">
        <v>0</v>
      </c>
      <c r="ACE60">
        <v>2</v>
      </c>
      <c r="ACF60">
        <v>6</v>
      </c>
      <c r="ACG60">
        <v>3</v>
      </c>
      <c r="ACH60">
        <v>5</v>
      </c>
      <c r="ACI60">
        <v>4</v>
      </c>
      <c r="ACJ60">
        <v>4</v>
      </c>
      <c r="ACK60">
        <v>0</v>
      </c>
      <c r="ACL60">
        <v>4</v>
      </c>
      <c r="ACM60">
        <v>3</v>
      </c>
      <c r="ACN60">
        <v>5</v>
      </c>
      <c r="ACO60">
        <v>4</v>
      </c>
      <c r="ACP60">
        <v>5</v>
      </c>
      <c r="ACQ60">
        <v>3</v>
      </c>
      <c r="ACR60">
        <v>0</v>
      </c>
      <c r="ACS60">
        <v>5</v>
      </c>
      <c r="ACT60">
        <v>2</v>
      </c>
      <c r="ACU60">
        <v>0</v>
      </c>
      <c r="ACV60">
        <v>1</v>
      </c>
      <c r="ACW60">
        <v>3</v>
      </c>
      <c r="ACX60">
        <v>6</v>
      </c>
      <c r="ACY60">
        <v>0</v>
      </c>
      <c r="ACZ60">
        <v>2</v>
      </c>
      <c r="ADA60">
        <v>1</v>
      </c>
      <c r="ADB60">
        <v>0</v>
      </c>
      <c r="ADC60">
        <v>2</v>
      </c>
      <c r="ADD60">
        <v>1</v>
      </c>
      <c r="ADE60">
        <v>3</v>
      </c>
      <c r="ADF60">
        <v>0</v>
      </c>
      <c r="ADG60">
        <v>1</v>
      </c>
      <c r="ADH60">
        <v>3</v>
      </c>
      <c r="ADI60">
        <v>1</v>
      </c>
      <c r="ADJ60">
        <v>5</v>
      </c>
      <c r="ADK60">
        <v>5</v>
      </c>
      <c r="ADL60">
        <v>5</v>
      </c>
      <c r="ADM60">
        <v>0</v>
      </c>
      <c r="ADN60">
        <v>1</v>
      </c>
      <c r="ADO60">
        <v>0</v>
      </c>
      <c r="ADP60">
        <v>5</v>
      </c>
      <c r="ADQ60">
        <v>1</v>
      </c>
      <c r="ADR60">
        <v>1</v>
      </c>
      <c r="ADS60">
        <v>1</v>
      </c>
      <c r="ADT60">
        <v>0</v>
      </c>
      <c r="ADU60">
        <v>3</v>
      </c>
      <c r="ADV60">
        <v>5</v>
      </c>
      <c r="ADW60">
        <v>6</v>
      </c>
      <c r="ADX60">
        <v>2</v>
      </c>
      <c r="ADY60">
        <v>0</v>
      </c>
      <c r="ADZ60">
        <v>2</v>
      </c>
      <c r="AEA60">
        <v>0</v>
      </c>
      <c r="AEB60">
        <v>0</v>
      </c>
      <c r="AEC60">
        <v>0</v>
      </c>
      <c r="AED60">
        <v>2</v>
      </c>
      <c r="AEE60">
        <v>1</v>
      </c>
      <c r="AEF60">
        <v>2</v>
      </c>
      <c r="AEG60">
        <v>2</v>
      </c>
      <c r="AEH60">
        <v>0</v>
      </c>
      <c r="AEI60">
        <v>4</v>
      </c>
      <c r="AEJ60">
        <v>1</v>
      </c>
      <c r="AEK60">
        <v>5</v>
      </c>
      <c r="AEL60">
        <v>3</v>
      </c>
      <c r="AEM60">
        <v>1</v>
      </c>
      <c r="AEN60">
        <v>3</v>
      </c>
      <c r="AEO60">
        <v>0</v>
      </c>
      <c r="AEP60">
        <v>3</v>
      </c>
      <c r="AEQ60">
        <v>2</v>
      </c>
      <c r="AER60">
        <v>1</v>
      </c>
      <c r="AES60">
        <v>2</v>
      </c>
      <c r="AET60">
        <v>3</v>
      </c>
      <c r="AEU60">
        <v>5</v>
      </c>
      <c r="AEV60">
        <v>0</v>
      </c>
      <c r="AEW60">
        <v>0</v>
      </c>
      <c r="AEX60">
        <v>1</v>
      </c>
      <c r="AEY60">
        <v>2</v>
      </c>
      <c r="AEZ60">
        <v>1</v>
      </c>
      <c r="AFA60">
        <v>3</v>
      </c>
      <c r="AFB60">
        <v>6</v>
      </c>
      <c r="AFC60">
        <v>0</v>
      </c>
      <c r="AFD60">
        <v>1</v>
      </c>
      <c r="AFE60">
        <v>2</v>
      </c>
      <c r="AFF60">
        <v>3</v>
      </c>
      <c r="AFG60">
        <v>2</v>
      </c>
      <c r="AFH60">
        <v>2</v>
      </c>
      <c r="AFI60">
        <v>5</v>
      </c>
      <c r="AFJ60">
        <v>0</v>
      </c>
      <c r="AFK60">
        <v>4</v>
      </c>
      <c r="AFL60">
        <v>0</v>
      </c>
      <c r="AFM60">
        <v>0</v>
      </c>
      <c r="AFN60">
        <v>2</v>
      </c>
      <c r="AFO60">
        <v>5</v>
      </c>
      <c r="AFP60">
        <v>0</v>
      </c>
      <c r="AFQ60">
        <v>0</v>
      </c>
      <c r="AFR60">
        <v>0</v>
      </c>
      <c r="AFS60">
        <v>0</v>
      </c>
      <c r="AFT60">
        <v>1</v>
      </c>
      <c r="AFU60">
        <v>3</v>
      </c>
      <c r="AFV60">
        <v>3</v>
      </c>
      <c r="AFW60">
        <v>3</v>
      </c>
      <c r="AFX60">
        <v>0</v>
      </c>
      <c r="AFY60">
        <v>4</v>
      </c>
      <c r="AFZ60">
        <v>1</v>
      </c>
      <c r="AGA60">
        <v>1</v>
      </c>
      <c r="AGB60">
        <v>2</v>
      </c>
      <c r="AGC60">
        <v>2</v>
      </c>
      <c r="AGD60">
        <v>7</v>
      </c>
      <c r="AGE60">
        <v>0</v>
      </c>
      <c r="AGF60">
        <v>2</v>
      </c>
      <c r="AGG60">
        <v>2</v>
      </c>
      <c r="AGH60">
        <v>2</v>
      </c>
      <c r="AGI60">
        <v>3</v>
      </c>
      <c r="AGJ60">
        <v>1</v>
      </c>
      <c r="AGK60">
        <v>0</v>
      </c>
      <c r="AGL60">
        <v>0</v>
      </c>
      <c r="AGM60">
        <v>1</v>
      </c>
      <c r="AGN60">
        <v>1</v>
      </c>
      <c r="AGO60">
        <v>0</v>
      </c>
      <c r="AGP60">
        <v>1</v>
      </c>
      <c r="AGQ60">
        <v>0</v>
      </c>
      <c r="AGR60">
        <v>1</v>
      </c>
      <c r="AGS60">
        <v>0</v>
      </c>
      <c r="AGT60">
        <v>3</v>
      </c>
      <c r="AGU60">
        <v>2</v>
      </c>
      <c r="AGV60">
        <v>0</v>
      </c>
      <c r="AGW60">
        <v>1</v>
      </c>
      <c r="AGX60">
        <v>0</v>
      </c>
      <c r="AGY60">
        <v>2</v>
      </c>
      <c r="AGZ60">
        <v>0</v>
      </c>
      <c r="AHA60">
        <v>1</v>
      </c>
      <c r="AHB60">
        <v>4</v>
      </c>
      <c r="AHC60">
        <v>1</v>
      </c>
      <c r="AHD60">
        <v>4</v>
      </c>
      <c r="AHE60">
        <v>2</v>
      </c>
      <c r="AHF60">
        <v>1</v>
      </c>
      <c r="AHG60">
        <v>0</v>
      </c>
      <c r="AHH60">
        <v>1</v>
      </c>
      <c r="AHI60">
        <v>2</v>
      </c>
      <c r="AHJ60">
        <v>2</v>
      </c>
      <c r="AHK60">
        <v>0</v>
      </c>
      <c r="AHL60">
        <v>2</v>
      </c>
      <c r="AHM60">
        <v>3</v>
      </c>
      <c r="AHN60">
        <v>0</v>
      </c>
      <c r="AHO60">
        <v>0</v>
      </c>
      <c r="AHP60">
        <v>2</v>
      </c>
      <c r="AHQ60">
        <v>1</v>
      </c>
      <c r="AHR60">
        <v>2</v>
      </c>
      <c r="AHS60">
        <v>2</v>
      </c>
      <c r="AHT60">
        <v>1</v>
      </c>
      <c r="AHU60">
        <v>0</v>
      </c>
      <c r="AHV60">
        <v>0</v>
      </c>
      <c r="AHW60">
        <v>2</v>
      </c>
      <c r="AHX60">
        <v>6</v>
      </c>
      <c r="AHY60">
        <v>3</v>
      </c>
      <c r="AHZ60">
        <v>1</v>
      </c>
      <c r="AIA60">
        <v>3</v>
      </c>
      <c r="AIB60">
        <v>0</v>
      </c>
      <c r="AIC60">
        <v>1</v>
      </c>
      <c r="AID60">
        <v>4</v>
      </c>
      <c r="AIE60">
        <v>0</v>
      </c>
      <c r="AIF60">
        <v>4</v>
      </c>
      <c r="AIG60">
        <v>2</v>
      </c>
      <c r="AIH60">
        <v>0</v>
      </c>
      <c r="AII60">
        <v>0</v>
      </c>
      <c r="AIJ60">
        <v>1</v>
      </c>
      <c r="AIK60">
        <v>1</v>
      </c>
      <c r="AIL60">
        <v>0</v>
      </c>
      <c r="AIM60">
        <v>3</v>
      </c>
      <c r="AIN60">
        <v>1</v>
      </c>
      <c r="AIO60">
        <v>2</v>
      </c>
      <c r="AIP60">
        <v>0</v>
      </c>
      <c r="AIQ60">
        <v>2</v>
      </c>
      <c r="AIR60">
        <v>0</v>
      </c>
      <c r="AIS60">
        <v>2</v>
      </c>
      <c r="AIT60">
        <v>2</v>
      </c>
      <c r="AIU60">
        <v>1</v>
      </c>
      <c r="AIV60">
        <v>1</v>
      </c>
      <c r="AIW60">
        <v>0</v>
      </c>
      <c r="AIX60">
        <v>0</v>
      </c>
      <c r="AIY60">
        <v>3</v>
      </c>
      <c r="AIZ60">
        <v>2</v>
      </c>
      <c r="AJA60">
        <v>2</v>
      </c>
      <c r="AJB60">
        <v>2</v>
      </c>
      <c r="AJC60">
        <v>3</v>
      </c>
      <c r="AJD60">
        <v>0</v>
      </c>
      <c r="AJE60">
        <v>1</v>
      </c>
      <c r="AJF60">
        <v>5</v>
      </c>
      <c r="AJG60">
        <v>1</v>
      </c>
      <c r="AJH60">
        <v>3</v>
      </c>
      <c r="AJI60">
        <v>2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4</v>
      </c>
      <c r="AKA60">
        <v>1</v>
      </c>
      <c r="AKB60">
        <v>0</v>
      </c>
      <c r="AKC60">
        <v>1</v>
      </c>
      <c r="AKD60">
        <v>3</v>
      </c>
      <c r="AKE60">
        <v>0</v>
      </c>
      <c r="AKF60">
        <v>0</v>
      </c>
      <c r="AKG60">
        <v>2</v>
      </c>
      <c r="AKH60">
        <v>1</v>
      </c>
      <c r="AKI60">
        <v>0</v>
      </c>
      <c r="AKJ60">
        <v>0</v>
      </c>
      <c r="AKK60">
        <v>4</v>
      </c>
      <c r="AKL60">
        <v>3</v>
      </c>
      <c r="AKM60">
        <v>0</v>
      </c>
      <c r="AKN60">
        <v>0</v>
      </c>
      <c r="AKO60">
        <v>4</v>
      </c>
      <c r="AKP60">
        <v>1</v>
      </c>
      <c r="AKQ60">
        <v>3</v>
      </c>
      <c r="AKR60">
        <v>2</v>
      </c>
      <c r="AKS60">
        <v>6</v>
      </c>
      <c r="AKT60">
        <v>0</v>
      </c>
      <c r="AKU60">
        <v>2</v>
      </c>
      <c r="AKV60">
        <v>0</v>
      </c>
      <c r="AKW60">
        <v>3</v>
      </c>
      <c r="AKX60">
        <v>2</v>
      </c>
      <c r="AKY60">
        <v>1</v>
      </c>
      <c r="AKZ60">
        <v>5</v>
      </c>
      <c r="ALA60">
        <v>0</v>
      </c>
      <c r="ALB60">
        <v>3</v>
      </c>
      <c r="ALC60">
        <v>2</v>
      </c>
      <c r="ALD60">
        <v>2</v>
      </c>
      <c r="ALE60">
        <v>3</v>
      </c>
      <c r="ALF60">
        <v>4</v>
      </c>
      <c r="ALG60">
        <v>3</v>
      </c>
      <c r="ALH60">
        <v>0</v>
      </c>
      <c r="ALI60">
        <v>2</v>
      </c>
      <c r="ALJ60">
        <v>2</v>
      </c>
      <c r="ALK60">
        <v>3</v>
      </c>
      <c r="ALL60">
        <v>2</v>
      </c>
      <c r="ALM60">
        <v>4</v>
      </c>
      <c r="ALN60">
        <v>2</v>
      </c>
      <c r="ALO60">
        <v>0</v>
      </c>
      <c r="ALP60">
        <v>2</v>
      </c>
      <c r="ALQ60">
        <v>0</v>
      </c>
      <c r="ALR60">
        <v>0</v>
      </c>
      <c r="ALS60">
        <v>0</v>
      </c>
      <c r="ALT60">
        <v>1</v>
      </c>
      <c r="ALU60">
        <v>1</v>
      </c>
      <c r="ALV60">
        <v>0</v>
      </c>
      <c r="ALW60">
        <v>3</v>
      </c>
      <c r="ALX60">
        <v>3</v>
      </c>
      <c r="ALY60">
        <v>3</v>
      </c>
      <c r="ALZ60">
        <v>0</v>
      </c>
      <c r="AMA60">
        <v>1</v>
      </c>
      <c r="AMB60">
        <v>4</v>
      </c>
      <c r="AMC60">
        <v>0</v>
      </c>
      <c r="AMD60">
        <v>1</v>
      </c>
      <c r="AME60">
        <v>2</v>
      </c>
      <c r="AMF60">
        <v>0</v>
      </c>
      <c r="AMG60">
        <v>0</v>
      </c>
      <c r="AMH60">
        <v>4</v>
      </c>
      <c r="AMI60">
        <v>5</v>
      </c>
      <c r="AMJ60">
        <v>0</v>
      </c>
      <c r="AMK60">
        <v>1</v>
      </c>
      <c r="AML60">
        <v>2</v>
      </c>
      <c r="AMM60">
        <v>5</v>
      </c>
      <c r="AMN60">
        <v>4</v>
      </c>
      <c r="AMO60">
        <v>3</v>
      </c>
      <c r="AMP60">
        <v>3</v>
      </c>
      <c r="AMQ60">
        <v>0</v>
      </c>
      <c r="AMR60">
        <v>3</v>
      </c>
      <c r="AMS60">
        <v>2</v>
      </c>
      <c r="AMT60">
        <v>0</v>
      </c>
      <c r="AMU60">
        <v>3</v>
      </c>
      <c r="AMV60">
        <v>3</v>
      </c>
      <c r="AMW60">
        <v>7</v>
      </c>
      <c r="AMX60">
        <v>0</v>
      </c>
      <c r="AMY60">
        <v>1</v>
      </c>
      <c r="AMZ60">
        <v>7</v>
      </c>
      <c r="ANA60">
        <v>1</v>
      </c>
      <c r="ANB60">
        <v>1</v>
      </c>
      <c r="ANC60">
        <v>1</v>
      </c>
      <c r="AND60">
        <v>3</v>
      </c>
      <c r="ANE60">
        <v>0</v>
      </c>
      <c r="ANF60">
        <v>2</v>
      </c>
      <c r="ANG60">
        <v>1</v>
      </c>
      <c r="ANH60">
        <v>1</v>
      </c>
      <c r="ANI60">
        <v>1</v>
      </c>
      <c r="ANJ60">
        <v>2</v>
      </c>
      <c r="ANK60">
        <v>4</v>
      </c>
      <c r="ANL60">
        <v>0</v>
      </c>
      <c r="ANM60">
        <v>2</v>
      </c>
      <c r="ANN60">
        <v>1</v>
      </c>
      <c r="ANO60">
        <v>1</v>
      </c>
      <c r="ANP60">
        <v>1</v>
      </c>
      <c r="ANQ60">
        <v>2</v>
      </c>
      <c r="ANR60">
        <v>6</v>
      </c>
      <c r="ANS60">
        <v>1</v>
      </c>
      <c r="ANT60">
        <v>0</v>
      </c>
      <c r="ANU60">
        <v>1</v>
      </c>
      <c r="ANV60">
        <v>1</v>
      </c>
      <c r="ANW60">
        <v>0</v>
      </c>
      <c r="ANX60">
        <v>5</v>
      </c>
      <c r="ANY60">
        <v>3</v>
      </c>
      <c r="ANZ60">
        <v>4</v>
      </c>
      <c r="AOA60">
        <v>1</v>
      </c>
      <c r="AOB60">
        <v>2</v>
      </c>
      <c r="AOC60">
        <v>5</v>
      </c>
      <c r="AOD60">
        <v>4</v>
      </c>
      <c r="AOE60">
        <v>2</v>
      </c>
      <c r="AOF60">
        <v>5</v>
      </c>
      <c r="AOG60">
        <v>2</v>
      </c>
      <c r="AOH60">
        <v>0</v>
      </c>
      <c r="AOI60">
        <v>4</v>
      </c>
      <c r="AOJ60">
        <v>0</v>
      </c>
      <c r="AOK60">
        <v>2</v>
      </c>
      <c r="AOL60">
        <v>1</v>
      </c>
      <c r="AOM60">
        <v>7</v>
      </c>
      <c r="AON60">
        <v>5</v>
      </c>
      <c r="AOO60">
        <v>4</v>
      </c>
      <c r="AOP60">
        <v>3</v>
      </c>
      <c r="AOQ60">
        <v>7</v>
      </c>
      <c r="AOR60">
        <v>3</v>
      </c>
      <c r="AOS60">
        <v>2</v>
      </c>
      <c r="AOT60">
        <v>3</v>
      </c>
      <c r="AOU60">
        <v>1</v>
      </c>
      <c r="AOV60">
        <v>1.8338402679973</v>
      </c>
      <c r="AOW60">
        <v>2.0061630658673999</v>
      </c>
      <c r="AOX60">
        <v>1.7580341744856001</v>
      </c>
      <c r="AOY60">
        <v>1.8963151734115</v>
      </c>
      <c r="AOZ60">
        <v>1.8718747931196</v>
      </c>
      <c r="APA60">
        <v>2.5723910278384001</v>
      </c>
      <c r="APB60">
        <v>8.2781108949282006E-2</v>
      </c>
      <c r="APC60">
        <v>1.1903620914094999</v>
      </c>
      <c r="APD60">
        <v>1.4214436514877999</v>
      </c>
      <c r="APE60">
        <v>1.2438097906923999</v>
      </c>
      <c r="APF60">
        <v>1.4630467671422001</v>
      </c>
      <c r="APG60">
        <v>1.5285072298064</v>
      </c>
      <c r="APH60">
        <v>2.3261448800728002</v>
      </c>
      <c r="API60">
        <v>0</v>
      </c>
      <c r="APJ60">
        <v>1.1523144932077001</v>
      </c>
      <c r="APK60">
        <v>1.4903465746119</v>
      </c>
      <c r="APL60">
        <v>1.4187247001778001</v>
      </c>
      <c r="APM60">
        <v>1.7409128127005</v>
      </c>
      <c r="APN60">
        <v>1.9042060536531</v>
      </c>
      <c r="APO60">
        <v>2.7926132077168999</v>
      </c>
      <c r="APP60">
        <v>0.48736979992625001</v>
      </c>
      <c r="APQ60">
        <v>1.7721825255298</v>
      </c>
      <c r="APR60">
        <v>2.1699045058177999</v>
      </c>
      <c r="APS60">
        <v>2.1450959838719998</v>
      </c>
      <c r="APT60">
        <v>2.5004257801745999</v>
      </c>
      <c r="APU60">
        <v>2.6827016155141998</v>
      </c>
      <c r="APV60">
        <v>3.5757619423143998</v>
      </c>
      <c r="APW60">
        <v>1.2609905712475</v>
      </c>
      <c r="APX60">
        <v>2.5225547482263999</v>
      </c>
      <c r="APY60">
        <v>2.8840663584828001</v>
      </c>
      <c r="APZ60">
        <v>2.8111212584879999</v>
      </c>
      <c r="AQA60">
        <v>3.1076726357384001</v>
      </c>
      <c r="AQB60">
        <v>3.2220272615994001</v>
      </c>
      <c r="AQC60">
        <v>4.0396981927683999</v>
      </c>
      <c r="AQD60">
        <v>1.6438762550653001</v>
      </c>
      <c r="AQE60">
        <v>2.8206221146188999</v>
      </c>
      <c r="AQF60">
        <v>3.0954798353378998</v>
      </c>
      <c r="AQG60">
        <v>2.9359681840159002</v>
      </c>
      <c r="AQH60">
        <v>3.1479068478175001</v>
      </c>
      <c r="AQI60">
        <v>3.1813676633604002</v>
      </c>
      <c r="AQJ60">
        <v>3.9234855829225999</v>
      </c>
      <c r="AQK60">
        <v>1.4588927848908999</v>
      </c>
      <c r="AQL60">
        <v>2.5748786819860001</v>
      </c>
      <c r="AQM60">
        <v>2.7979775234007001</v>
      </c>
      <c r="AQN60">
        <v>2.5964404771014</v>
      </c>
      <c r="AQO60">
        <v>2.7765497931863998</v>
      </c>
      <c r="AQP60">
        <v>2.7885653835572</v>
      </c>
      <c r="AQQ60">
        <v>3.5195385739260998</v>
      </c>
      <c r="AQR60">
        <v>1.0537562603913999</v>
      </c>
      <c r="AQS60">
        <v>2.1779178499213998</v>
      </c>
      <c r="AQT60">
        <v>2.4177461189406002</v>
      </c>
      <c r="AQU60">
        <v>2.2404881433611998</v>
      </c>
      <c r="AQV60">
        <v>2.4512630189462001</v>
      </c>
      <c r="AQW60">
        <v>2.4990457015413998</v>
      </c>
      <c r="AQX60">
        <v>3.2695206232312999</v>
      </c>
      <c r="AQY60">
        <v>0.84556715412342998</v>
      </c>
      <c r="AQZ60">
        <v>2.0124780971703999</v>
      </c>
      <c r="ARA60">
        <v>2.2946111633194</v>
      </c>
      <c r="ARB60">
        <v>2.1579284320027998</v>
      </c>
      <c r="ARC60">
        <v>2.4063794386267001</v>
      </c>
      <c r="ARD60">
        <v>2.4879162432467998</v>
      </c>
      <c r="ARE60">
        <v>3.2873732896912999</v>
      </c>
      <c r="ARF60">
        <v>0.88697343086056002</v>
      </c>
      <c r="ARG60">
        <v>2.0715607848797002</v>
      </c>
      <c r="ARH60">
        <v>2.3652600323267001</v>
      </c>
      <c r="ARI60">
        <v>2.2340170164553999</v>
      </c>
      <c r="ARJ60">
        <v>2.4819763421692</v>
      </c>
      <c r="ARK60">
        <v>2.5574845762337</v>
      </c>
      <c r="ARL60">
        <v>3.3459522922568001</v>
      </c>
      <c r="ARM60">
        <v>0.93033694244718002</v>
      </c>
      <c r="ARN60">
        <v>2.0963479806984</v>
      </c>
      <c r="ARO60">
        <v>2.3690747371496998</v>
      </c>
      <c r="ARP60">
        <v>2.2154928997812</v>
      </c>
      <c r="ARQ60">
        <v>2.4408063659365</v>
      </c>
      <c r="ARR60">
        <v>2.4944141751154998</v>
      </c>
      <c r="ARS60">
        <v>3.2627368847386999</v>
      </c>
      <c r="ART60">
        <v>0.82966546429235999</v>
      </c>
      <c r="ARU60">
        <v>1.9817351695758001</v>
      </c>
      <c r="ARV60">
        <v>2.2447258471164999</v>
      </c>
      <c r="ARW60">
        <v>2.0861453591985</v>
      </c>
      <c r="ARX60">
        <v>2.3115535875689002</v>
      </c>
      <c r="ARY60">
        <v>2.3705172627417999</v>
      </c>
      <c r="ARZ60">
        <v>3.1494303403106998</v>
      </c>
      <c r="ASA60">
        <v>0.73196317393814003</v>
      </c>
      <c r="ASB60">
        <v>1.9042429299600001</v>
      </c>
      <c r="ASC60">
        <v>2.1914664872178</v>
      </c>
      <c r="ASD60">
        <v>2.0604021222173001</v>
      </c>
      <c r="ASE60">
        <v>2.3157368759249999</v>
      </c>
      <c r="ASF60">
        <v>2.4060591321119</v>
      </c>
      <c r="ASG60">
        <v>3.2167102783089998</v>
      </c>
      <c r="ASH60">
        <v>0.83026774067527997</v>
      </c>
      <c r="ASI60">
        <v>2.0317607997180001</v>
      </c>
      <c r="ASJ60">
        <v>2.3453193438149</v>
      </c>
      <c r="ASK60">
        <v>2.2367107580466001</v>
      </c>
      <c r="ASL60">
        <v>2.5097207583709</v>
      </c>
      <c r="ASM60">
        <v>2.6121666641071002</v>
      </c>
      <c r="ASN60">
        <v>3.4287760228774</v>
      </c>
      <c r="ASO60">
        <v>1.0416920308332001</v>
      </c>
      <c r="ASP60">
        <v>2.2357064413265002</v>
      </c>
      <c r="ASQ60">
        <v>2.5349195604129</v>
      </c>
      <c r="ASR60">
        <v>2.405282141312</v>
      </c>
      <c r="ASS60">
        <v>2.6509747868128</v>
      </c>
      <c r="AST60">
        <v>2.7204133430270998</v>
      </c>
      <c r="ASU60">
        <v>3.4991133808197001</v>
      </c>
      <c r="ASV60">
        <v>1.0701755776710999</v>
      </c>
      <c r="ASW60">
        <v>2.2194932396817002</v>
      </c>
      <c r="ASX60">
        <v>2.4723822705671998</v>
      </c>
      <c r="ASY60">
        <v>2.2960892492461</v>
      </c>
      <c r="ASZ60">
        <v>2.4961341916272999</v>
      </c>
      <c r="ATA60">
        <v>2.522277535063</v>
      </c>
      <c r="ATB60">
        <v>3.2613455556319</v>
      </c>
      <c r="ATC60">
        <v>0.79767717029301</v>
      </c>
      <c r="ATD60">
        <v>1.9182944957164001</v>
      </c>
      <c r="ATE60">
        <v>2.1494985622767002</v>
      </c>
      <c r="ATF60">
        <v>1.9593468638608</v>
      </c>
      <c r="ATG60">
        <v>2.1539702356814998</v>
      </c>
      <c r="ATH60">
        <v>2.1835193856806998</v>
      </c>
      <c r="ATI60">
        <v>2.9349759237166002</v>
      </c>
      <c r="ATJ60">
        <v>0.49259130273927998</v>
      </c>
      <c r="ATK60">
        <v>1.6430563199907999</v>
      </c>
      <c r="ATL60">
        <v>1.9121026581200999</v>
      </c>
      <c r="ATM60">
        <v>1.7669930306805</v>
      </c>
      <c r="ATN60">
        <v>2.0128571127014001</v>
      </c>
      <c r="ATO60">
        <v>2.0986630839356999</v>
      </c>
      <c r="ATP60">
        <v>2.9100589575144999</v>
      </c>
      <c r="ATQ60">
        <v>0.52984628289558</v>
      </c>
      <c r="ATR60">
        <v>1.7431879142602</v>
      </c>
      <c r="ATS60">
        <v>2.0742502638429001</v>
      </c>
      <c r="ATT60">
        <v>1.9887354699936</v>
      </c>
      <c r="ATU60">
        <v>2.2902594848848001</v>
      </c>
      <c r="ATV60">
        <v>2.4263647252246998</v>
      </c>
      <c r="ATW60">
        <v>3.2814003009314998</v>
      </c>
      <c r="ATX60">
        <v>0.93703131135319995</v>
      </c>
      <c r="ATY60">
        <v>2.1774778920645002</v>
      </c>
      <c r="ATZ60">
        <v>2.5261835427179999</v>
      </c>
      <c r="AUA60">
        <v>2.4483674222017</v>
      </c>
      <c r="AUB60">
        <v>2.747416038775</v>
      </c>
      <c r="AUC60">
        <v>2.8709025849339</v>
      </c>
      <c r="AUD60">
        <v>3.7034667327273998</v>
      </c>
      <c r="AUE60">
        <v>1.3273163808151001</v>
      </c>
      <c r="AUF60">
        <v>2.5274522385720002</v>
      </c>
      <c r="AUG60">
        <v>2.8283151752403</v>
      </c>
      <c r="AUH60">
        <v>2.6963116018985001</v>
      </c>
      <c r="AUI60">
        <v>2.9361730630874998</v>
      </c>
      <c r="AUJ60">
        <v>2.9969391829904</v>
      </c>
      <c r="AUK60">
        <v>3.7647977982734</v>
      </c>
      <c r="AUL60">
        <v>1.3235448770017999</v>
      </c>
      <c r="AUM60">
        <v>2.4597662775598002</v>
      </c>
      <c r="AUN60">
        <v>2.6994424715203</v>
      </c>
      <c r="AUO60">
        <v>2.5104326873915999</v>
      </c>
      <c r="AUP60">
        <v>2.6987958005316002</v>
      </c>
      <c r="AUQ60">
        <v>2.7147381898276</v>
      </c>
      <c r="AUR60">
        <v>3.4454233648421999</v>
      </c>
      <c r="AUS60">
        <v>0.97540680370225996</v>
      </c>
      <c r="AUT60">
        <v>2.0917987414313002</v>
      </c>
      <c r="AUU60">
        <v>2.3208565444634002</v>
      </c>
      <c r="AUV60">
        <v>2.1304634514252001</v>
      </c>
      <c r="AUW60">
        <v>2.3264511316651002</v>
      </c>
      <c r="AUX60">
        <v>2.3585562075877999</v>
      </c>
      <c r="AUY60">
        <v>3.1132452719370001</v>
      </c>
      <c r="AUZ60">
        <v>0.67417137814076</v>
      </c>
      <c r="AVA60">
        <v>1.8273641047397</v>
      </c>
      <c r="AVB60">
        <v>2.0978540335527001</v>
      </c>
      <c r="AVC60">
        <v>1.9521874908574</v>
      </c>
      <c r="AVD60">
        <v>2.1947879646922002</v>
      </c>
      <c r="AVE60">
        <v>2.2739532279026999</v>
      </c>
      <c r="AVF60">
        <v>3.0747215364943998</v>
      </c>
      <c r="AVG60">
        <v>0.6793687066827</v>
      </c>
      <c r="AVH60">
        <v>1.8726370187749</v>
      </c>
      <c r="AVI60">
        <v>2.1783956883131999</v>
      </c>
      <c r="AVJ60">
        <v>2.0621877401576998</v>
      </c>
      <c r="AVK60">
        <v>2.3276187989321002</v>
      </c>
      <c r="AVL60">
        <v>2.4223760655555999</v>
      </c>
      <c r="AVM60">
        <v>3.2311102501493001</v>
      </c>
      <c r="AVN60">
        <v>0.83594184323109999</v>
      </c>
      <c r="AVO60">
        <v>2.0216924407965</v>
      </c>
      <c r="AVP60">
        <v>2.3125408265466998</v>
      </c>
      <c r="AVQ60">
        <v>2.1745588052928002</v>
      </c>
      <c r="AVR60">
        <v>2.4120826499672998</v>
      </c>
      <c r="AVS60">
        <v>2.4737089608331999</v>
      </c>
      <c r="AVT60" t="s">
        <v>1268</v>
      </c>
      <c r="AVU60" t="s">
        <v>1273</v>
      </c>
      <c r="AVV60" t="s">
        <v>1303</v>
      </c>
      <c r="AVW60" s="1" t="str">
        <f t="shared" si="1"/>
        <v>Errore basso, Alta confidenza</v>
      </c>
      <c r="AVX60">
        <v>9</v>
      </c>
      <c r="AVY60">
        <f t="shared" ca="1" si="9"/>
        <v>147</v>
      </c>
      <c r="AVZ60">
        <f t="shared" ca="1" si="12"/>
        <v>47</v>
      </c>
      <c r="AWA60">
        <f t="shared" ca="1" si="11"/>
        <v>3</v>
      </c>
    </row>
    <row r="61" spans="1:1275" x14ac:dyDescent="0.2">
      <c r="A61">
        <v>21</v>
      </c>
      <c r="B61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</v>
      </c>
      <c r="N61">
        <v>4</v>
      </c>
      <c r="O61">
        <v>3</v>
      </c>
      <c r="P61">
        <v>0</v>
      </c>
      <c r="Q61">
        <v>1</v>
      </c>
      <c r="R61">
        <v>0</v>
      </c>
      <c r="S61">
        <v>1</v>
      </c>
      <c r="T61">
        <v>6</v>
      </c>
      <c r="U61">
        <v>2</v>
      </c>
      <c r="V61">
        <v>1</v>
      </c>
      <c r="W61">
        <v>0</v>
      </c>
      <c r="X61">
        <v>0</v>
      </c>
      <c r="Y61">
        <v>1</v>
      </c>
      <c r="Z61">
        <v>1</v>
      </c>
      <c r="AA61">
        <v>2</v>
      </c>
      <c r="AB61">
        <v>1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2</v>
      </c>
      <c r="AQ61">
        <v>0</v>
      </c>
      <c r="AR61">
        <v>0</v>
      </c>
      <c r="AS61">
        <v>2</v>
      </c>
      <c r="AT61">
        <v>1</v>
      </c>
      <c r="AU61">
        <v>0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2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3</v>
      </c>
      <c r="CY61">
        <v>0</v>
      </c>
      <c r="CZ61">
        <v>0</v>
      </c>
      <c r="DA61">
        <v>0</v>
      </c>
      <c r="DB61">
        <v>2</v>
      </c>
      <c r="DC61">
        <v>0</v>
      </c>
      <c r="DD61">
        <v>2</v>
      </c>
      <c r="DE61">
        <v>1</v>
      </c>
      <c r="DF61">
        <v>0</v>
      </c>
      <c r="DG61">
        <v>1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1</v>
      </c>
      <c r="DS61">
        <v>1</v>
      </c>
      <c r="DT61">
        <v>1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2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2</v>
      </c>
      <c r="EL61">
        <v>0</v>
      </c>
      <c r="EM61">
        <v>0</v>
      </c>
      <c r="EN61">
        <v>0</v>
      </c>
      <c r="EO61">
        <v>1</v>
      </c>
      <c r="EP61">
        <v>2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3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</v>
      </c>
      <c r="GF61">
        <v>1</v>
      </c>
      <c r="GG61">
        <v>1</v>
      </c>
      <c r="GH61">
        <v>1</v>
      </c>
      <c r="GI61">
        <v>0</v>
      </c>
      <c r="GJ61">
        <v>1</v>
      </c>
      <c r="GK61">
        <v>0</v>
      </c>
      <c r="GL61">
        <v>2</v>
      </c>
      <c r="GM61">
        <v>0</v>
      </c>
      <c r="GN61">
        <v>0</v>
      </c>
      <c r="GO61">
        <v>2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0</v>
      </c>
      <c r="HE61">
        <v>0</v>
      </c>
      <c r="HF61">
        <v>3</v>
      </c>
      <c r="HG61">
        <v>0</v>
      </c>
      <c r="HH61">
        <v>1</v>
      </c>
      <c r="HI61">
        <v>0</v>
      </c>
      <c r="HJ61">
        <v>2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3</v>
      </c>
      <c r="IR61">
        <v>1</v>
      </c>
      <c r="IS61">
        <v>0</v>
      </c>
      <c r="IT61">
        <v>0</v>
      </c>
      <c r="IU61">
        <v>0</v>
      </c>
      <c r="IV61">
        <v>1</v>
      </c>
      <c r="IW61">
        <v>0</v>
      </c>
      <c r="IX61">
        <v>1</v>
      </c>
      <c r="IY61">
        <v>3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4</v>
      </c>
      <c r="JF61">
        <v>1</v>
      </c>
      <c r="JG61">
        <v>4</v>
      </c>
      <c r="JH61">
        <v>0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4</v>
      </c>
      <c r="JO61">
        <v>0</v>
      </c>
      <c r="JP61">
        <v>1</v>
      </c>
      <c r="JQ61">
        <v>0</v>
      </c>
      <c r="JR61">
        <v>0</v>
      </c>
      <c r="JS61">
        <v>1</v>
      </c>
      <c r="JT61">
        <v>1</v>
      </c>
      <c r="JU61">
        <v>2</v>
      </c>
      <c r="JV61">
        <v>0</v>
      </c>
      <c r="JW61">
        <v>2</v>
      </c>
      <c r="JX61">
        <v>5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1</v>
      </c>
      <c r="KJ61">
        <v>0</v>
      </c>
      <c r="KK61">
        <v>1</v>
      </c>
      <c r="KL61">
        <v>3</v>
      </c>
      <c r="KM61">
        <v>2</v>
      </c>
      <c r="KN61">
        <v>0</v>
      </c>
      <c r="KO61">
        <v>0</v>
      </c>
      <c r="KP61">
        <v>2</v>
      </c>
      <c r="KQ61">
        <v>0</v>
      </c>
      <c r="KR61">
        <v>0</v>
      </c>
      <c r="KS61">
        <v>1</v>
      </c>
      <c r="KT61">
        <v>1</v>
      </c>
      <c r="KU61">
        <v>1</v>
      </c>
      <c r="KV61">
        <v>2</v>
      </c>
      <c r="KW61">
        <v>2</v>
      </c>
      <c r="KX61">
        <v>0</v>
      </c>
      <c r="KY61">
        <v>1</v>
      </c>
      <c r="KZ61">
        <v>2</v>
      </c>
      <c r="LA61">
        <v>0</v>
      </c>
      <c r="LB61">
        <v>0</v>
      </c>
      <c r="LC61">
        <v>4</v>
      </c>
      <c r="LD61">
        <v>2</v>
      </c>
      <c r="LE61">
        <v>0</v>
      </c>
      <c r="LF61">
        <v>0</v>
      </c>
      <c r="LG61">
        <v>0</v>
      </c>
      <c r="LH61">
        <v>2</v>
      </c>
      <c r="LI61">
        <v>1</v>
      </c>
      <c r="LJ61">
        <v>5</v>
      </c>
      <c r="LK61">
        <v>1</v>
      </c>
      <c r="LL61">
        <v>0</v>
      </c>
      <c r="LM61">
        <v>0</v>
      </c>
      <c r="LN61">
        <v>2</v>
      </c>
      <c r="LO61">
        <v>1</v>
      </c>
      <c r="LP61">
        <v>0</v>
      </c>
      <c r="LQ61">
        <v>2</v>
      </c>
      <c r="LR61">
        <v>1</v>
      </c>
      <c r="LS61">
        <v>2</v>
      </c>
      <c r="LT61">
        <v>0</v>
      </c>
      <c r="LU61">
        <v>4</v>
      </c>
      <c r="LV61">
        <v>1</v>
      </c>
      <c r="LW61">
        <v>0</v>
      </c>
      <c r="LX61">
        <v>0</v>
      </c>
      <c r="LY61">
        <v>4</v>
      </c>
      <c r="LZ61">
        <v>2</v>
      </c>
      <c r="MA61">
        <v>5</v>
      </c>
      <c r="MB61">
        <v>4</v>
      </c>
      <c r="MC61">
        <v>3</v>
      </c>
      <c r="MD61">
        <v>3</v>
      </c>
      <c r="ME61">
        <v>4</v>
      </c>
      <c r="MF61">
        <v>9</v>
      </c>
      <c r="MG61">
        <v>3</v>
      </c>
      <c r="MH61">
        <v>5</v>
      </c>
      <c r="MI61">
        <v>12</v>
      </c>
      <c r="MJ61">
        <v>7</v>
      </c>
      <c r="MK61">
        <v>0</v>
      </c>
      <c r="ML61">
        <v>1</v>
      </c>
      <c r="MM61">
        <v>8</v>
      </c>
      <c r="MN61">
        <v>5</v>
      </c>
      <c r="MO61">
        <v>9</v>
      </c>
      <c r="MP61">
        <v>7</v>
      </c>
      <c r="MQ61">
        <v>18</v>
      </c>
      <c r="MR61">
        <v>9</v>
      </c>
      <c r="MS61">
        <v>8</v>
      </c>
      <c r="MT61">
        <v>0</v>
      </c>
      <c r="MU61">
        <v>0</v>
      </c>
      <c r="MV61">
        <v>0</v>
      </c>
      <c r="MW61">
        <v>2</v>
      </c>
      <c r="MX61">
        <v>1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</v>
      </c>
      <c r="NH61">
        <v>3</v>
      </c>
      <c r="NI61">
        <v>0</v>
      </c>
      <c r="NJ61">
        <v>1</v>
      </c>
      <c r="NK61">
        <v>0</v>
      </c>
      <c r="NL61">
        <v>1</v>
      </c>
      <c r="NM61">
        <v>1</v>
      </c>
      <c r="NN61">
        <v>0</v>
      </c>
      <c r="NO61">
        <v>0</v>
      </c>
      <c r="NP61">
        <v>0</v>
      </c>
      <c r="NQ61">
        <v>0</v>
      </c>
      <c r="NR61">
        <v>1</v>
      </c>
      <c r="NS61">
        <v>0</v>
      </c>
      <c r="NT61">
        <v>1</v>
      </c>
      <c r="NU61">
        <v>2</v>
      </c>
      <c r="NV61">
        <v>0</v>
      </c>
      <c r="NW61">
        <v>0</v>
      </c>
      <c r="NX61">
        <v>1</v>
      </c>
      <c r="NY61">
        <v>2</v>
      </c>
      <c r="NZ61">
        <v>2</v>
      </c>
      <c r="OA61">
        <v>0</v>
      </c>
      <c r="OB61">
        <v>3</v>
      </c>
      <c r="OC61">
        <v>1</v>
      </c>
      <c r="OD61">
        <v>0</v>
      </c>
      <c r="OE61">
        <v>2</v>
      </c>
      <c r="OF61">
        <v>1</v>
      </c>
      <c r="OG61">
        <v>2</v>
      </c>
      <c r="OH61">
        <v>2</v>
      </c>
      <c r="OI61">
        <v>1</v>
      </c>
      <c r="OJ61">
        <v>0</v>
      </c>
      <c r="OK61">
        <v>0</v>
      </c>
      <c r="OL61">
        <v>2</v>
      </c>
      <c r="OM61">
        <v>1</v>
      </c>
      <c r="ON61">
        <v>0</v>
      </c>
      <c r="OO61">
        <v>2</v>
      </c>
      <c r="OP61">
        <v>3</v>
      </c>
      <c r="OQ61">
        <v>4</v>
      </c>
      <c r="OR61">
        <v>0</v>
      </c>
      <c r="OS61">
        <v>2</v>
      </c>
      <c r="OT61">
        <v>0</v>
      </c>
      <c r="OU61">
        <v>0</v>
      </c>
      <c r="OV61">
        <v>4</v>
      </c>
      <c r="OW61">
        <v>2</v>
      </c>
      <c r="OX61">
        <v>0</v>
      </c>
      <c r="OY61">
        <v>0</v>
      </c>
      <c r="OZ61">
        <v>3</v>
      </c>
      <c r="PA61">
        <v>1</v>
      </c>
      <c r="PB61">
        <v>0</v>
      </c>
      <c r="PC61">
        <v>1</v>
      </c>
      <c r="PD61">
        <v>0</v>
      </c>
      <c r="PE61">
        <v>1</v>
      </c>
      <c r="PF61">
        <v>0</v>
      </c>
      <c r="PG61">
        <v>2</v>
      </c>
      <c r="PH61">
        <v>0</v>
      </c>
      <c r="PI61">
        <v>1</v>
      </c>
      <c r="PJ61">
        <v>0</v>
      </c>
      <c r="PK61">
        <v>0</v>
      </c>
      <c r="PL61">
        <v>3</v>
      </c>
      <c r="PM61">
        <v>0</v>
      </c>
      <c r="PN61">
        <v>3</v>
      </c>
      <c r="PO61">
        <v>1</v>
      </c>
      <c r="PP61">
        <v>2</v>
      </c>
      <c r="PQ61">
        <v>3</v>
      </c>
      <c r="PR61">
        <v>1</v>
      </c>
      <c r="PS61">
        <v>1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1</v>
      </c>
      <c r="QA61">
        <v>0</v>
      </c>
      <c r="QB61">
        <v>0</v>
      </c>
      <c r="QC61">
        <v>1</v>
      </c>
      <c r="QD61">
        <v>2</v>
      </c>
      <c r="QE61">
        <v>2</v>
      </c>
      <c r="QF61">
        <v>0</v>
      </c>
      <c r="QG61">
        <v>3</v>
      </c>
      <c r="QH61">
        <v>0</v>
      </c>
      <c r="QI61">
        <v>0</v>
      </c>
      <c r="QJ61">
        <v>0</v>
      </c>
      <c r="QK61">
        <v>2</v>
      </c>
      <c r="QL61">
        <v>1</v>
      </c>
      <c r="QM61">
        <v>0</v>
      </c>
      <c r="QN61">
        <v>3</v>
      </c>
      <c r="QO61">
        <v>0</v>
      </c>
      <c r="QP61">
        <v>3</v>
      </c>
      <c r="QQ61">
        <v>0</v>
      </c>
      <c r="QR61">
        <v>2</v>
      </c>
      <c r="QS61">
        <v>0</v>
      </c>
      <c r="QT61">
        <v>1</v>
      </c>
      <c r="QU61">
        <v>0</v>
      </c>
      <c r="QV61">
        <v>0</v>
      </c>
      <c r="QW61">
        <v>1</v>
      </c>
      <c r="QX61">
        <v>1</v>
      </c>
      <c r="QY61">
        <v>2</v>
      </c>
      <c r="QZ61">
        <v>0</v>
      </c>
      <c r="RA61">
        <v>1</v>
      </c>
      <c r="RB61">
        <v>1</v>
      </c>
      <c r="RC61">
        <v>0</v>
      </c>
      <c r="RD61">
        <v>0</v>
      </c>
      <c r="RE61">
        <v>1</v>
      </c>
      <c r="RF61">
        <v>2</v>
      </c>
      <c r="RG61">
        <v>2</v>
      </c>
      <c r="RH61">
        <v>0</v>
      </c>
      <c r="RI61">
        <v>3</v>
      </c>
      <c r="RJ61">
        <v>0</v>
      </c>
      <c r="RK61">
        <v>0</v>
      </c>
      <c r="RL61">
        <v>2</v>
      </c>
      <c r="RM61">
        <v>2</v>
      </c>
      <c r="RN61">
        <v>0</v>
      </c>
      <c r="RO61">
        <v>0</v>
      </c>
      <c r="RP61">
        <v>3</v>
      </c>
      <c r="RQ61">
        <v>0</v>
      </c>
      <c r="RR61">
        <v>3</v>
      </c>
      <c r="RS61">
        <v>0</v>
      </c>
      <c r="RT61">
        <v>0</v>
      </c>
      <c r="RU61">
        <v>0</v>
      </c>
      <c r="RV61">
        <v>2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1</v>
      </c>
      <c r="SD61">
        <v>1</v>
      </c>
      <c r="SE61">
        <v>0</v>
      </c>
      <c r="SF61">
        <v>0</v>
      </c>
      <c r="SG61">
        <v>0</v>
      </c>
      <c r="SH61">
        <v>2</v>
      </c>
      <c r="SI61">
        <v>0</v>
      </c>
      <c r="SJ61">
        <v>1</v>
      </c>
      <c r="SK61">
        <v>0</v>
      </c>
      <c r="SL61">
        <v>0</v>
      </c>
      <c r="SM61">
        <v>1</v>
      </c>
      <c r="SN61">
        <v>1</v>
      </c>
      <c r="SO61">
        <v>1</v>
      </c>
      <c r="SP61">
        <v>0</v>
      </c>
      <c r="SQ61">
        <v>0</v>
      </c>
      <c r="SR61">
        <v>1</v>
      </c>
      <c r="SS61">
        <v>0</v>
      </c>
      <c r="ST61">
        <v>3</v>
      </c>
      <c r="SU61">
        <v>0</v>
      </c>
      <c r="SV61">
        <v>0</v>
      </c>
      <c r="SW61">
        <v>0</v>
      </c>
      <c r="SX61">
        <v>2</v>
      </c>
      <c r="SY61">
        <v>1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2</v>
      </c>
      <c r="TF61">
        <v>2</v>
      </c>
      <c r="TG61">
        <v>0</v>
      </c>
      <c r="TH61">
        <v>0</v>
      </c>
      <c r="TI61">
        <v>2</v>
      </c>
      <c r="TJ61">
        <v>1</v>
      </c>
      <c r="TK61">
        <v>0</v>
      </c>
      <c r="TL61">
        <v>1</v>
      </c>
      <c r="TM61">
        <v>1</v>
      </c>
      <c r="TN61">
        <v>0</v>
      </c>
      <c r="TO61">
        <v>1</v>
      </c>
      <c r="TP61">
        <v>2</v>
      </c>
      <c r="TQ61">
        <v>0</v>
      </c>
      <c r="TR61">
        <v>0</v>
      </c>
      <c r="TS61">
        <v>1</v>
      </c>
      <c r="TT61">
        <v>0</v>
      </c>
      <c r="TU61">
        <v>0</v>
      </c>
      <c r="TV61">
        <v>0</v>
      </c>
      <c r="TW61">
        <v>2</v>
      </c>
      <c r="TX61">
        <v>2</v>
      </c>
      <c r="TY61">
        <v>0</v>
      </c>
      <c r="TZ61">
        <v>0</v>
      </c>
      <c r="UA61">
        <v>1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1</v>
      </c>
      <c r="UI61">
        <v>0</v>
      </c>
      <c r="UJ61">
        <v>1</v>
      </c>
      <c r="UK61">
        <v>0</v>
      </c>
      <c r="UL61">
        <v>2</v>
      </c>
      <c r="UM61">
        <v>0</v>
      </c>
      <c r="UN61">
        <v>2</v>
      </c>
      <c r="UO61">
        <v>1</v>
      </c>
      <c r="UP61">
        <v>0</v>
      </c>
      <c r="UQ61">
        <v>1</v>
      </c>
      <c r="UR61">
        <v>1</v>
      </c>
      <c r="US61">
        <v>1</v>
      </c>
      <c r="UT61">
        <v>1</v>
      </c>
      <c r="UU61">
        <v>0</v>
      </c>
      <c r="UV61">
        <v>0</v>
      </c>
      <c r="UW61">
        <v>0</v>
      </c>
      <c r="UX61">
        <v>2</v>
      </c>
      <c r="UY61">
        <v>0</v>
      </c>
      <c r="UZ61">
        <v>1</v>
      </c>
      <c r="VA61">
        <v>0</v>
      </c>
      <c r="VB61">
        <v>0</v>
      </c>
      <c r="VC61">
        <v>2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1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1</v>
      </c>
      <c r="WA61">
        <v>1</v>
      </c>
      <c r="WB61">
        <v>1</v>
      </c>
      <c r="WC61">
        <v>0</v>
      </c>
      <c r="WD61">
        <v>1</v>
      </c>
      <c r="WE61">
        <v>1</v>
      </c>
      <c r="WF61">
        <v>0</v>
      </c>
      <c r="WG61">
        <v>1</v>
      </c>
      <c r="WH61">
        <v>0</v>
      </c>
      <c r="WI61">
        <v>1</v>
      </c>
      <c r="WJ61">
        <v>0</v>
      </c>
      <c r="WK61">
        <v>0</v>
      </c>
      <c r="WL61">
        <v>2</v>
      </c>
      <c r="WM61">
        <v>0</v>
      </c>
      <c r="WN61">
        <v>1</v>
      </c>
      <c r="WO61">
        <v>2</v>
      </c>
      <c r="WP61">
        <v>1</v>
      </c>
      <c r="WQ61">
        <v>1</v>
      </c>
      <c r="WR61">
        <v>0</v>
      </c>
      <c r="WS61">
        <v>2</v>
      </c>
      <c r="WT61">
        <v>0</v>
      </c>
      <c r="WU61">
        <v>2</v>
      </c>
      <c r="WV61">
        <v>0</v>
      </c>
      <c r="WW61">
        <v>1</v>
      </c>
      <c r="WX61">
        <v>1</v>
      </c>
      <c r="WY61">
        <v>2</v>
      </c>
      <c r="WZ61">
        <v>2</v>
      </c>
      <c r="XA61">
        <v>0</v>
      </c>
      <c r="XB61">
        <v>1</v>
      </c>
      <c r="XC61">
        <v>2</v>
      </c>
      <c r="XD61">
        <v>2</v>
      </c>
      <c r="XE61">
        <v>3</v>
      </c>
      <c r="XF61">
        <v>5</v>
      </c>
      <c r="XG61">
        <v>4</v>
      </c>
      <c r="XH61">
        <v>0</v>
      </c>
      <c r="XI61">
        <v>1</v>
      </c>
      <c r="XJ61">
        <v>2</v>
      </c>
      <c r="XK61">
        <v>2</v>
      </c>
      <c r="XL61">
        <v>2</v>
      </c>
      <c r="XM61">
        <v>3</v>
      </c>
      <c r="XN61">
        <v>1</v>
      </c>
      <c r="XO61">
        <v>0</v>
      </c>
      <c r="XP61">
        <v>0</v>
      </c>
      <c r="XQ61">
        <v>2</v>
      </c>
      <c r="XR61">
        <v>2</v>
      </c>
      <c r="XS61">
        <v>0</v>
      </c>
      <c r="XT61">
        <v>0</v>
      </c>
      <c r="XU61">
        <v>0</v>
      </c>
      <c r="XV61">
        <v>0</v>
      </c>
      <c r="XW61">
        <v>2</v>
      </c>
      <c r="XX61">
        <v>0</v>
      </c>
      <c r="XY61">
        <v>0</v>
      </c>
      <c r="XZ61">
        <v>1</v>
      </c>
      <c r="YA61">
        <v>3</v>
      </c>
      <c r="YB61">
        <v>3</v>
      </c>
      <c r="YC61">
        <v>0</v>
      </c>
      <c r="YD61">
        <v>1</v>
      </c>
      <c r="YE61">
        <v>2</v>
      </c>
      <c r="YF61">
        <v>1</v>
      </c>
      <c r="YG61">
        <v>1</v>
      </c>
      <c r="YH61">
        <v>0</v>
      </c>
      <c r="YI61">
        <v>2</v>
      </c>
      <c r="YJ61">
        <v>0</v>
      </c>
      <c r="YK61">
        <v>0</v>
      </c>
      <c r="YL61">
        <v>0</v>
      </c>
      <c r="YM61">
        <v>0</v>
      </c>
      <c r="YN61">
        <v>1</v>
      </c>
      <c r="YO61">
        <v>0</v>
      </c>
      <c r="YP61">
        <v>2</v>
      </c>
      <c r="YQ61">
        <v>0</v>
      </c>
      <c r="YR61">
        <v>2</v>
      </c>
      <c r="YS61">
        <v>0</v>
      </c>
      <c r="YT61">
        <v>1</v>
      </c>
      <c r="YU61">
        <v>0</v>
      </c>
      <c r="YV61">
        <v>1</v>
      </c>
      <c r="YW61">
        <v>4</v>
      </c>
      <c r="YX61">
        <v>0</v>
      </c>
      <c r="YY61">
        <v>4</v>
      </c>
      <c r="YZ61">
        <v>3</v>
      </c>
      <c r="ZA61">
        <v>1</v>
      </c>
      <c r="ZB61">
        <v>1</v>
      </c>
      <c r="ZC61">
        <v>1</v>
      </c>
      <c r="ZD61">
        <v>1</v>
      </c>
      <c r="ZE61">
        <v>0</v>
      </c>
      <c r="ZF61">
        <v>2</v>
      </c>
      <c r="ZG61">
        <v>0</v>
      </c>
      <c r="ZH61">
        <v>2</v>
      </c>
      <c r="ZI61">
        <v>1</v>
      </c>
      <c r="ZJ61">
        <v>0</v>
      </c>
      <c r="ZK61">
        <v>2</v>
      </c>
      <c r="ZL61">
        <v>0</v>
      </c>
      <c r="ZM61">
        <v>0</v>
      </c>
      <c r="ZN61">
        <v>1</v>
      </c>
      <c r="ZO61">
        <v>1</v>
      </c>
      <c r="ZP61">
        <v>1</v>
      </c>
      <c r="ZQ61">
        <v>5</v>
      </c>
      <c r="ZR61">
        <v>6</v>
      </c>
      <c r="ZS61">
        <v>6</v>
      </c>
      <c r="ZT61">
        <v>0</v>
      </c>
      <c r="ZU61">
        <v>0</v>
      </c>
      <c r="ZV61">
        <v>1</v>
      </c>
      <c r="ZW61">
        <v>1</v>
      </c>
      <c r="ZX61">
        <v>2</v>
      </c>
      <c r="ZY61">
        <v>0</v>
      </c>
      <c r="ZZ61">
        <v>8</v>
      </c>
      <c r="AAA61">
        <v>1</v>
      </c>
      <c r="AAB61">
        <v>2</v>
      </c>
      <c r="AAC61">
        <v>2</v>
      </c>
      <c r="AAD61">
        <v>7</v>
      </c>
      <c r="AAE61">
        <v>8</v>
      </c>
      <c r="AAF61">
        <v>3</v>
      </c>
      <c r="AAG61">
        <v>9</v>
      </c>
      <c r="AAH61">
        <v>4</v>
      </c>
      <c r="AAI61">
        <v>5</v>
      </c>
      <c r="AAJ61">
        <v>14</v>
      </c>
      <c r="AAK61">
        <v>3</v>
      </c>
      <c r="AAL61">
        <v>8</v>
      </c>
      <c r="AAM61">
        <v>15</v>
      </c>
      <c r="AAN61">
        <v>9</v>
      </c>
      <c r="AAO61">
        <v>12</v>
      </c>
      <c r="AAP61">
        <v>6</v>
      </c>
      <c r="AAQ61">
        <v>9</v>
      </c>
      <c r="AAR61">
        <v>12</v>
      </c>
      <c r="AAS61">
        <v>6</v>
      </c>
      <c r="AAT61">
        <v>7</v>
      </c>
      <c r="AAU61">
        <v>0</v>
      </c>
      <c r="AAV61">
        <v>0</v>
      </c>
      <c r="AAW61">
        <v>0</v>
      </c>
      <c r="AAX61">
        <v>1</v>
      </c>
      <c r="AAY61">
        <v>1</v>
      </c>
      <c r="AAZ61">
        <v>0</v>
      </c>
      <c r="ABA61">
        <v>1</v>
      </c>
      <c r="ABB61">
        <v>0</v>
      </c>
      <c r="ABC61">
        <v>0</v>
      </c>
      <c r="ABD61">
        <v>2</v>
      </c>
      <c r="ABE61">
        <v>4</v>
      </c>
      <c r="ABF61">
        <v>0</v>
      </c>
      <c r="ABG61">
        <v>0</v>
      </c>
      <c r="ABH61">
        <v>4</v>
      </c>
      <c r="ABI61">
        <v>0</v>
      </c>
      <c r="ABJ61">
        <v>2</v>
      </c>
      <c r="ABK61">
        <v>2</v>
      </c>
      <c r="ABL61">
        <v>3</v>
      </c>
      <c r="ABM61">
        <v>5</v>
      </c>
      <c r="ABN61">
        <v>1</v>
      </c>
      <c r="ABO61">
        <v>2</v>
      </c>
      <c r="ABP61">
        <v>0</v>
      </c>
      <c r="ABQ61">
        <v>2</v>
      </c>
      <c r="ABR61">
        <v>1</v>
      </c>
      <c r="ABS61">
        <v>0</v>
      </c>
      <c r="ABT61">
        <v>0</v>
      </c>
      <c r="ABU61">
        <v>4</v>
      </c>
      <c r="ABV61">
        <v>5</v>
      </c>
      <c r="ABW61">
        <v>0</v>
      </c>
      <c r="ABX61">
        <v>1</v>
      </c>
      <c r="ABY61">
        <v>1</v>
      </c>
      <c r="ABZ61">
        <v>0</v>
      </c>
      <c r="ACA61">
        <v>1</v>
      </c>
      <c r="ACB61">
        <v>1</v>
      </c>
      <c r="ACC61">
        <v>1</v>
      </c>
      <c r="ACD61">
        <v>0</v>
      </c>
      <c r="ACE61">
        <v>2</v>
      </c>
      <c r="ACF61">
        <v>3</v>
      </c>
      <c r="ACG61">
        <v>3</v>
      </c>
      <c r="ACH61">
        <v>2</v>
      </c>
      <c r="ACI61">
        <v>5</v>
      </c>
      <c r="ACJ61">
        <v>6</v>
      </c>
      <c r="ACK61">
        <v>0</v>
      </c>
      <c r="ACL61">
        <v>1</v>
      </c>
      <c r="ACM61">
        <v>2</v>
      </c>
      <c r="ACN61">
        <v>1</v>
      </c>
      <c r="ACO61">
        <v>0</v>
      </c>
      <c r="ACP61">
        <v>7</v>
      </c>
      <c r="ACQ61">
        <v>3</v>
      </c>
      <c r="ACR61">
        <v>0</v>
      </c>
      <c r="ACS61">
        <v>4</v>
      </c>
      <c r="ACT61">
        <v>4</v>
      </c>
      <c r="ACU61">
        <v>2</v>
      </c>
      <c r="ACV61">
        <v>2</v>
      </c>
      <c r="ACW61">
        <v>1</v>
      </c>
      <c r="ACX61">
        <v>7</v>
      </c>
      <c r="ACY61">
        <v>0</v>
      </c>
      <c r="ACZ61">
        <v>2</v>
      </c>
      <c r="ADA61">
        <v>0</v>
      </c>
      <c r="ADB61">
        <v>1</v>
      </c>
      <c r="ADC61">
        <v>0</v>
      </c>
      <c r="ADD61">
        <v>0</v>
      </c>
      <c r="ADE61">
        <v>3</v>
      </c>
      <c r="ADF61">
        <v>0</v>
      </c>
      <c r="ADG61">
        <v>1</v>
      </c>
      <c r="ADH61">
        <v>1</v>
      </c>
      <c r="ADI61">
        <v>1</v>
      </c>
      <c r="ADJ61">
        <v>4</v>
      </c>
      <c r="ADK61">
        <v>1</v>
      </c>
      <c r="ADL61">
        <v>3</v>
      </c>
      <c r="ADM61">
        <v>0</v>
      </c>
      <c r="ADN61">
        <v>0</v>
      </c>
      <c r="ADO61">
        <v>4</v>
      </c>
      <c r="ADP61">
        <v>0</v>
      </c>
      <c r="ADQ61">
        <v>2</v>
      </c>
      <c r="ADR61">
        <v>2</v>
      </c>
      <c r="ADS61">
        <v>1</v>
      </c>
      <c r="ADT61">
        <v>0</v>
      </c>
      <c r="ADU61">
        <v>1</v>
      </c>
      <c r="ADV61">
        <v>5</v>
      </c>
      <c r="ADW61">
        <v>3</v>
      </c>
      <c r="ADX61">
        <v>1</v>
      </c>
      <c r="ADY61">
        <v>3</v>
      </c>
      <c r="ADZ61">
        <v>4</v>
      </c>
      <c r="AEA61">
        <v>0</v>
      </c>
      <c r="AEB61">
        <v>1</v>
      </c>
      <c r="AEC61">
        <v>7</v>
      </c>
      <c r="AED61">
        <v>0</v>
      </c>
      <c r="AEE61">
        <v>1</v>
      </c>
      <c r="AEF61">
        <v>2</v>
      </c>
      <c r="AEG61">
        <v>2</v>
      </c>
      <c r="AEH61">
        <v>0</v>
      </c>
      <c r="AEI61">
        <v>1</v>
      </c>
      <c r="AEJ61">
        <v>3</v>
      </c>
      <c r="AEK61">
        <v>3</v>
      </c>
      <c r="AEL61">
        <v>2</v>
      </c>
      <c r="AEM61">
        <v>4</v>
      </c>
      <c r="AEN61">
        <v>2</v>
      </c>
      <c r="AEO61">
        <v>0</v>
      </c>
      <c r="AEP61">
        <v>1</v>
      </c>
      <c r="AEQ61">
        <v>3</v>
      </c>
      <c r="AER61">
        <v>2</v>
      </c>
      <c r="AES61">
        <v>2</v>
      </c>
      <c r="AET61">
        <v>2</v>
      </c>
      <c r="AEU61">
        <v>2</v>
      </c>
      <c r="AEV61">
        <v>0</v>
      </c>
      <c r="AEW61">
        <v>0</v>
      </c>
      <c r="AEX61">
        <v>2</v>
      </c>
      <c r="AEY61">
        <v>2</v>
      </c>
      <c r="AEZ61">
        <v>0</v>
      </c>
      <c r="AFA61">
        <v>2</v>
      </c>
      <c r="AFB61">
        <v>1</v>
      </c>
      <c r="AFC61">
        <v>0</v>
      </c>
      <c r="AFD61">
        <v>2</v>
      </c>
      <c r="AFE61">
        <v>2</v>
      </c>
      <c r="AFF61">
        <v>0</v>
      </c>
      <c r="AFG61">
        <v>0</v>
      </c>
      <c r="AFH61">
        <v>1</v>
      </c>
      <c r="AFI61">
        <v>4</v>
      </c>
      <c r="AFJ61">
        <v>0</v>
      </c>
      <c r="AFK61">
        <v>0</v>
      </c>
      <c r="AFL61">
        <v>0</v>
      </c>
      <c r="AFM61">
        <v>2</v>
      </c>
      <c r="AFN61">
        <v>1</v>
      </c>
      <c r="AFO61">
        <v>2</v>
      </c>
      <c r="AFP61">
        <v>3</v>
      </c>
      <c r="AFQ61">
        <v>0</v>
      </c>
      <c r="AFR61">
        <v>0</v>
      </c>
      <c r="AFS61">
        <v>0</v>
      </c>
      <c r="AFT61">
        <v>1</v>
      </c>
      <c r="AFU61">
        <v>0</v>
      </c>
      <c r="AFV61">
        <v>3</v>
      </c>
      <c r="AFW61">
        <v>1</v>
      </c>
      <c r="AFX61">
        <v>0</v>
      </c>
      <c r="AFY61">
        <v>1</v>
      </c>
      <c r="AFZ61">
        <v>0</v>
      </c>
      <c r="AGA61">
        <v>1</v>
      </c>
      <c r="AGB61">
        <v>1</v>
      </c>
      <c r="AGC61">
        <v>1</v>
      </c>
      <c r="AGD61">
        <v>2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4</v>
      </c>
      <c r="AGL61">
        <v>0</v>
      </c>
      <c r="AGM61">
        <v>1</v>
      </c>
      <c r="AGN61">
        <v>0</v>
      </c>
      <c r="AGO61">
        <v>0</v>
      </c>
      <c r="AGP61">
        <v>0</v>
      </c>
      <c r="AGQ61">
        <v>1</v>
      </c>
      <c r="AGR61">
        <v>1</v>
      </c>
      <c r="AGS61">
        <v>0</v>
      </c>
      <c r="AGT61">
        <v>2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1</v>
      </c>
      <c r="AHE61">
        <v>1</v>
      </c>
      <c r="AHF61">
        <v>1</v>
      </c>
      <c r="AHG61">
        <v>0</v>
      </c>
      <c r="AHH61">
        <v>1</v>
      </c>
      <c r="AHI61">
        <v>0</v>
      </c>
      <c r="AHJ61">
        <v>1</v>
      </c>
      <c r="AHK61">
        <v>1</v>
      </c>
      <c r="AHL61">
        <v>0</v>
      </c>
      <c r="AHM61">
        <v>0</v>
      </c>
      <c r="AHN61">
        <v>0</v>
      </c>
      <c r="AHO61">
        <v>1</v>
      </c>
      <c r="AHP61">
        <v>0</v>
      </c>
      <c r="AHQ61">
        <v>0</v>
      </c>
      <c r="AHR61">
        <v>2</v>
      </c>
      <c r="AHS61">
        <v>1</v>
      </c>
      <c r="AHT61">
        <v>0</v>
      </c>
      <c r="AHU61">
        <v>0</v>
      </c>
      <c r="AHV61">
        <v>0</v>
      </c>
      <c r="AHW61">
        <v>3</v>
      </c>
      <c r="AHX61">
        <v>2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3</v>
      </c>
      <c r="AIE61">
        <v>0</v>
      </c>
      <c r="AIF61">
        <v>0</v>
      </c>
      <c r="AIG61">
        <v>0</v>
      </c>
      <c r="AIH61">
        <v>1</v>
      </c>
      <c r="AII61">
        <v>0</v>
      </c>
      <c r="AIJ61">
        <v>1</v>
      </c>
      <c r="AIK61">
        <v>1</v>
      </c>
      <c r="AIL61">
        <v>0</v>
      </c>
      <c r="AIM61">
        <v>1</v>
      </c>
      <c r="AIN61">
        <v>1</v>
      </c>
      <c r="AIO61">
        <v>0</v>
      </c>
      <c r="AIP61">
        <v>0</v>
      </c>
      <c r="AIQ61">
        <v>0</v>
      </c>
      <c r="AIR61">
        <v>1</v>
      </c>
      <c r="AIS61">
        <v>0</v>
      </c>
      <c r="AIT61">
        <v>0</v>
      </c>
      <c r="AIU61">
        <v>3</v>
      </c>
      <c r="AIV61">
        <v>2</v>
      </c>
      <c r="AIW61">
        <v>0</v>
      </c>
      <c r="AIX61">
        <v>0</v>
      </c>
      <c r="AIY61">
        <v>1</v>
      </c>
      <c r="AIZ61">
        <v>0</v>
      </c>
      <c r="AJA61">
        <v>1</v>
      </c>
      <c r="AJB61">
        <v>3</v>
      </c>
      <c r="AJC61">
        <v>1</v>
      </c>
      <c r="AJD61">
        <v>0</v>
      </c>
      <c r="AJE61">
        <v>0</v>
      </c>
      <c r="AJF61">
        <v>0</v>
      </c>
      <c r="AJG61">
        <v>3</v>
      </c>
      <c r="AJH61">
        <v>0</v>
      </c>
      <c r="AJI61">
        <v>2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1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1</v>
      </c>
      <c r="AKL61">
        <v>0</v>
      </c>
      <c r="AKM61">
        <v>0</v>
      </c>
      <c r="AKN61">
        <v>1</v>
      </c>
      <c r="AKO61">
        <v>1</v>
      </c>
      <c r="AKP61">
        <v>2</v>
      </c>
      <c r="AKQ61">
        <v>0</v>
      </c>
      <c r="AKR61">
        <v>3</v>
      </c>
      <c r="AKS61">
        <v>0</v>
      </c>
      <c r="AKT61">
        <v>0</v>
      </c>
      <c r="AKU61">
        <v>2</v>
      </c>
      <c r="AKV61">
        <v>0</v>
      </c>
      <c r="AKW61">
        <v>0</v>
      </c>
      <c r="AKX61">
        <v>1</v>
      </c>
      <c r="AKY61">
        <v>1</v>
      </c>
      <c r="AKZ61">
        <v>2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1</v>
      </c>
      <c r="ALG61">
        <v>1</v>
      </c>
      <c r="ALH61">
        <v>0</v>
      </c>
      <c r="ALI61">
        <v>1</v>
      </c>
      <c r="ALJ61">
        <v>0</v>
      </c>
      <c r="ALK61">
        <v>0</v>
      </c>
      <c r="ALL61">
        <v>0</v>
      </c>
      <c r="ALM61">
        <v>2</v>
      </c>
      <c r="ALN61">
        <v>2</v>
      </c>
      <c r="ALO61">
        <v>0</v>
      </c>
      <c r="ALP61">
        <v>1</v>
      </c>
      <c r="ALQ61">
        <v>3</v>
      </c>
      <c r="ALR61">
        <v>0</v>
      </c>
      <c r="ALS61">
        <v>0</v>
      </c>
      <c r="ALT61">
        <v>2</v>
      </c>
      <c r="ALU61">
        <v>2</v>
      </c>
      <c r="ALV61">
        <v>0</v>
      </c>
      <c r="ALW61">
        <v>0</v>
      </c>
      <c r="ALX61">
        <v>1</v>
      </c>
      <c r="ALY61">
        <v>1</v>
      </c>
      <c r="ALZ61">
        <v>0</v>
      </c>
      <c r="AMA61">
        <v>2</v>
      </c>
      <c r="AMB61">
        <v>5</v>
      </c>
      <c r="AMC61">
        <v>0</v>
      </c>
      <c r="AMD61">
        <v>1</v>
      </c>
      <c r="AME61">
        <v>2</v>
      </c>
      <c r="AMF61">
        <v>3</v>
      </c>
      <c r="AMG61">
        <v>2</v>
      </c>
      <c r="AMH61">
        <v>1</v>
      </c>
      <c r="AMI61">
        <v>1</v>
      </c>
      <c r="AMJ61">
        <v>0</v>
      </c>
      <c r="AMK61">
        <v>0</v>
      </c>
      <c r="AML61">
        <v>2</v>
      </c>
      <c r="AMM61">
        <v>1</v>
      </c>
      <c r="AMN61">
        <v>0</v>
      </c>
      <c r="AMO61">
        <v>1</v>
      </c>
      <c r="AMP61">
        <v>4</v>
      </c>
      <c r="AMQ61">
        <v>0</v>
      </c>
      <c r="AMR61">
        <v>3</v>
      </c>
      <c r="AMS61">
        <v>1</v>
      </c>
      <c r="AMT61">
        <v>0</v>
      </c>
      <c r="AMU61">
        <v>1</v>
      </c>
      <c r="AMV61">
        <v>1</v>
      </c>
      <c r="AMW61">
        <v>5</v>
      </c>
      <c r="AMX61">
        <v>0</v>
      </c>
      <c r="AMY61">
        <v>1</v>
      </c>
      <c r="AMZ61">
        <v>1</v>
      </c>
      <c r="ANA61">
        <v>2</v>
      </c>
      <c r="ANB61">
        <v>1</v>
      </c>
      <c r="ANC61">
        <v>4</v>
      </c>
      <c r="AND61">
        <v>3</v>
      </c>
      <c r="ANE61">
        <v>0</v>
      </c>
      <c r="ANF61">
        <v>4</v>
      </c>
      <c r="ANG61">
        <v>4</v>
      </c>
      <c r="ANH61">
        <v>1</v>
      </c>
      <c r="ANI61">
        <v>2</v>
      </c>
      <c r="ANJ61">
        <v>1</v>
      </c>
      <c r="ANK61">
        <v>4</v>
      </c>
      <c r="ANL61">
        <v>0</v>
      </c>
      <c r="ANM61">
        <v>4</v>
      </c>
      <c r="ANN61">
        <v>1</v>
      </c>
      <c r="ANO61">
        <v>2</v>
      </c>
      <c r="ANP61">
        <v>4</v>
      </c>
      <c r="ANQ61">
        <v>2</v>
      </c>
      <c r="ANR61">
        <v>8</v>
      </c>
      <c r="ANS61">
        <v>2</v>
      </c>
      <c r="ANT61">
        <v>5</v>
      </c>
      <c r="ANU61">
        <v>4</v>
      </c>
      <c r="ANV61">
        <v>4</v>
      </c>
      <c r="ANW61">
        <v>1</v>
      </c>
      <c r="ANX61">
        <v>0</v>
      </c>
      <c r="ANY61">
        <v>5</v>
      </c>
      <c r="ANZ61">
        <v>12</v>
      </c>
      <c r="AOA61">
        <v>1</v>
      </c>
      <c r="AOB61">
        <v>4</v>
      </c>
      <c r="AOC61">
        <v>6</v>
      </c>
      <c r="AOD61">
        <v>6</v>
      </c>
      <c r="AOE61">
        <v>2</v>
      </c>
      <c r="AOF61">
        <v>12</v>
      </c>
      <c r="AOG61">
        <v>4</v>
      </c>
      <c r="AOH61">
        <v>3</v>
      </c>
      <c r="AOI61">
        <v>4</v>
      </c>
      <c r="AOJ61">
        <v>8</v>
      </c>
      <c r="AOK61">
        <v>1</v>
      </c>
      <c r="AOL61">
        <v>5</v>
      </c>
      <c r="AOM61">
        <v>17</v>
      </c>
      <c r="AON61">
        <v>11</v>
      </c>
      <c r="AOO61">
        <v>6</v>
      </c>
      <c r="AOP61">
        <v>3</v>
      </c>
      <c r="AOQ61">
        <v>3</v>
      </c>
      <c r="AOR61">
        <v>5</v>
      </c>
      <c r="AOS61">
        <v>12</v>
      </c>
      <c r="AOT61">
        <v>16</v>
      </c>
      <c r="AOU61">
        <v>5</v>
      </c>
      <c r="AOV61">
        <v>3.4123500939828002</v>
      </c>
      <c r="AOW61">
        <v>3.3657533535440001</v>
      </c>
      <c r="AOX61">
        <v>3.1029418025448998</v>
      </c>
      <c r="AOY61">
        <v>2.3060905201316002</v>
      </c>
      <c r="AOZ61">
        <v>2.5609664678157</v>
      </c>
      <c r="APA61">
        <v>2.9617205038078001</v>
      </c>
      <c r="APB61">
        <v>0.93581357145165001</v>
      </c>
      <c r="APC61">
        <v>1.4375241214825001</v>
      </c>
      <c r="APD61">
        <v>1.3355798608067999</v>
      </c>
      <c r="APE61">
        <v>1.3356795368507</v>
      </c>
      <c r="APF61">
        <v>1.0903045589728</v>
      </c>
      <c r="APG61">
        <v>1.3313192283685999</v>
      </c>
      <c r="APH61">
        <v>1.6632056213251001</v>
      </c>
      <c r="API61">
        <v>0.31297419775028001</v>
      </c>
      <c r="APJ61">
        <v>0.95036936030580998</v>
      </c>
      <c r="APK61">
        <v>0.950335072246</v>
      </c>
      <c r="APL61">
        <v>0.87271213146273996</v>
      </c>
      <c r="APM61">
        <v>0.76157823050310003</v>
      </c>
      <c r="APN61">
        <v>1.1804286412883001</v>
      </c>
      <c r="APO61">
        <v>1.4685497083612999</v>
      </c>
      <c r="APP61">
        <v>0.22193369671415999</v>
      </c>
      <c r="APQ61">
        <v>0.97932274003285003</v>
      </c>
      <c r="APR61">
        <v>1.2261138877844999</v>
      </c>
      <c r="APS61">
        <v>1.2149762259518999</v>
      </c>
      <c r="APT61">
        <v>1.1164355241312001</v>
      </c>
      <c r="APU61">
        <v>1.5862975612868999</v>
      </c>
      <c r="APV61">
        <v>2.3458490721957999</v>
      </c>
      <c r="APW61">
        <v>0.65897507471562999</v>
      </c>
      <c r="APX61">
        <v>1.4568456393574001</v>
      </c>
      <c r="APY61">
        <v>1.7472224839527</v>
      </c>
      <c r="APZ61">
        <v>1.8547484596487001</v>
      </c>
      <c r="AQA61">
        <v>1.5346687210815999</v>
      </c>
      <c r="AQB61">
        <v>1.9097977853704</v>
      </c>
      <c r="AQC61">
        <v>2.8386925392802</v>
      </c>
      <c r="AQD61">
        <v>1.0038711933802</v>
      </c>
      <c r="AQE61">
        <v>1.8856214592263001</v>
      </c>
      <c r="AQF61">
        <v>2.0872286342285999</v>
      </c>
      <c r="AQG61">
        <v>1.9980650888608</v>
      </c>
      <c r="AQH61">
        <v>1.8966217743683</v>
      </c>
      <c r="AQI61">
        <v>2.1937712297309</v>
      </c>
      <c r="AQJ61">
        <v>2.7212666807998001</v>
      </c>
      <c r="AQK61">
        <v>0.88063844788057999</v>
      </c>
      <c r="AQL61">
        <v>1.7765999291056001</v>
      </c>
      <c r="AQM61">
        <v>1.7320915700405</v>
      </c>
      <c r="AQN61">
        <v>1.4867748795824001</v>
      </c>
      <c r="AQO61">
        <v>1.4630841244116</v>
      </c>
      <c r="AQP61">
        <v>1.894667215118</v>
      </c>
      <c r="AQQ61">
        <v>2.3413029716567002</v>
      </c>
      <c r="AQR61">
        <v>0.65508148782692999</v>
      </c>
      <c r="AQS61">
        <v>1.3499892767718999</v>
      </c>
      <c r="AQT61">
        <v>1.5983998896458</v>
      </c>
      <c r="AQU61">
        <v>1.3514507429513001</v>
      </c>
      <c r="AQV61">
        <v>1.1323191125484</v>
      </c>
      <c r="AQW61">
        <v>1.5155573522595001</v>
      </c>
      <c r="AQX61">
        <v>2.0846823197098998</v>
      </c>
      <c r="AQY61">
        <v>0.45365946012178998</v>
      </c>
      <c r="AQZ61">
        <v>0.99609405986236998</v>
      </c>
      <c r="ARA61">
        <v>1.3270396331706</v>
      </c>
      <c r="ARB61">
        <v>1.2996281679077999</v>
      </c>
      <c r="ARC61">
        <v>1.1074002820825</v>
      </c>
      <c r="ARD61">
        <v>1.4743041033358999</v>
      </c>
      <c r="ARE61">
        <v>1.9486784463489</v>
      </c>
      <c r="ARF61">
        <v>0.57043668765597999</v>
      </c>
      <c r="ARG61">
        <v>1.1463213033652</v>
      </c>
      <c r="ARH61">
        <v>1.28330349769</v>
      </c>
      <c r="ARI61">
        <v>1.2486999561723999</v>
      </c>
      <c r="ARJ61">
        <v>1.1658545114609999</v>
      </c>
      <c r="ARK61">
        <v>1.3866437064442001</v>
      </c>
      <c r="ARL61">
        <v>1.7075446283875</v>
      </c>
      <c r="ARM61">
        <v>0.49428554689120002</v>
      </c>
      <c r="ARN61">
        <v>1.1901031349269</v>
      </c>
      <c r="ARO61">
        <v>1.3120524050161</v>
      </c>
      <c r="ARP61">
        <v>1.2265643343566</v>
      </c>
      <c r="ARQ61">
        <v>1.0502503621079999</v>
      </c>
      <c r="ARR61">
        <v>1.5162772732034999</v>
      </c>
      <c r="ARS61">
        <v>1.8063552026723999</v>
      </c>
      <c r="ART61">
        <v>0.39972884541862003</v>
      </c>
      <c r="ARU61">
        <v>1.0307986740374999</v>
      </c>
      <c r="ARV61">
        <v>1.2451349588609999</v>
      </c>
      <c r="ARW61">
        <v>1.0283761552552</v>
      </c>
      <c r="ARX61">
        <v>0.78282645763393999</v>
      </c>
      <c r="ARY61">
        <v>1.2802889079483</v>
      </c>
      <c r="ARZ61">
        <v>1.7502390714470999</v>
      </c>
      <c r="ASA61">
        <v>0.37593820162663</v>
      </c>
      <c r="ASB61">
        <v>0.97693638402691996</v>
      </c>
      <c r="ASC61">
        <v>1.1191910198598001</v>
      </c>
      <c r="ASD61">
        <v>1.1646832492913</v>
      </c>
      <c r="ASE61">
        <v>0.89946953665067997</v>
      </c>
      <c r="ASF61">
        <v>1.2292094749650999</v>
      </c>
      <c r="ASG61">
        <v>1.7001829969683999</v>
      </c>
      <c r="ASH61">
        <v>0.43345636159646</v>
      </c>
      <c r="ASI61">
        <v>0.9543982662685</v>
      </c>
      <c r="ASJ61">
        <v>1.0184307053773001</v>
      </c>
      <c r="ASK61">
        <v>1.1633353973986</v>
      </c>
      <c r="ASL61">
        <v>1.0612336896924</v>
      </c>
      <c r="ASM61">
        <v>1.4293159790619001</v>
      </c>
      <c r="ASN61">
        <v>1.9088472633914</v>
      </c>
      <c r="ASO61">
        <v>0.49026257840183002</v>
      </c>
      <c r="ASP61">
        <v>1.2800068483828</v>
      </c>
      <c r="ASQ61">
        <v>1.3270721971063999</v>
      </c>
      <c r="ASR61">
        <v>1.2602074243107</v>
      </c>
      <c r="ASS61">
        <v>1.1318467534812999</v>
      </c>
      <c r="AST61">
        <v>1.6239279052941999</v>
      </c>
      <c r="ASU61">
        <v>1.9311277103093001</v>
      </c>
      <c r="ASV61">
        <v>0.42154070855094999</v>
      </c>
      <c r="ASW61">
        <v>1.2420482066109999</v>
      </c>
      <c r="ASX61">
        <v>1.4422793871518</v>
      </c>
      <c r="ASY61">
        <v>1.3435666662614001</v>
      </c>
      <c r="ASZ61">
        <v>1.152649608266</v>
      </c>
      <c r="ATA61">
        <v>1.5233400074814001</v>
      </c>
      <c r="ATB61">
        <v>2.1280179336281999</v>
      </c>
      <c r="ATC61">
        <v>0.48614124572727002</v>
      </c>
      <c r="ATD61">
        <v>1.1109557041856</v>
      </c>
      <c r="ATE61">
        <v>1.2682914254435</v>
      </c>
      <c r="ATF61">
        <v>1.2712080539996999</v>
      </c>
      <c r="ATG61">
        <v>0.94976951882535998</v>
      </c>
      <c r="ATH61">
        <v>1.1729049365671</v>
      </c>
      <c r="ATI61">
        <v>1.7952122322910999</v>
      </c>
      <c r="ATJ61">
        <v>0.42963665291115</v>
      </c>
      <c r="ATK61">
        <v>1.0270343417673999</v>
      </c>
      <c r="ATL61">
        <v>1.1458861789020001</v>
      </c>
      <c r="ATM61">
        <v>1.0720240881125001</v>
      </c>
      <c r="ATN61">
        <v>0.99965542498947002</v>
      </c>
      <c r="ATO61">
        <v>1.2116410767373</v>
      </c>
      <c r="ATP61">
        <v>1.5947025836255</v>
      </c>
      <c r="ATQ61">
        <v>0.32462012696317999</v>
      </c>
      <c r="ATR61">
        <v>0.98074822733345002</v>
      </c>
      <c r="ATS61">
        <v>0.97788321713207005</v>
      </c>
      <c r="ATT61">
        <v>0.82936426898895999</v>
      </c>
      <c r="ATU61">
        <v>0.84238041415091003</v>
      </c>
      <c r="ATV61">
        <v>1.2015611275389</v>
      </c>
      <c r="ATW61">
        <v>1.5823213685162001</v>
      </c>
      <c r="ATX61">
        <v>0.29827136231853002</v>
      </c>
      <c r="ATY61">
        <v>0.86785483391539997</v>
      </c>
      <c r="ATZ61">
        <v>1.0884330616435001</v>
      </c>
      <c r="AUA61">
        <v>0.90660819048691998</v>
      </c>
      <c r="AUB61">
        <v>0.73969663805026997</v>
      </c>
      <c r="AUC61">
        <v>1.0596440598371999</v>
      </c>
      <c r="AUD61">
        <v>1.5278249297147</v>
      </c>
      <c r="AUE61">
        <v>0.18922614656878001</v>
      </c>
      <c r="AUF61">
        <v>0.62637255926186997</v>
      </c>
      <c r="AUG61">
        <v>0.88440523356942002</v>
      </c>
      <c r="AUH61">
        <v>0.84759884612262004</v>
      </c>
      <c r="AUI61">
        <v>0.67766088703044003</v>
      </c>
      <c r="AUJ61">
        <v>0.95003886418018002</v>
      </c>
      <c r="AUK61">
        <v>1.2997824929513999</v>
      </c>
      <c r="AUL61">
        <v>0.21227027533458001</v>
      </c>
      <c r="AUM61">
        <v>0.64079805805765999</v>
      </c>
      <c r="AUN61">
        <v>0.73048476411317997</v>
      </c>
      <c r="AUO61">
        <v>0.69209630548034995</v>
      </c>
      <c r="AUP61">
        <v>0.62112958460665002</v>
      </c>
      <c r="AUQ61">
        <v>0.78076758476625996</v>
      </c>
      <c r="AUR61">
        <v>1.0186469169824</v>
      </c>
      <c r="AUS61">
        <v>0.11603635178785</v>
      </c>
      <c r="AUT61">
        <v>0.64280755470188999</v>
      </c>
      <c r="AUU61">
        <v>0.74621476493143002</v>
      </c>
      <c r="AUV61">
        <v>0.69729695256594004</v>
      </c>
      <c r="AUW61">
        <v>0.58089860821935002</v>
      </c>
      <c r="AUX61">
        <v>0.96632441230157995</v>
      </c>
      <c r="AUY61">
        <v>1.2259065366080999</v>
      </c>
      <c r="AUZ61">
        <v>0.12813706315442</v>
      </c>
      <c r="AVA61">
        <v>0.66426836373287002</v>
      </c>
      <c r="AVB61">
        <v>0.87114900772866999</v>
      </c>
      <c r="AVC61">
        <v>0.71860032991459999</v>
      </c>
      <c r="AVD61">
        <v>0.53436350541136002</v>
      </c>
      <c r="AVE61">
        <v>0.99078175129266</v>
      </c>
      <c r="AVF61">
        <v>1.4313363885946</v>
      </c>
      <c r="AVG61">
        <v>0.22904100043476</v>
      </c>
      <c r="AVH61">
        <v>0.77974504597261995</v>
      </c>
      <c r="AVI61">
        <v>0.91744265391659996</v>
      </c>
      <c r="AVJ61">
        <v>0.96265455537219002</v>
      </c>
      <c r="AVK61">
        <v>0.72047467319210001</v>
      </c>
      <c r="AVL61">
        <v>1.0109529834005</v>
      </c>
      <c r="AVM61">
        <v>1.4187338741825</v>
      </c>
      <c r="AVN61">
        <v>0.27148711965826</v>
      </c>
      <c r="AVO61">
        <v>0.71229938195742004</v>
      </c>
      <c r="AVP61">
        <v>0.74292447492697999</v>
      </c>
      <c r="AVQ61">
        <v>0.83792754313231999</v>
      </c>
      <c r="AVR61">
        <v>0.72076357777301003</v>
      </c>
      <c r="AVS61">
        <v>0.99133434354632</v>
      </c>
      <c r="AVT61" t="s">
        <v>1268</v>
      </c>
      <c r="AVU61" t="s">
        <v>1274</v>
      </c>
      <c r="AVV61" t="s">
        <v>1302</v>
      </c>
      <c r="AVW61" s="1" t="str">
        <f t="shared" si="1"/>
        <v>Errore medio, confidenza media.</v>
      </c>
      <c r="AVX61">
        <v>17</v>
      </c>
      <c r="AVY61">
        <f t="shared" ca="1" si="9"/>
        <v>68</v>
      </c>
      <c r="AVZ61">
        <f t="shared" ca="1" si="12"/>
        <v>27</v>
      </c>
      <c r="AWA61">
        <f t="shared" ca="1" si="11"/>
        <v>4</v>
      </c>
    </row>
    <row r="62" spans="1:1275" x14ac:dyDescent="0.2">
      <c r="A62">
        <v>24</v>
      </c>
      <c r="B62">
        <v>24</v>
      </c>
      <c r="C62">
        <v>6</v>
      </c>
      <c r="D62">
        <v>0</v>
      </c>
      <c r="E62">
        <v>0</v>
      </c>
      <c r="F62">
        <v>0</v>
      </c>
      <c r="G62">
        <v>4</v>
      </c>
      <c r="H62">
        <v>2</v>
      </c>
      <c r="I62">
        <v>0</v>
      </c>
      <c r="J62">
        <v>1</v>
      </c>
      <c r="K62">
        <v>0</v>
      </c>
      <c r="L62">
        <v>2</v>
      </c>
      <c r="M62">
        <v>0</v>
      </c>
      <c r="N62">
        <v>1</v>
      </c>
      <c r="O62">
        <v>2</v>
      </c>
      <c r="P62">
        <v>0</v>
      </c>
      <c r="Q62">
        <v>1</v>
      </c>
      <c r="R62">
        <v>4</v>
      </c>
      <c r="S62">
        <v>2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4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2</v>
      </c>
      <c r="AH62">
        <v>1</v>
      </c>
      <c r="AI62">
        <v>0</v>
      </c>
      <c r="AJ62">
        <v>2</v>
      </c>
      <c r="AK62">
        <v>0</v>
      </c>
      <c r="AL62">
        <v>1</v>
      </c>
      <c r="AM62">
        <v>2</v>
      </c>
      <c r="AN62">
        <v>2</v>
      </c>
      <c r="AO62">
        <v>0</v>
      </c>
      <c r="AP62">
        <v>2</v>
      </c>
      <c r="AQ62">
        <v>1</v>
      </c>
      <c r="AR62">
        <v>0</v>
      </c>
      <c r="AS62">
        <v>3</v>
      </c>
      <c r="AT62">
        <v>0</v>
      </c>
      <c r="AU62">
        <v>1</v>
      </c>
      <c r="AV62">
        <v>1</v>
      </c>
      <c r="AW62">
        <v>1</v>
      </c>
      <c r="AX62">
        <v>4</v>
      </c>
      <c r="AY62">
        <v>0</v>
      </c>
      <c r="AZ62">
        <v>1</v>
      </c>
      <c r="BA62">
        <v>2</v>
      </c>
      <c r="BB62">
        <v>0</v>
      </c>
      <c r="BC62">
        <v>1</v>
      </c>
      <c r="BD62">
        <v>3</v>
      </c>
      <c r="BE62">
        <v>2</v>
      </c>
      <c r="BF62">
        <v>0</v>
      </c>
      <c r="BG62">
        <v>0</v>
      </c>
      <c r="BH62">
        <v>2</v>
      </c>
      <c r="BI62">
        <v>3</v>
      </c>
      <c r="BJ62">
        <v>1</v>
      </c>
      <c r="BK62">
        <v>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4</v>
      </c>
      <c r="CA62">
        <v>0</v>
      </c>
      <c r="CB62">
        <v>2</v>
      </c>
      <c r="CC62">
        <v>2</v>
      </c>
      <c r="CD62">
        <v>1</v>
      </c>
      <c r="CE62">
        <v>0</v>
      </c>
      <c r="CF62">
        <v>2</v>
      </c>
      <c r="CG62">
        <v>2</v>
      </c>
      <c r="CH62">
        <v>0</v>
      </c>
      <c r="CI62">
        <v>1</v>
      </c>
      <c r="CJ62">
        <v>2</v>
      </c>
      <c r="CK62">
        <v>2</v>
      </c>
      <c r="CL62">
        <v>1</v>
      </c>
      <c r="CM62">
        <v>1</v>
      </c>
      <c r="CN62">
        <v>1</v>
      </c>
      <c r="CO62">
        <v>0</v>
      </c>
      <c r="CP62">
        <v>0</v>
      </c>
      <c r="CQ62">
        <v>1</v>
      </c>
      <c r="CR62">
        <v>1</v>
      </c>
      <c r="CS62">
        <v>2</v>
      </c>
      <c r="CT62">
        <v>0</v>
      </c>
      <c r="CU62">
        <v>2</v>
      </c>
      <c r="CV62">
        <v>0</v>
      </c>
      <c r="CW62">
        <v>0</v>
      </c>
      <c r="CX62">
        <v>2</v>
      </c>
      <c r="CY62">
        <v>3</v>
      </c>
      <c r="CZ62">
        <v>3</v>
      </c>
      <c r="DA62">
        <v>1</v>
      </c>
      <c r="DB62">
        <v>2</v>
      </c>
      <c r="DC62">
        <v>0</v>
      </c>
      <c r="DD62">
        <v>1</v>
      </c>
      <c r="DE62">
        <v>2</v>
      </c>
      <c r="DF62">
        <v>0</v>
      </c>
      <c r="DG62">
        <v>1</v>
      </c>
      <c r="DH62">
        <v>3</v>
      </c>
      <c r="DI62">
        <v>4</v>
      </c>
      <c r="DJ62">
        <v>0</v>
      </c>
      <c r="DK62">
        <v>2</v>
      </c>
      <c r="DL62">
        <v>0</v>
      </c>
      <c r="DM62">
        <v>1</v>
      </c>
      <c r="DN62">
        <v>1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2</v>
      </c>
      <c r="DU62">
        <v>0</v>
      </c>
      <c r="DV62">
        <v>1</v>
      </c>
      <c r="DW62">
        <v>0</v>
      </c>
      <c r="DX62">
        <v>0</v>
      </c>
      <c r="DY62">
        <v>2</v>
      </c>
      <c r="DZ62">
        <v>1</v>
      </c>
      <c r="EA62">
        <v>1</v>
      </c>
      <c r="EB62">
        <v>4</v>
      </c>
      <c r="EC62">
        <v>0</v>
      </c>
      <c r="ED62">
        <v>4</v>
      </c>
      <c r="EE62">
        <v>0</v>
      </c>
      <c r="EF62">
        <v>0</v>
      </c>
      <c r="EG62">
        <v>1</v>
      </c>
      <c r="EH62">
        <v>2</v>
      </c>
      <c r="EI62">
        <v>2</v>
      </c>
      <c r="EJ62">
        <v>1</v>
      </c>
      <c r="EK62">
        <v>3</v>
      </c>
      <c r="EL62">
        <v>0</v>
      </c>
      <c r="EM62">
        <v>1</v>
      </c>
      <c r="EN62">
        <v>0</v>
      </c>
      <c r="EO62">
        <v>3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2</v>
      </c>
      <c r="EW62">
        <v>3</v>
      </c>
      <c r="EX62">
        <v>0</v>
      </c>
      <c r="EY62">
        <v>2</v>
      </c>
      <c r="EZ62">
        <v>0</v>
      </c>
      <c r="FA62">
        <v>2</v>
      </c>
      <c r="FB62">
        <v>5</v>
      </c>
      <c r="FC62">
        <v>1</v>
      </c>
      <c r="FD62">
        <v>2</v>
      </c>
      <c r="FE62">
        <v>3</v>
      </c>
      <c r="FF62">
        <v>3</v>
      </c>
      <c r="FG62">
        <v>0</v>
      </c>
      <c r="FH62">
        <v>3</v>
      </c>
      <c r="FI62">
        <v>0</v>
      </c>
      <c r="FJ62">
        <v>0</v>
      </c>
      <c r="FK62">
        <v>1</v>
      </c>
      <c r="FL62">
        <v>3</v>
      </c>
      <c r="FM62">
        <v>0</v>
      </c>
      <c r="FN62">
        <v>0</v>
      </c>
      <c r="FO62">
        <v>1</v>
      </c>
      <c r="FP62">
        <v>1</v>
      </c>
      <c r="FQ62">
        <v>3</v>
      </c>
      <c r="FR62">
        <v>1</v>
      </c>
      <c r="FS62">
        <v>1</v>
      </c>
      <c r="FT62">
        <v>0</v>
      </c>
      <c r="FU62">
        <v>0</v>
      </c>
      <c r="FV62">
        <v>2</v>
      </c>
      <c r="FW62">
        <v>1</v>
      </c>
      <c r="FX62">
        <v>0</v>
      </c>
      <c r="FY62">
        <v>0</v>
      </c>
      <c r="FZ62">
        <v>2</v>
      </c>
      <c r="GA62">
        <v>5</v>
      </c>
      <c r="GB62">
        <v>0</v>
      </c>
      <c r="GC62">
        <v>0</v>
      </c>
      <c r="GD62">
        <v>1</v>
      </c>
      <c r="GE62">
        <v>1</v>
      </c>
      <c r="GF62">
        <v>2</v>
      </c>
      <c r="GG62">
        <v>1</v>
      </c>
      <c r="GH62">
        <v>1</v>
      </c>
      <c r="GI62">
        <v>0</v>
      </c>
      <c r="GJ62">
        <v>4</v>
      </c>
      <c r="GK62">
        <v>2</v>
      </c>
      <c r="GL62">
        <v>3</v>
      </c>
      <c r="GM62">
        <v>2</v>
      </c>
      <c r="GN62">
        <v>1</v>
      </c>
      <c r="GO62">
        <v>1</v>
      </c>
      <c r="GP62">
        <v>0</v>
      </c>
      <c r="GQ62">
        <v>0</v>
      </c>
      <c r="GR62">
        <v>1</v>
      </c>
      <c r="GS62">
        <v>1</v>
      </c>
      <c r="GT62">
        <v>1</v>
      </c>
      <c r="GU62">
        <v>2</v>
      </c>
      <c r="GV62">
        <v>0</v>
      </c>
      <c r="GW62">
        <v>0</v>
      </c>
      <c r="GX62">
        <v>1</v>
      </c>
      <c r="GY62">
        <v>1</v>
      </c>
      <c r="GZ62">
        <v>3</v>
      </c>
      <c r="HA62">
        <v>2</v>
      </c>
      <c r="HB62">
        <v>1</v>
      </c>
      <c r="HC62">
        <v>3</v>
      </c>
      <c r="HD62">
        <v>0</v>
      </c>
      <c r="HE62">
        <v>0</v>
      </c>
      <c r="HF62">
        <v>3</v>
      </c>
      <c r="HG62">
        <v>0</v>
      </c>
      <c r="HH62">
        <v>0</v>
      </c>
      <c r="HI62">
        <v>3</v>
      </c>
      <c r="HJ62">
        <v>6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1</v>
      </c>
      <c r="IH62">
        <v>1</v>
      </c>
      <c r="II62">
        <v>6</v>
      </c>
      <c r="IJ62">
        <v>0</v>
      </c>
      <c r="IK62">
        <v>0</v>
      </c>
      <c r="IL62">
        <v>2</v>
      </c>
      <c r="IM62">
        <v>0</v>
      </c>
      <c r="IN62">
        <v>1</v>
      </c>
      <c r="IO62">
        <v>2</v>
      </c>
      <c r="IP62">
        <v>0</v>
      </c>
      <c r="IQ62">
        <v>0</v>
      </c>
      <c r="IR62">
        <v>1</v>
      </c>
      <c r="IS62">
        <v>2</v>
      </c>
      <c r="IT62">
        <v>0</v>
      </c>
      <c r="IU62">
        <v>0</v>
      </c>
      <c r="IV62">
        <v>1</v>
      </c>
      <c r="IW62">
        <v>2</v>
      </c>
      <c r="IX62">
        <v>0</v>
      </c>
      <c r="IY62">
        <v>2</v>
      </c>
      <c r="IZ62">
        <v>4</v>
      </c>
      <c r="JA62">
        <v>0</v>
      </c>
      <c r="JB62">
        <v>1</v>
      </c>
      <c r="JC62">
        <v>1</v>
      </c>
      <c r="JD62">
        <v>1</v>
      </c>
      <c r="JE62">
        <v>1</v>
      </c>
      <c r="JF62">
        <v>2</v>
      </c>
      <c r="JG62">
        <v>2</v>
      </c>
      <c r="JH62">
        <v>0</v>
      </c>
      <c r="JI62">
        <v>1</v>
      </c>
      <c r="JJ62">
        <v>2</v>
      </c>
      <c r="JK62">
        <v>0</v>
      </c>
      <c r="JL62">
        <v>0</v>
      </c>
      <c r="JM62">
        <v>1</v>
      </c>
      <c r="JN62">
        <v>1</v>
      </c>
      <c r="JO62">
        <v>0</v>
      </c>
      <c r="JP62">
        <v>0</v>
      </c>
      <c r="JQ62">
        <v>0</v>
      </c>
      <c r="JR62">
        <v>1</v>
      </c>
      <c r="JS62">
        <v>1</v>
      </c>
      <c r="JT62">
        <v>1</v>
      </c>
      <c r="JU62">
        <v>2</v>
      </c>
      <c r="JV62">
        <v>0</v>
      </c>
      <c r="JW62">
        <v>2</v>
      </c>
      <c r="JX62">
        <v>2</v>
      </c>
      <c r="JY62">
        <v>1</v>
      </c>
      <c r="JZ62">
        <v>0</v>
      </c>
      <c r="KA62">
        <v>2</v>
      </c>
      <c r="KB62">
        <v>3</v>
      </c>
      <c r="KC62">
        <v>0</v>
      </c>
      <c r="KD62">
        <v>3</v>
      </c>
      <c r="KE62">
        <v>0</v>
      </c>
      <c r="KF62">
        <v>2</v>
      </c>
      <c r="KG62">
        <v>3</v>
      </c>
      <c r="KH62">
        <v>0</v>
      </c>
      <c r="KI62">
        <v>1</v>
      </c>
      <c r="KJ62">
        <v>0</v>
      </c>
      <c r="KK62">
        <v>1</v>
      </c>
      <c r="KL62">
        <v>1</v>
      </c>
      <c r="KM62">
        <v>1</v>
      </c>
      <c r="KN62">
        <v>2</v>
      </c>
      <c r="KO62">
        <v>1</v>
      </c>
      <c r="KP62">
        <v>3</v>
      </c>
      <c r="KQ62">
        <v>0</v>
      </c>
      <c r="KR62">
        <v>0</v>
      </c>
      <c r="KS62">
        <v>0</v>
      </c>
      <c r="KT62">
        <v>1</v>
      </c>
      <c r="KU62">
        <v>1</v>
      </c>
      <c r="KV62">
        <v>3</v>
      </c>
      <c r="KW62">
        <v>2</v>
      </c>
      <c r="KX62">
        <v>0</v>
      </c>
      <c r="KY62">
        <v>2</v>
      </c>
      <c r="KZ62">
        <v>2</v>
      </c>
      <c r="LA62">
        <v>1</v>
      </c>
      <c r="LB62">
        <v>2</v>
      </c>
      <c r="LC62">
        <v>2</v>
      </c>
      <c r="LD62">
        <v>5</v>
      </c>
      <c r="LE62">
        <v>0</v>
      </c>
      <c r="LF62">
        <v>0</v>
      </c>
      <c r="LG62">
        <v>1</v>
      </c>
      <c r="LH62">
        <v>2</v>
      </c>
      <c r="LI62">
        <v>0</v>
      </c>
      <c r="LJ62">
        <v>1</v>
      </c>
      <c r="LK62">
        <v>1</v>
      </c>
      <c r="LL62">
        <v>0</v>
      </c>
      <c r="LM62">
        <v>1</v>
      </c>
      <c r="LN62">
        <v>0</v>
      </c>
      <c r="LO62">
        <v>1</v>
      </c>
      <c r="LP62">
        <v>0</v>
      </c>
      <c r="LQ62">
        <v>2</v>
      </c>
      <c r="LR62">
        <v>4</v>
      </c>
      <c r="LS62">
        <v>1</v>
      </c>
      <c r="LT62">
        <v>0</v>
      </c>
      <c r="LU62">
        <v>3</v>
      </c>
      <c r="LV62">
        <v>1</v>
      </c>
      <c r="LW62">
        <v>0</v>
      </c>
      <c r="LX62">
        <v>1</v>
      </c>
      <c r="LY62">
        <v>4</v>
      </c>
      <c r="LZ62">
        <v>1</v>
      </c>
      <c r="MA62">
        <v>1</v>
      </c>
      <c r="MB62">
        <v>0</v>
      </c>
      <c r="MC62">
        <v>1</v>
      </c>
      <c r="MD62">
        <v>0</v>
      </c>
      <c r="ME62">
        <v>1</v>
      </c>
      <c r="MF62">
        <v>0</v>
      </c>
      <c r="MG62">
        <v>7</v>
      </c>
      <c r="MH62">
        <v>1</v>
      </c>
      <c r="MI62">
        <v>1</v>
      </c>
      <c r="MJ62">
        <v>0</v>
      </c>
      <c r="MK62">
        <v>5</v>
      </c>
      <c r="ML62">
        <v>3</v>
      </c>
      <c r="MM62">
        <v>4</v>
      </c>
      <c r="MN62">
        <v>4</v>
      </c>
      <c r="MO62">
        <v>2</v>
      </c>
      <c r="MP62">
        <v>3</v>
      </c>
      <c r="MQ62">
        <v>3</v>
      </c>
      <c r="MR62">
        <v>10</v>
      </c>
      <c r="MS62">
        <v>4</v>
      </c>
      <c r="MT62">
        <v>0</v>
      </c>
      <c r="MU62">
        <v>0</v>
      </c>
      <c r="MV62">
        <v>0</v>
      </c>
      <c r="MW62">
        <v>3</v>
      </c>
      <c r="MX62">
        <v>0</v>
      </c>
      <c r="MY62">
        <v>3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2</v>
      </c>
      <c r="NH62">
        <v>3</v>
      </c>
      <c r="NI62">
        <v>0</v>
      </c>
      <c r="NJ62">
        <v>1</v>
      </c>
      <c r="NK62">
        <v>0</v>
      </c>
      <c r="NL62">
        <v>3</v>
      </c>
      <c r="NM62">
        <v>2</v>
      </c>
      <c r="NN62">
        <v>0</v>
      </c>
      <c r="NO62">
        <v>2</v>
      </c>
      <c r="NP62">
        <v>0</v>
      </c>
      <c r="NQ62">
        <v>1</v>
      </c>
      <c r="NR62">
        <v>2</v>
      </c>
      <c r="NS62">
        <v>1</v>
      </c>
      <c r="NT62">
        <v>2</v>
      </c>
      <c r="NU62">
        <v>1</v>
      </c>
      <c r="NV62">
        <v>0</v>
      </c>
      <c r="NW62">
        <v>0</v>
      </c>
      <c r="NX62">
        <v>1</v>
      </c>
      <c r="NY62">
        <v>2</v>
      </c>
      <c r="NZ62">
        <v>1</v>
      </c>
      <c r="OA62">
        <v>1</v>
      </c>
      <c r="OB62">
        <v>3</v>
      </c>
      <c r="OC62">
        <v>5</v>
      </c>
      <c r="OD62">
        <v>0</v>
      </c>
      <c r="OE62">
        <v>0</v>
      </c>
      <c r="OF62">
        <v>0</v>
      </c>
      <c r="OG62">
        <v>0</v>
      </c>
      <c r="OH62">
        <v>1</v>
      </c>
      <c r="OI62">
        <v>1</v>
      </c>
      <c r="OJ62">
        <v>1</v>
      </c>
      <c r="OK62">
        <v>0</v>
      </c>
      <c r="OL62">
        <v>1</v>
      </c>
      <c r="OM62">
        <v>0</v>
      </c>
      <c r="ON62">
        <v>2</v>
      </c>
      <c r="OO62">
        <v>1</v>
      </c>
      <c r="OP62">
        <v>1</v>
      </c>
      <c r="OQ62">
        <v>0</v>
      </c>
      <c r="OR62">
        <v>0</v>
      </c>
      <c r="OS62">
        <v>0</v>
      </c>
      <c r="OT62">
        <v>0</v>
      </c>
      <c r="OU62">
        <v>3</v>
      </c>
      <c r="OV62">
        <v>2</v>
      </c>
      <c r="OW62">
        <v>1</v>
      </c>
      <c r="OX62">
        <v>0</v>
      </c>
      <c r="OY62">
        <v>0</v>
      </c>
      <c r="OZ62">
        <v>2</v>
      </c>
      <c r="PA62">
        <v>0</v>
      </c>
      <c r="PB62">
        <v>1</v>
      </c>
      <c r="PC62">
        <v>0</v>
      </c>
      <c r="PD62">
        <v>1</v>
      </c>
      <c r="PE62">
        <v>3</v>
      </c>
      <c r="PF62">
        <v>0</v>
      </c>
      <c r="PG62">
        <v>1</v>
      </c>
      <c r="PH62">
        <v>2</v>
      </c>
      <c r="PI62">
        <v>2</v>
      </c>
      <c r="PJ62">
        <v>1</v>
      </c>
      <c r="PK62">
        <v>0</v>
      </c>
      <c r="PL62">
        <v>1</v>
      </c>
      <c r="PM62">
        <v>0</v>
      </c>
      <c r="PN62">
        <v>1</v>
      </c>
      <c r="PO62">
        <v>1</v>
      </c>
      <c r="PP62">
        <v>1</v>
      </c>
      <c r="PQ62">
        <v>1</v>
      </c>
      <c r="PR62">
        <v>0</v>
      </c>
      <c r="PS62">
        <v>1</v>
      </c>
      <c r="PT62">
        <v>0</v>
      </c>
      <c r="PU62">
        <v>1</v>
      </c>
      <c r="PV62">
        <v>0</v>
      </c>
      <c r="PW62">
        <v>7</v>
      </c>
      <c r="PX62">
        <v>1</v>
      </c>
      <c r="PY62">
        <v>2</v>
      </c>
      <c r="PZ62">
        <v>5</v>
      </c>
      <c r="QA62">
        <v>0</v>
      </c>
      <c r="QB62">
        <v>1</v>
      </c>
      <c r="QC62">
        <v>4</v>
      </c>
      <c r="QD62">
        <v>1</v>
      </c>
      <c r="QE62">
        <v>1</v>
      </c>
      <c r="QF62">
        <v>1</v>
      </c>
      <c r="QG62">
        <v>2</v>
      </c>
      <c r="QH62">
        <v>0</v>
      </c>
      <c r="QI62">
        <v>1</v>
      </c>
      <c r="QJ62">
        <v>0</v>
      </c>
      <c r="QK62">
        <v>1</v>
      </c>
      <c r="QL62">
        <v>0</v>
      </c>
      <c r="QM62">
        <v>0</v>
      </c>
      <c r="QN62">
        <v>0</v>
      </c>
      <c r="QO62">
        <v>0</v>
      </c>
      <c r="QP62">
        <v>4</v>
      </c>
      <c r="QQ62">
        <v>0</v>
      </c>
      <c r="QR62">
        <v>1</v>
      </c>
      <c r="QS62">
        <v>1</v>
      </c>
      <c r="QT62">
        <v>0</v>
      </c>
      <c r="QU62">
        <v>2</v>
      </c>
      <c r="QV62">
        <v>0</v>
      </c>
      <c r="QW62">
        <v>0</v>
      </c>
      <c r="QX62">
        <v>2</v>
      </c>
      <c r="QY62">
        <v>1</v>
      </c>
      <c r="QZ62">
        <v>0</v>
      </c>
      <c r="RA62">
        <v>1</v>
      </c>
      <c r="RB62">
        <v>3</v>
      </c>
      <c r="RC62">
        <v>0</v>
      </c>
      <c r="RD62">
        <v>0</v>
      </c>
      <c r="RE62">
        <v>1</v>
      </c>
      <c r="RF62">
        <v>2</v>
      </c>
      <c r="RG62">
        <v>1</v>
      </c>
      <c r="RH62">
        <v>2</v>
      </c>
      <c r="RI62">
        <v>6</v>
      </c>
      <c r="RJ62">
        <v>0</v>
      </c>
      <c r="RK62">
        <v>0</v>
      </c>
      <c r="RL62">
        <v>0</v>
      </c>
      <c r="RM62">
        <v>1</v>
      </c>
      <c r="RN62">
        <v>1</v>
      </c>
      <c r="RO62">
        <v>0</v>
      </c>
      <c r="RP62">
        <v>5</v>
      </c>
      <c r="RQ62">
        <v>0</v>
      </c>
      <c r="RR62">
        <v>2</v>
      </c>
      <c r="RS62">
        <v>0</v>
      </c>
      <c r="RT62">
        <v>0</v>
      </c>
      <c r="RU62">
        <v>1</v>
      </c>
      <c r="RV62">
        <v>0</v>
      </c>
      <c r="RW62">
        <v>4</v>
      </c>
      <c r="RX62">
        <v>0</v>
      </c>
      <c r="RY62">
        <v>3</v>
      </c>
      <c r="RZ62">
        <v>1</v>
      </c>
      <c r="SA62">
        <v>2</v>
      </c>
      <c r="SB62">
        <v>1</v>
      </c>
      <c r="SC62">
        <v>2</v>
      </c>
      <c r="SD62">
        <v>3</v>
      </c>
      <c r="SE62">
        <v>0</v>
      </c>
      <c r="SF62">
        <v>3</v>
      </c>
      <c r="SG62">
        <v>2</v>
      </c>
      <c r="SH62">
        <v>2</v>
      </c>
      <c r="SI62">
        <v>0</v>
      </c>
      <c r="SJ62">
        <v>1</v>
      </c>
      <c r="SK62">
        <v>1</v>
      </c>
      <c r="SL62">
        <v>0</v>
      </c>
      <c r="SM62">
        <v>1</v>
      </c>
      <c r="SN62">
        <v>0</v>
      </c>
      <c r="SO62">
        <v>3</v>
      </c>
      <c r="SP62">
        <v>0</v>
      </c>
      <c r="SQ62">
        <v>1</v>
      </c>
      <c r="SR62">
        <v>3</v>
      </c>
      <c r="SS62">
        <v>0</v>
      </c>
      <c r="ST62">
        <v>2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1</v>
      </c>
      <c r="TC62">
        <v>0</v>
      </c>
      <c r="TD62">
        <v>3</v>
      </c>
      <c r="TE62">
        <v>2</v>
      </c>
      <c r="TF62">
        <v>2</v>
      </c>
      <c r="TG62">
        <v>0</v>
      </c>
      <c r="TH62">
        <v>1</v>
      </c>
      <c r="TI62">
        <v>1</v>
      </c>
      <c r="TJ62">
        <v>1</v>
      </c>
      <c r="TK62">
        <v>0</v>
      </c>
      <c r="TL62">
        <v>2</v>
      </c>
      <c r="TM62">
        <v>0</v>
      </c>
      <c r="TN62">
        <v>0</v>
      </c>
      <c r="TO62">
        <v>0</v>
      </c>
      <c r="TP62">
        <v>1</v>
      </c>
      <c r="TQ62">
        <v>0</v>
      </c>
      <c r="TR62">
        <v>0</v>
      </c>
      <c r="TS62">
        <v>1</v>
      </c>
      <c r="TT62">
        <v>2</v>
      </c>
      <c r="TU62">
        <v>0</v>
      </c>
      <c r="TV62">
        <v>2</v>
      </c>
      <c r="TW62">
        <v>2</v>
      </c>
      <c r="TX62">
        <v>2</v>
      </c>
      <c r="TY62">
        <v>0</v>
      </c>
      <c r="TZ62">
        <v>0</v>
      </c>
      <c r="UA62">
        <v>3</v>
      </c>
      <c r="UB62">
        <v>0</v>
      </c>
      <c r="UC62">
        <v>0</v>
      </c>
      <c r="UD62">
        <v>2</v>
      </c>
      <c r="UE62">
        <v>0</v>
      </c>
      <c r="UF62">
        <v>2</v>
      </c>
      <c r="UG62">
        <v>2</v>
      </c>
      <c r="UH62">
        <v>1</v>
      </c>
      <c r="UI62">
        <v>0</v>
      </c>
      <c r="UJ62">
        <v>0</v>
      </c>
      <c r="UK62">
        <v>2</v>
      </c>
      <c r="UL62">
        <v>1</v>
      </c>
      <c r="UM62">
        <v>0</v>
      </c>
      <c r="UN62">
        <v>2</v>
      </c>
      <c r="UO62">
        <v>1</v>
      </c>
      <c r="UP62">
        <v>0</v>
      </c>
      <c r="UQ62">
        <v>1</v>
      </c>
      <c r="UR62">
        <v>0</v>
      </c>
      <c r="US62">
        <v>0</v>
      </c>
      <c r="UT62">
        <v>1</v>
      </c>
      <c r="UU62">
        <v>1</v>
      </c>
      <c r="UV62">
        <v>0</v>
      </c>
      <c r="UW62">
        <v>0</v>
      </c>
      <c r="UX62">
        <v>1</v>
      </c>
      <c r="UY62">
        <v>0</v>
      </c>
      <c r="UZ62">
        <v>0</v>
      </c>
      <c r="VA62">
        <v>3</v>
      </c>
      <c r="VB62">
        <v>4</v>
      </c>
      <c r="VC62">
        <v>4</v>
      </c>
      <c r="VD62">
        <v>0</v>
      </c>
      <c r="VE62">
        <v>2</v>
      </c>
      <c r="VF62">
        <v>2</v>
      </c>
      <c r="VG62">
        <v>4</v>
      </c>
      <c r="VH62">
        <v>2</v>
      </c>
      <c r="VI62">
        <v>3</v>
      </c>
      <c r="VJ62">
        <v>2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2</v>
      </c>
      <c r="WB62">
        <v>3</v>
      </c>
      <c r="WC62">
        <v>1</v>
      </c>
      <c r="WD62">
        <v>0</v>
      </c>
      <c r="WE62">
        <v>1</v>
      </c>
      <c r="WF62">
        <v>0</v>
      </c>
      <c r="WG62">
        <v>0</v>
      </c>
      <c r="WH62">
        <v>1</v>
      </c>
      <c r="WI62">
        <v>0</v>
      </c>
      <c r="WJ62">
        <v>0</v>
      </c>
      <c r="WK62">
        <v>0</v>
      </c>
      <c r="WL62">
        <v>1</v>
      </c>
      <c r="WM62">
        <v>0</v>
      </c>
      <c r="WN62">
        <v>3</v>
      </c>
      <c r="WO62">
        <v>0</v>
      </c>
      <c r="WP62">
        <v>1</v>
      </c>
      <c r="WQ62">
        <v>0</v>
      </c>
      <c r="WR62">
        <v>2</v>
      </c>
      <c r="WS62">
        <v>2</v>
      </c>
      <c r="WT62">
        <v>0</v>
      </c>
      <c r="WU62">
        <v>3</v>
      </c>
      <c r="WV62">
        <v>2</v>
      </c>
      <c r="WW62">
        <v>3</v>
      </c>
      <c r="WX62">
        <v>3</v>
      </c>
      <c r="WY62">
        <v>1</v>
      </c>
      <c r="WZ62">
        <v>4</v>
      </c>
      <c r="XA62">
        <v>0</v>
      </c>
      <c r="XB62">
        <v>3</v>
      </c>
      <c r="XC62">
        <v>2</v>
      </c>
      <c r="XD62">
        <v>2</v>
      </c>
      <c r="XE62">
        <v>1</v>
      </c>
      <c r="XF62">
        <v>0</v>
      </c>
      <c r="XG62">
        <v>1</v>
      </c>
      <c r="XH62">
        <v>0</v>
      </c>
      <c r="XI62">
        <v>0</v>
      </c>
      <c r="XJ62">
        <v>1</v>
      </c>
      <c r="XK62">
        <v>2</v>
      </c>
      <c r="XL62">
        <v>1</v>
      </c>
      <c r="XM62">
        <v>1</v>
      </c>
      <c r="XN62">
        <v>2</v>
      </c>
      <c r="XO62">
        <v>0</v>
      </c>
      <c r="XP62">
        <v>0</v>
      </c>
      <c r="XQ62">
        <v>1</v>
      </c>
      <c r="XR62">
        <v>1</v>
      </c>
      <c r="XS62">
        <v>2</v>
      </c>
      <c r="XT62">
        <v>0</v>
      </c>
      <c r="XU62">
        <v>0</v>
      </c>
      <c r="XV62">
        <v>0</v>
      </c>
      <c r="XW62">
        <v>2</v>
      </c>
      <c r="XX62">
        <v>3</v>
      </c>
      <c r="XY62">
        <v>3</v>
      </c>
      <c r="XZ62">
        <v>3</v>
      </c>
      <c r="YA62">
        <v>2</v>
      </c>
      <c r="YB62">
        <v>4</v>
      </c>
      <c r="YC62">
        <v>0</v>
      </c>
      <c r="YD62">
        <v>2</v>
      </c>
      <c r="YE62">
        <v>0</v>
      </c>
      <c r="YF62">
        <v>0</v>
      </c>
      <c r="YG62">
        <v>0</v>
      </c>
      <c r="YH62">
        <v>2</v>
      </c>
      <c r="YI62">
        <v>1</v>
      </c>
      <c r="YJ62">
        <v>0</v>
      </c>
      <c r="YK62">
        <v>2</v>
      </c>
      <c r="YL62">
        <v>1</v>
      </c>
      <c r="YM62">
        <v>2</v>
      </c>
      <c r="YN62">
        <v>0</v>
      </c>
      <c r="YO62">
        <v>0</v>
      </c>
      <c r="YP62">
        <v>2</v>
      </c>
      <c r="YQ62">
        <v>0</v>
      </c>
      <c r="YR62">
        <v>1</v>
      </c>
      <c r="YS62">
        <v>0</v>
      </c>
      <c r="YT62">
        <v>0</v>
      </c>
      <c r="YU62">
        <v>1</v>
      </c>
      <c r="YV62">
        <v>2</v>
      </c>
      <c r="YW62">
        <v>2</v>
      </c>
      <c r="YX62">
        <v>0</v>
      </c>
      <c r="YY62">
        <v>0</v>
      </c>
      <c r="YZ62">
        <v>3</v>
      </c>
      <c r="ZA62">
        <v>1</v>
      </c>
      <c r="ZB62">
        <v>0</v>
      </c>
      <c r="ZC62">
        <v>1</v>
      </c>
      <c r="ZD62">
        <v>1</v>
      </c>
      <c r="ZE62">
        <v>0</v>
      </c>
      <c r="ZF62">
        <v>0</v>
      </c>
      <c r="ZG62">
        <v>2</v>
      </c>
      <c r="ZH62">
        <v>0</v>
      </c>
      <c r="ZI62">
        <v>0</v>
      </c>
      <c r="ZJ62">
        <v>4</v>
      </c>
      <c r="ZK62">
        <v>2</v>
      </c>
      <c r="ZL62">
        <v>1</v>
      </c>
      <c r="ZM62">
        <v>1</v>
      </c>
      <c r="ZN62">
        <v>0</v>
      </c>
      <c r="ZO62">
        <v>1</v>
      </c>
      <c r="ZP62">
        <v>2</v>
      </c>
      <c r="ZQ62">
        <v>1</v>
      </c>
      <c r="ZR62">
        <v>4</v>
      </c>
      <c r="ZS62">
        <v>1</v>
      </c>
      <c r="ZT62">
        <v>1</v>
      </c>
      <c r="ZU62">
        <v>2</v>
      </c>
      <c r="ZV62">
        <v>1</v>
      </c>
      <c r="ZW62">
        <v>1</v>
      </c>
      <c r="ZX62">
        <v>2</v>
      </c>
      <c r="ZY62">
        <v>1</v>
      </c>
      <c r="ZZ62">
        <v>3</v>
      </c>
      <c r="AAA62">
        <v>1</v>
      </c>
      <c r="AAB62">
        <v>3</v>
      </c>
      <c r="AAC62">
        <v>1</v>
      </c>
      <c r="AAD62">
        <v>4</v>
      </c>
      <c r="AAE62">
        <v>4</v>
      </c>
      <c r="AAF62">
        <v>6</v>
      </c>
      <c r="AAG62">
        <v>1</v>
      </c>
      <c r="AAH62">
        <v>2</v>
      </c>
      <c r="AAI62">
        <v>2</v>
      </c>
      <c r="AAJ62">
        <v>3</v>
      </c>
      <c r="AAK62">
        <v>1</v>
      </c>
      <c r="AAL62">
        <v>2</v>
      </c>
      <c r="AAM62">
        <v>5</v>
      </c>
      <c r="AAN62">
        <v>6</v>
      </c>
      <c r="AAO62">
        <v>1</v>
      </c>
      <c r="AAP62">
        <v>2</v>
      </c>
      <c r="AAQ62">
        <v>6</v>
      </c>
      <c r="AAR62">
        <v>8</v>
      </c>
      <c r="AAS62">
        <v>2</v>
      </c>
      <c r="AAT62">
        <v>2</v>
      </c>
      <c r="AAU62">
        <v>0</v>
      </c>
      <c r="AAV62">
        <v>0</v>
      </c>
      <c r="AAW62">
        <v>0</v>
      </c>
      <c r="AAX62">
        <v>1</v>
      </c>
      <c r="AAY62">
        <v>2</v>
      </c>
      <c r="AAZ62">
        <v>1</v>
      </c>
      <c r="ABA62">
        <v>0</v>
      </c>
      <c r="ABB62">
        <v>0</v>
      </c>
      <c r="ABC62">
        <v>0</v>
      </c>
      <c r="ABD62">
        <v>1</v>
      </c>
      <c r="ABE62">
        <v>0</v>
      </c>
      <c r="ABF62">
        <v>3</v>
      </c>
      <c r="ABG62">
        <v>0</v>
      </c>
      <c r="ABH62">
        <v>3</v>
      </c>
      <c r="ABI62">
        <v>0</v>
      </c>
      <c r="ABJ62">
        <v>1</v>
      </c>
      <c r="ABK62">
        <v>3</v>
      </c>
      <c r="ABL62">
        <v>2</v>
      </c>
      <c r="ABM62">
        <v>5</v>
      </c>
      <c r="ABN62">
        <v>2</v>
      </c>
      <c r="ABO62">
        <v>2</v>
      </c>
      <c r="ABP62">
        <v>0</v>
      </c>
      <c r="ABQ62">
        <v>1</v>
      </c>
      <c r="ABR62">
        <v>2</v>
      </c>
      <c r="ABS62">
        <v>1</v>
      </c>
      <c r="ABT62">
        <v>1</v>
      </c>
      <c r="ABU62">
        <v>0</v>
      </c>
      <c r="ABV62">
        <v>3</v>
      </c>
      <c r="ABW62">
        <v>0</v>
      </c>
      <c r="ABX62">
        <v>3</v>
      </c>
      <c r="ABY62">
        <v>2</v>
      </c>
      <c r="ABZ62">
        <v>1</v>
      </c>
      <c r="ACA62">
        <v>1</v>
      </c>
      <c r="ACB62">
        <v>2</v>
      </c>
      <c r="ACC62">
        <v>1</v>
      </c>
      <c r="ACD62">
        <v>0</v>
      </c>
      <c r="ACE62">
        <v>0</v>
      </c>
      <c r="ACF62">
        <v>1</v>
      </c>
      <c r="ACG62">
        <v>2</v>
      </c>
      <c r="ACH62">
        <v>3</v>
      </c>
      <c r="ACI62">
        <v>1</v>
      </c>
      <c r="ACJ62">
        <v>3</v>
      </c>
      <c r="ACK62">
        <v>0</v>
      </c>
      <c r="ACL62">
        <v>0</v>
      </c>
      <c r="ACM62">
        <v>1</v>
      </c>
      <c r="ACN62">
        <v>0</v>
      </c>
      <c r="ACO62">
        <v>0</v>
      </c>
      <c r="ACP62">
        <v>1</v>
      </c>
      <c r="ACQ62">
        <v>1</v>
      </c>
      <c r="ACR62">
        <v>0</v>
      </c>
      <c r="ACS62">
        <v>0</v>
      </c>
      <c r="ACT62">
        <v>1</v>
      </c>
      <c r="ACU62">
        <v>0</v>
      </c>
      <c r="ACV62">
        <v>1</v>
      </c>
      <c r="ACW62">
        <v>2</v>
      </c>
      <c r="ACX62">
        <v>4</v>
      </c>
      <c r="ACY62">
        <v>0</v>
      </c>
      <c r="ACZ62">
        <v>3</v>
      </c>
      <c r="ADA62">
        <v>1</v>
      </c>
      <c r="ADB62">
        <v>1</v>
      </c>
      <c r="ADC62">
        <v>2</v>
      </c>
      <c r="ADD62">
        <v>2</v>
      </c>
      <c r="ADE62">
        <v>2</v>
      </c>
      <c r="ADF62">
        <v>0</v>
      </c>
      <c r="ADG62">
        <v>0</v>
      </c>
      <c r="ADH62">
        <v>1</v>
      </c>
      <c r="ADI62">
        <v>0</v>
      </c>
      <c r="ADJ62">
        <v>3</v>
      </c>
      <c r="ADK62">
        <v>0</v>
      </c>
      <c r="ADL62">
        <v>4</v>
      </c>
      <c r="ADM62">
        <v>0</v>
      </c>
      <c r="ADN62">
        <v>0</v>
      </c>
      <c r="ADO62">
        <v>1</v>
      </c>
      <c r="ADP62">
        <v>1</v>
      </c>
      <c r="ADQ62">
        <v>1</v>
      </c>
      <c r="ADR62">
        <v>1</v>
      </c>
      <c r="ADS62">
        <v>1</v>
      </c>
      <c r="ADT62">
        <v>0</v>
      </c>
      <c r="ADU62">
        <v>0</v>
      </c>
      <c r="ADV62">
        <v>2</v>
      </c>
      <c r="ADW62">
        <v>0</v>
      </c>
      <c r="ADX62">
        <v>3</v>
      </c>
      <c r="ADY62">
        <v>1</v>
      </c>
      <c r="ADZ62">
        <v>2</v>
      </c>
      <c r="AEA62">
        <v>0</v>
      </c>
      <c r="AEB62">
        <v>0</v>
      </c>
      <c r="AEC62">
        <v>4</v>
      </c>
      <c r="AED62">
        <v>0</v>
      </c>
      <c r="AEE62">
        <v>2</v>
      </c>
      <c r="AEF62">
        <v>0</v>
      </c>
      <c r="AEG62">
        <v>2</v>
      </c>
      <c r="AEH62">
        <v>0</v>
      </c>
      <c r="AEI62">
        <v>1</v>
      </c>
      <c r="AEJ62">
        <v>2</v>
      </c>
      <c r="AEK62">
        <v>1</v>
      </c>
      <c r="AEL62">
        <v>3</v>
      </c>
      <c r="AEM62">
        <v>1</v>
      </c>
      <c r="AEN62">
        <v>1</v>
      </c>
      <c r="AEO62">
        <v>0</v>
      </c>
      <c r="AEP62">
        <v>2</v>
      </c>
      <c r="AEQ62">
        <v>4</v>
      </c>
      <c r="AER62">
        <v>3</v>
      </c>
      <c r="AES62">
        <v>1</v>
      </c>
      <c r="AET62">
        <v>1</v>
      </c>
      <c r="AEU62">
        <v>2</v>
      </c>
      <c r="AEV62">
        <v>0</v>
      </c>
      <c r="AEW62">
        <v>0</v>
      </c>
      <c r="AEX62">
        <v>3</v>
      </c>
      <c r="AEY62">
        <v>0</v>
      </c>
      <c r="AEZ62">
        <v>1</v>
      </c>
      <c r="AFA62">
        <v>1</v>
      </c>
      <c r="AFB62">
        <v>3</v>
      </c>
      <c r="AFC62">
        <v>0</v>
      </c>
      <c r="AFD62">
        <v>0</v>
      </c>
      <c r="AFE62">
        <v>2</v>
      </c>
      <c r="AFF62">
        <v>0</v>
      </c>
      <c r="AFG62">
        <v>0</v>
      </c>
      <c r="AFH62">
        <v>2</v>
      </c>
      <c r="AFI62">
        <v>1</v>
      </c>
      <c r="AFJ62">
        <v>0</v>
      </c>
      <c r="AFK62">
        <v>2</v>
      </c>
      <c r="AFL62">
        <v>0</v>
      </c>
      <c r="AFM62">
        <v>2</v>
      </c>
      <c r="AFN62">
        <v>0</v>
      </c>
      <c r="AFO62">
        <v>7</v>
      </c>
      <c r="AFP62">
        <v>6</v>
      </c>
      <c r="AFQ62">
        <v>0</v>
      </c>
      <c r="AFR62">
        <v>0</v>
      </c>
      <c r="AFS62">
        <v>1</v>
      </c>
      <c r="AFT62">
        <v>2</v>
      </c>
      <c r="AFU62">
        <v>3</v>
      </c>
      <c r="AFV62">
        <v>2</v>
      </c>
      <c r="AFW62">
        <v>2</v>
      </c>
      <c r="AFX62">
        <v>0</v>
      </c>
      <c r="AFY62">
        <v>0</v>
      </c>
      <c r="AFZ62">
        <v>2</v>
      </c>
      <c r="AGA62">
        <v>0</v>
      </c>
      <c r="AGB62">
        <v>1</v>
      </c>
      <c r="AGC62">
        <v>0</v>
      </c>
      <c r="AGD62">
        <v>3</v>
      </c>
      <c r="AGE62">
        <v>0</v>
      </c>
      <c r="AGF62">
        <v>1</v>
      </c>
      <c r="AGG62">
        <v>0</v>
      </c>
      <c r="AGH62">
        <v>1</v>
      </c>
      <c r="AGI62">
        <v>0</v>
      </c>
      <c r="AGJ62">
        <v>2</v>
      </c>
      <c r="AGK62">
        <v>2</v>
      </c>
      <c r="AGL62">
        <v>0</v>
      </c>
      <c r="AGM62">
        <v>2</v>
      </c>
      <c r="AGN62">
        <v>0</v>
      </c>
      <c r="AGO62">
        <v>1</v>
      </c>
      <c r="AGP62">
        <v>2</v>
      </c>
      <c r="AGQ62">
        <v>1</v>
      </c>
      <c r="AGR62">
        <v>1</v>
      </c>
      <c r="AGS62">
        <v>0</v>
      </c>
      <c r="AGT62">
        <v>1</v>
      </c>
      <c r="AGU62">
        <v>1</v>
      </c>
      <c r="AGV62">
        <v>1</v>
      </c>
      <c r="AGW62">
        <v>2</v>
      </c>
      <c r="AGX62">
        <v>0</v>
      </c>
      <c r="AGY62">
        <v>0</v>
      </c>
      <c r="AGZ62">
        <v>0</v>
      </c>
      <c r="AHA62">
        <v>0</v>
      </c>
      <c r="AHB62">
        <v>2</v>
      </c>
      <c r="AHC62">
        <v>4</v>
      </c>
      <c r="AHD62">
        <v>0</v>
      </c>
      <c r="AHE62">
        <v>1</v>
      </c>
      <c r="AHF62">
        <v>2</v>
      </c>
      <c r="AHG62">
        <v>0</v>
      </c>
      <c r="AHH62">
        <v>1</v>
      </c>
      <c r="AHI62">
        <v>3</v>
      </c>
      <c r="AHJ62">
        <v>1</v>
      </c>
      <c r="AHK62">
        <v>4</v>
      </c>
      <c r="AHL62">
        <v>2</v>
      </c>
      <c r="AHM62">
        <v>2</v>
      </c>
      <c r="AHN62">
        <v>0</v>
      </c>
      <c r="AHO62">
        <v>2</v>
      </c>
      <c r="AHP62">
        <v>0</v>
      </c>
      <c r="AHQ62">
        <v>4</v>
      </c>
      <c r="AHR62">
        <v>1</v>
      </c>
      <c r="AHS62">
        <v>1</v>
      </c>
      <c r="AHT62">
        <v>1</v>
      </c>
      <c r="AHU62">
        <v>0</v>
      </c>
      <c r="AHV62">
        <v>0</v>
      </c>
      <c r="AHW62">
        <v>1</v>
      </c>
      <c r="AHX62">
        <v>2</v>
      </c>
      <c r="AHY62">
        <v>4</v>
      </c>
      <c r="AHZ62">
        <v>1</v>
      </c>
      <c r="AIA62">
        <v>1</v>
      </c>
      <c r="AIB62">
        <v>0</v>
      </c>
      <c r="AIC62">
        <v>2</v>
      </c>
      <c r="AID62">
        <v>0</v>
      </c>
      <c r="AIE62">
        <v>2</v>
      </c>
      <c r="AIF62">
        <v>1</v>
      </c>
      <c r="AIG62">
        <v>0</v>
      </c>
      <c r="AIH62">
        <v>2</v>
      </c>
      <c r="AII62">
        <v>0</v>
      </c>
      <c r="AIJ62">
        <v>0</v>
      </c>
      <c r="AIK62">
        <v>2</v>
      </c>
      <c r="AIL62">
        <v>4</v>
      </c>
      <c r="AIM62">
        <v>2</v>
      </c>
      <c r="AIN62">
        <v>3</v>
      </c>
      <c r="AIO62">
        <v>1</v>
      </c>
      <c r="AIP62">
        <v>0</v>
      </c>
      <c r="AIQ62">
        <v>0</v>
      </c>
      <c r="AIR62">
        <v>3</v>
      </c>
      <c r="AIS62">
        <v>2</v>
      </c>
      <c r="AIT62">
        <v>1</v>
      </c>
      <c r="AIU62">
        <v>2</v>
      </c>
      <c r="AIV62">
        <v>3</v>
      </c>
      <c r="AIW62">
        <v>0</v>
      </c>
      <c r="AIX62">
        <v>0</v>
      </c>
      <c r="AIY62">
        <v>2</v>
      </c>
      <c r="AIZ62">
        <v>2</v>
      </c>
      <c r="AJA62">
        <v>0</v>
      </c>
      <c r="AJB62">
        <v>2</v>
      </c>
      <c r="AJC62">
        <v>1</v>
      </c>
      <c r="AJD62">
        <v>0</v>
      </c>
      <c r="AJE62">
        <v>1</v>
      </c>
      <c r="AJF62">
        <v>1</v>
      </c>
      <c r="AJG62">
        <v>3</v>
      </c>
      <c r="AJH62">
        <v>2</v>
      </c>
      <c r="AJI62">
        <v>2</v>
      </c>
      <c r="AJJ62">
        <v>2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1</v>
      </c>
      <c r="AKA62">
        <v>0</v>
      </c>
      <c r="AKB62">
        <v>1</v>
      </c>
      <c r="AKC62">
        <v>1</v>
      </c>
      <c r="AKD62">
        <v>2</v>
      </c>
      <c r="AKE62">
        <v>0</v>
      </c>
      <c r="AKF62">
        <v>0</v>
      </c>
      <c r="AKG62">
        <v>1</v>
      </c>
      <c r="AKH62">
        <v>2</v>
      </c>
      <c r="AKI62">
        <v>1</v>
      </c>
      <c r="AKJ62">
        <v>0</v>
      </c>
      <c r="AKK62">
        <v>0</v>
      </c>
      <c r="AKL62">
        <v>1</v>
      </c>
      <c r="AKM62">
        <v>0</v>
      </c>
      <c r="AKN62">
        <v>3</v>
      </c>
      <c r="AKO62">
        <v>1</v>
      </c>
      <c r="AKP62">
        <v>0</v>
      </c>
      <c r="AKQ62">
        <v>0</v>
      </c>
      <c r="AKR62">
        <v>2</v>
      </c>
      <c r="AKS62">
        <v>1</v>
      </c>
      <c r="AKT62">
        <v>0</v>
      </c>
      <c r="AKU62">
        <v>2</v>
      </c>
      <c r="AKV62">
        <v>3</v>
      </c>
      <c r="AKW62">
        <v>4</v>
      </c>
      <c r="AKX62">
        <v>2</v>
      </c>
      <c r="AKY62">
        <v>3</v>
      </c>
      <c r="AKZ62">
        <v>3</v>
      </c>
      <c r="ALA62">
        <v>0</v>
      </c>
      <c r="ALB62">
        <v>1</v>
      </c>
      <c r="ALC62">
        <v>0</v>
      </c>
      <c r="ALD62">
        <v>3</v>
      </c>
      <c r="ALE62">
        <v>2</v>
      </c>
      <c r="ALF62">
        <v>2</v>
      </c>
      <c r="ALG62">
        <v>1</v>
      </c>
      <c r="ALH62">
        <v>0</v>
      </c>
      <c r="ALI62">
        <v>1</v>
      </c>
      <c r="ALJ62">
        <v>1</v>
      </c>
      <c r="ALK62">
        <v>0</v>
      </c>
      <c r="ALL62">
        <v>2</v>
      </c>
      <c r="ALM62">
        <v>1</v>
      </c>
      <c r="ALN62">
        <v>2</v>
      </c>
      <c r="ALO62">
        <v>0</v>
      </c>
      <c r="ALP62">
        <v>2</v>
      </c>
      <c r="ALQ62">
        <v>1</v>
      </c>
      <c r="ALR62">
        <v>0</v>
      </c>
      <c r="ALS62">
        <v>0</v>
      </c>
      <c r="ALT62">
        <v>1</v>
      </c>
      <c r="ALU62">
        <v>2</v>
      </c>
      <c r="ALV62">
        <v>0</v>
      </c>
      <c r="ALW62">
        <v>3</v>
      </c>
      <c r="ALX62">
        <v>1</v>
      </c>
      <c r="ALY62">
        <v>1</v>
      </c>
      <c r="ALZ62">
        <v>2</v>
      </c>
      <c r="AMA62">
        <v>1</v>
      </c>
      <c r="AMB62">
        <v>2</v>
      </c>
      <c r="AMC62">
        <v>0</v>
      </c>
      <c r="AMD62">
        <v>3</v>
      </c>
      <c r="AME62">
        <v>1</v>
      </c>
      <c r="AMF62">
        <v>0</v>
      </c>
      <c r="AMG62">
        <v>0</v>
      </c>
      <c r="AMH62">
        <v>1</v>
      </c>
      <c r="AMI62">
        <v>1</v>
      </c>
      <c r="AMJ62">
        <v>0</v>
      </c>
      <c r="AMK62">
        <v>1</v>
      </c>
      <c r="AML62">
        <v>2</v>
      </c>
      <c r="AMM62">
        <v>2</v>
      </c>
      <c r="AMN62">
        <v>1</v>
      </c>
      <c r="AMO62">
        <v>1</v>
      </c>
      <c r="AMP62">
        <v>2</v>
      </c>
      <c r="AMQ62">
        <v>0</v>
      </c>
      <c r="AMR62">
        <v>0</v>
      </c>
      <c r="AMS62">
        <v>3</v>
      </c>
      <c r="AMT62">
        <v>0</v>
      </c>
      <c r="AMU62">
        <v>0</v>
      </c>
      <c r="AMV62">
        <v>1</v>
      </c>
      <c r="AMW62">
        <v>5</v>
      </c>
      <c r="AMX62">
        <v>0</v>
      </c>
      <c r="AMY62">
        <v>2</v>
      </c>
      <c r="AMZ62">
        <v>0</v>
      </c>
      <c r="ANA62">
        <v>2</v>
      </c>
      <c r="ANB62">
        <v>0</v>
      </c>
      <c r="ANC62">
        <v>1</v>
      </c>
      <c r="AND62">
        <v>5</v>
      </c>
      <c r="ANE62">
        <v>0</v>
      </c>
      <c r="ANF62">
        <v>2</v>
      </c>
      <c r="ANG62">
        <v>0</v>
      </c>
      <c r="ANH62">
        <v>1</v>
      </c>
      <c r="ANI62">
        <v>1</v>
      </c>
      <c r="ANJ62">
        <v>2</v>
      </c>
      <c r="ANK62">
        <v>2</v>
      </c>
      <c r="ANL62">
        <v>1</v>
      </c>
      <c r="ANM62">
        <v>0</v>
      </c>
      <c r="ANN62">
        <v>0</v>
      </c>
      <c r="ANO62">
        <v>1</v>
      </c>
      <c r="ANP62">
        <v>1</v>
      </c>
      <c r="ANQ62">
        <v>2</v>
      </c>
      <c r="ANR62">
        <v>2</v>
      </c>
      <c r="ANS62">
        <v>1</v>
      </c>
      <c r="ANT62">
        <v>1</v>
      </c>
      <c r="ANU62">
        <v>3</v>
      </c>
      <c r="ANV62">
        <v>2</v>
      </c>
      <c r="ANW62">
        <v>0</v>
      </c>
      <c r="ANX62">
        <v>0</v>
      </c>
      <c r="ANY62">
        <v>1</v>
      </c>
      <c r="ANZ62">
        <v>0</v>
      </c>
      <c r="AOA62">
        <v>5</v>
      </c>
      <c r="AOB62">
        <v>1</v>
      </c>
      <c r="AOC62">
        <v>2</v>
      </c>
      <c r="AOD62">
        <v>2</v>
      </c>
      <c r="AOE62">
        <v>1</v>
      </c>
      <c r="AOF62">
        <v>7</v>
      </c>
      <c r="AOG62">
        <v>4</v>
      </c>
      <c r="AOH62">
        <v>0</v>
      </c>
      <c r="AOI62">
        <v>3</v>
      </c>
      <c r="AOJ62">
        <v>1</v>
      </c>
      <c r="AOK62">
        <v>3</v>
      </c>
      <c r="AOL62">
        <v>0</v>
      </c>
      <c r="AOM62">
        <v>4</v>
      </c>
      <c r="AON62">
        <v>0</v>
      </c>
      <c r="AOO62">
        <v>5</v>
      </c>
      <c r="AOP62">
        <v>3</v>
      </c>
      <c r="AOQ62">
        <v>3</v>
      </c>
      <c r="AOR62">
        <v>6</v>
      </c>
      <c r="AOS62">
        <v>5</v>
      </c>
      <c r="AOT62">
        <v>1</v>
      </c>
      <c r="AOU62">
        <v>2</v>
      </c>
      <c r="AOV62">
        <v>0</v>
      </c>
      <c r="AOW62">
        <v>2.3601692350300998</v>
      </c>
      <c r="AOX62">
        <v>2.3937521825505002</v>
      </c>
      <c r="AOY62">
        <v>2.1777153983905002</v>
      </c>
      <c r="AOZ62">
        <v>2.1735908676675999</v>
      </c>
      <c r="APA62">
        <v>2.7939616632163</v>
      </c>
      <c r="APB62">
        <v>0.93942765452961996</v>
      </c>
      <c r="APC62">
        <v>0</v>
      </c>
      <c r="APD62">
        <v>1.7784745409664999</v>
      </c>
      <c r="APE62">
        <v>1.809515139265</v>
      </c>
      <c r="APF62">
        <v>1.5987930360102001</v>
      </c>
      <c r="APG62">
        <v>1.6074397766121</v>
      </c>
      <c r="APH62">
        <v>2.2474993602037001</v>
      </c>
      <c r="API62">
        <v>0.41890786698472998</v>
      </c>
      <c r="APJ62">
        <v>1.1161104740134999</v>
      </c>
      <c r="APK62">
        <v>1.3254246071961</v>
      </c>
      <c r="APL62">
        <v>1.3962026522383999</v>
      </c>
      <c r="APM62">
        <v>1.2279350181416999</v>
      </c>
      <c r="APN62">
        <v>1.2807553062152</v>
      </c>
      <c r="APO62">
        <v>1.9657098138897</v>
      </c>
      <c r="APP62">
        <v>0.18176000483623</v>
      </c>
      <c r="APQ62">
        <v>1.0046665299821</v>
      </c>
      <c r="APR62">
        <v>1.1731474076829</v>
      </c>
      <c r="APS62">
        <v>1.2825101057838</v>
      </c>
      <c r="APT62">
        <v>1.1493198562227001</v>
      </c>
      <c r="APU62">
        <v>1.2331436033780001</v>
      </c>
      <c r="APV62">
        <v>1.9445847017569</v>
      </c>
      <c r="APW62">
        <v>0.18229238161517999</v>
      </c>
      <c r="APX62">
        <v>0.93960426435017996</v>
      </c>
      <c r="APY62">
        <v>1.2019301011465</v>
      </c>
      <c r="APZ62">
        <v>1.3179297153309999</v>
      </c>
      <c r="AQA62">
        <v>1.1866256423262</v>
      </c>
      <c r="AQB62">
        <v>1.2679120703700999</v>
      </c>
      <c r="AQC62">
        <v>1.9728223136262</v>
      </c>
      <c r="AQD62">
        <v>0.20052360310482001</v>
      </c>
      <c r="AQE62">
        <v>0.94494299292967998</v>
      </c>
      <c r="AQF62">
        <v>1.1921330309091001</v>
      </c>
      <c r="AQG62">
        <v>1.2914306818515999</v>
      </c>
      <c r="AQH62">
        <v>1.1425505240195999</v>
      </c>
      <c r="AQI62">
        <v>1.2060743521120001</v>
      </c>
      <c r="AQJ62">
        <v>1.8936999381157</v>
      </c>
      <c r="AQK62">
        <v>0.10521822990334</v>
      </c>
      <c r="AQL62">
        <v>0.83512324169094998</v>
      </c>
      <c r="AQM62">
        <v>1.0699636912279999</v>
      </c>
      <c r="AQN62">
        <v>1.1594902169504</v>
      </c>
      <c r="AQO62">
        <v>1.0037394704272</v>
      </c>
      <c r="AQP62">
        <v>1.0635174155310001</v>
      </c>
      <c r="AQQ62">
        <v>1.750644702385</v>
      </c>
      <c r="AQR62">
        <v>0</v>
      </c>
      <c r="AQS62">
        <v>0.70079949429155997</v>
      </c>
      <c r="AQT62">
        <v>0.94461946585122003</v>
      </c>
      <c r="AQU62">
        <v>1.0458855880736999</v>
      </c>
      <c r="AQV62">
        <v>0.90429994897309995</v>
      </c>
      <c r="AQW62">
        <v>0.98026979963432004</v>
      </c>
      <c r="AQX62">
        <v>1.6851665068299999</v>
      </c>
      <c r="AQY62">
        <v>0</v>
      </c>
      <c r="AQZ62">
        <v>2.6522115512735001</v>
      </c>
      <c r="ARA62">
        <v>0.93697647387084004</v>
      </c>
      <c r="ARB62">
        <v>1.0573437981909</v>
      </c>
      <c r="ARC62">
        <v>0.93396094544984998</v>
      </c>
      <c r="ARD62">
        <v>1.0267991609486999</v>
      </c>
      <c r="ARE62">
        <v>1.7468446415128001</v>
      </c>
      <c r="ARF62">
        <v>0</v>
      </c>
      <c r="ARG62">
        <v>0.75922153141790005</v>
      </c>
      <c r="ARH62">
        <v>1.0308948794357</v>
      </c>
      <c r="ARI62">
        <v>1.157011565581</v>
      </c>
      <c r="ARJ62">
        <v>1.0367774654193</v>
      </c>
      <c r="ARK62">
        <v>1.1302204832097</v>
      </c>
      <c r="ARL62">
        <v>1.8484577322949001</v>
      </c>
      <c r="ARM62">
        <v>9.0691211391001003E-2</v>
      </c>
      <c r="ARN62">
        <v>0.85083568635074003</v>
      </c>
      <c r="ARO62">
        <v>1.1148873181567001</v>
      </c>
      <c r="ARP62">
        <v>1.2320864008054</v>
      </c>
      <c r="ARQ62">
        <v>1.1020150921487999</v>
      </c>
      <c r="ARR62">
        <v>1.1850921248849999</v>
      </c>
      <c r="ARS62">
        <v>1.8928270983049</v>
      </c>
      <c r="ART62">
        <v>0.12480347894974</v>
      </c>
      <c r="ARU62">
        <v>0.87529441551427001</v>
      </c>
      <c r="ARV62">
        <v>1.1306202804194001</v>
      </c>
      <c r="ARW62">
        <v>1.2403016382230001</v>
      </c>
      <c r="ARX62">
        <v>1.1041488151137</v>
      </c>
      <c r="ARY62">
        <v>1.1827502941946</v>
      </c>
      <c r="ARZ62">
        <v>1.8877227136876</v>
      </c>
      <c r="ASA62">
        <v>0.11869170727962</v>
      </c>
      <c r="ASB62">
        <v>0.86990773413971001</v>
      </c>
      <c r="ASC62">
        <v>1.1276057839469</v>
      </c>
      <c r="ASD62">
        <v>1.2411625617326001</v>
      </c>
      <c r="ASE62">
        <v>1.1101921669534001</v>
      </c>
      <c r="ASF62">
        <v>1.1950422722331</v>
      </c>
      <c r="ASG62">
        <v>1.9070533077070999</v>
      </c>
      <c r="ASH62">
        <v>0.14554957588421</v>
      </c>
      <c r="ASI62">
        <v>0.90446609706975001</v>
      </c>
      <c r="ASJ62">
        <v>1.1697197012819001</v>
      </c>
      <c r="ASK62">
        <v>1.2903775920273</v>
      </c>
      <c r="ASL62">
        <v>1.1657640186228999</v>
      </c>
      <c r="ASM62">
        <v>1.2559666987972</v>
      </c>
      <c r="ASN62">
        <v>1.9721051592133001</v>
      </c>
      <c r="ASO62">
        <v>0.21332961642178999</v>
      </c>
      <c r="ASP62">
        <v>0.97345394199077995</v>
      </c>
      <c r="ASQ62">
        <v>1.2383310248449</v>
      </c>
      <c r="ASR62">
        <v>1.3570236139464</v>
      </c>
      <c r="ASS62">
        <v>1.2289112003628</v>
      </c>
      <c r="AST62">
        <v>1.3141945704933999</v>
      </c>
      <c r="ASU62">
        <v>2.0241602556728999</v>
      </c>
      <c r="ASV62">
        <v>0.25817362477763001</v>
      </c>
      <c r="ASW62">
        <v>1.0103043497179001</v>
      </c>
      <c r="ASX62">
        <v>1.2666927999171</v>
      </c>
      <c r="ASY62">
        <v>1.3767107409035999</v>
      </c>
      <c r="ASZ62">
        <v>1.2400572282813001</v>
      </c>
      <c r="ATA62">
        <v>1.3172516904250999</v>
      </c>
      <c r="ATB62">
        <v>2.0198868053030998</v>
      </c>
      <c r="ATC62">
        <v>0.24761030424215999</v>
      </c>
      <c r="ATD62">
        <v>0.99473981285367996</v>
      </c>
      <c r="ATE62">
        <v>1.2476196474971</v>
      </c>
      <c r="ATF62">
        <v>1.3557732748302</v>
      </c>
      <c r="ATG62">
        <v>1.2189926176799999</v>
      </c>
      <c r="ATH62">
        <v>1.2978264424143</v>
      </c>
      <c r="ATI62">
        <v>2.0038306167653999</v>
      </c>
      <c r="ATJ62">
        <v>0.23654948988217001</v>
      </c>
      <c r="ATK62">
        <v>0.99013255488248997</v>
      </c>
      <c r="ATL62">
        <v>1.2506952908865001</v>
      </c>
      <c r="ATM62">
        <v>1.3674777994678999</v>
      </c>
      <c r="ATN62">
        <v>1.2399422566647</v>
      </c>
      <c r="ATO62">
        <v>1.3282711888418</v>
      </c>
      <c r="ATP62">
        <v>2.0436290755022002</v>
      </c>
      <c r="ATQ62">
        <v>0.28515619473928999</v>
      </c>
      <c r="ATR62">
        <v>1.0465984944924001</v>
      </c>
      <c r="ATS62">
        <v>1.3136819802724999</v>
      </c>
      <c r="ATT62">
        <v>1.4352848103717999</v>
      </c>
      <c r="ATU62">
        <v>1.3105476915823999</v>
      </c>
      <c r="ATV62">
        <v>1.3993841639800999</v>
      </c>
      <c r="ATW62">
        <v>2.1127528801609001</v>
      </c>
      <c r="ATX62">
        <v>0.34966043074843001</v>
      </c>
      <c r="ATY62">
        <v>1.1037981816872</v>
      </c>
      <c r="ATZ62">
        <v>1.3609213522082</v>
      </c>
      <c r="AUA62">
        <v>1.4700233279232</v>
      </c>
      <c r="AUB62">
        <v>1.330445677238</v>
      </c>
      <c r="AUC62">
        <v>1.4023854118173</v>
      </c>
      <c r="AUD62">
        <v>2.0971616278104999</v>
      </c>
      <c r="AUE62">
        <v>0.31421019084672003</v>
      </c>
      <c r="AUF62">
        <v>1.0477101188402</v>
      </c>
      <c r="AUG62">
        <v>1.2839501531751001</v>
      </c>
      <c r="AUH62">
        <v>1.3724888407299001</v>
      </c>
      <c r="AUI62">
        <v>1.2132489806153</v>
      </c>
      <c r="AUJ62">
        <v>1.2670084088447</v>
      </c>
      <c r="AUK62">
        <v>1.9456497253259999</v>
      </c>
      <c r="AUL62">
        <v>0.14913811526529999</v>
      </c>
      <c r="AUM62">
        <v>0.87213141570758002</v>
      </c>
      <c r="AUN62">
        <v>1.1013314075106</v>
      </c>
      <c r="AUO62">
        <v>1.1866301234586001</v>
      </c>
      <c r="AUP62">
        <v>1.0281924590333</v>
      </c>
      <c r="AUQ62">
        <v>1.0869374432901999</v>
      </c>
      <c r="AUR62">
        <v>1.7747810975324001</v>
      </c>
      <c r="AUS62">
        <v>0</v>
      </c>
      <c r="AUT62">
        <v>1.0030468564041</v>
      </c>
      <c r="AUU62">
        <v>0.98202633699992004</v>
      </c>
      <c r="AUV62">
        <v>1.0914993682195999</v>
      </c>
      <c r="AUW62">
        <v>0.95997309518224005</v>
      </c>
      <c r="AUX62">
        <v>1.0477786580071999</v>
      </c>
      <c r="AUY62">
        <v>1.7661730679898999</v>
      </c>
      <c r="AUZ62">
        <v>1.4329319709669001E-2</v>
      </c>
      <c r="AVA62">
        <v>0.78596367770789</v>
      </c>
      <c r="AVB62">
        <v>1.0667087315279999</v>
      </c>
      <c r="AVC62">
        <v>1.2052854872311001</v>
      </c>
      <c r="AVD62">
        <v>1.1006151367307</v>
      </c>
      <c r="AVE62">
        <v>1.2123321104844</v>
      </c>
      <c r="AVF62">
        <v>1.9510605031895001</v>
      </c>
      <c r="AVG62">
        <v>0.21542237480087001</v>
      </c>
      <c r="AVH62">
        <v>0.99868130920020004</v>
      </c>
      <c r="AVI62">
        <v>1.2861293435179</v>
      </c>
      <c r="AVJ62">
        <v>1.4262701154532</v>
      </c>
      <c r="AVK62">
        <v>1.3179385213620001</v>
      </c>
      <c r="AVL62">
        <v>1.4208182251585999</v>
      </c>
      <c r="AVM62">
        <v>2.1457189333072</v>
      </c>
      <c r="AVN62">
        <v>0.39158186121332</v>
      </c>
      <c r="AVO62">
        <v>1.1521167966581001</v>
      </c>
      <c r="AVP62">
        <v>1.41317899761</v>
      </c>
      <c r="AVQ62">
        <v>0.94575372460060003</v>
      </c>
      <c r="AVR62">
        <v>1.3839859071139</v>
      </c>
      <c r="AVS62">
        <v>1.4538260153891001</v>
      </c>
      <c r="AVT62" t="s">
        <v>1268</v>
      </c>
      <c r="AVU62" t="s">
        <v>1275</v>
      </c>
      <c r="AVV62" t="s">
        <v>1303</v>
      </c>
      <c r="AVW62" s="1" t="str">
        <f t="shared" si="1"/>
        <v>Errore basso, Alta confidenza</v>
      </c>
      <c r="AVX62">
        <v>5</v>
      </c>
      <c r="AVY62">
        <f t="shared" ca="1" si="9"/>
        <v>67</v>
      </c>
      <c r="AVZ62">
        <f t="shared" ca="1" si="12"/>
        <v>29</v>
      </c>
      <c r="AWA62">
        <f t="shared" ca="1" si="11"/>
        <v>5</v>
      </c>
    </row>
    <row r="63" spans="1:1275" x14ac:dyDescent="0.2">
      <c r="A63">
        <v>27</v>
      </c>
      <c r="B63">
        <v>27</v>
      </c>
      <c r="C63">
        <v>1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2</v>
      </c>
      <c r="N63">
        <v>0</v>
      </c>
      <c r="O63">
        <v>1</v>
      </c>
      <c r="P63">
        <v>0</v>
      </c>
      <c r="Q63">
        <v>2</v>
      </c>
      <c r="R63">
        <v>1</v>
      </c>
      <c r="S63">
        <v>1</v>
      </c>
      <c r="T63">
        <v>0</v>
      </c>
      <c r="U63">
        <v>0</v>
      </c>
      <c r="V63">
        <v>2</v>
      </c>
      <c r="W63">
        <v>0</v>
      </c>
      <c r="X63">
        <v>0</v>
      </c>
      <c r="Y63">
        <v>1</v>
      </c>
      <c r="Z63">
        <v>2</v>
      </c>
      <c r="AA63">
        <v>3</v>
      </c>
      <c r="AB63">
        <v>4</v>
      </c>
      <c r="AC63">
        <v>1</v>
      </c>
      <c r="AD63">
        <v>0</v>
      </c>
      <c r="AE63">
        <v>1</v>
      </c>
      <c r="AF63">
        <v>2</v>
      </c>
      <c r="AG63">
        <v>2</v>
      </c>
      <c r="AH63">
        <v>2</v>
      </c>
      <c r="AI63">
        <v>0</v>
      </c>
      <c r="AJ63">
        <v>0</v>
      </c>
      <c r="AK63">
        <v>0</v>
      </c>
      <c r="AL63">
        <v>4</v>
      </c>
      <c r="AM63">
        <v>1</v>
      </c>
      <c r="AN63">
        <v>0</v>
      </c>
      <c r="AO63">
        <v>2</v>
      </c>
      <c r="AP63">
        <v>0</v>
      </c>
      <c r="AQ63">
        <v>4</v>
      </c>
      <c r="AR63">
        <v>0</v>
      </c>
      <c r="AS63">
        <v>1</v>
      </c>
      <c r="AT63">
        <v>3</v>
      </c>
      <c r="AU63">
        <v>0</v>
      </c>
      <c r="AV63">
        <v>1</v>
      </c>
      <c r="AW63">
        <v>1</v>
      </c>
      <c r="AX63">
        <v>3</v>
      </c>
      <c r="AY63">
        <v>0</v>
      </c>
      <c r="AZ63">
        <v>2</v>
      </c>
      <c r="BA63">
        <v>1</v>
      </c>
      <c r="BB63">
        <v>0</v>
      </c>
      <c r="BC63">
        <v>0</v>
      </c>
      <c r="BD63">
        <v>2</v>
      </c>
      <c r="BE63">
        <v>1</v>
      </c>
      <c r="BF63">
        <v>0</v>
      </c>
      <c r="BG63">
        <v>4</v>
      </c>
      <c r="BH63">
        <v>2</v>
      </c>
      <c r="BI63">
        <v>2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</v>
      </c>
      <c r="BZ63">
        <v>0</v>
      </c>
      <c r="CA63">
        <v>0</v>
      </c>
      <c r="CB63">
        <v>1</v>
      </c>
      <c r="CC63">
        <v>0</v>
      </c>
      <c r="CD63">
        <v>1</v>
      </c>
      <c r="CE63">
        <v>4</v>
      </c>
      <c r="CF63">
        <v>1</v>
      </c>
      <c r="CG63">
        <v>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3</v>
      </c>
      <c r="CX63">
        <v>2</v>
      </c>
      <c r="CY63">
        <v>0</v>
      </c>
      <c r="CZ63">
        <v>0</v>
      </c>
      <c r="DA63">
        <v>0</v>
      </c>
      <c r="DB63">
        <v>3</v>
      </c>
      <c r="DC63">
        <v>0</v>
      </c>
      <c r="DD63">
        <v>1</v>
      </c>
      <c r="DE63">
        <v>1</v>
      </c>
      <c r="DF63">
        <v>0</v>
      </c>
      <c r="DG63">
        <v>5</v>
      </c>
      <c r="DH63">
        <v>2</v>
      </c>
      <c r="DI63">
        <v>3</v>
      </c>
      <c r="DJ63">
        <v>0</v>
      </c>
      <c r="DK63">
        <v>3</v>
      </c>
      <c r="DL63">
        <v>0</v>
      </c>
      <c r="DM63">
        <v>3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1</v>
      </c>
      <c r="DT63">
        <v>0</v>
      </c>
      <c r="DU63">
        <v>1</v>
      </c>
      <c r="DV63">
        <v>7</v>
      </c>
      <c r="DW63">
        <v>0</v>
      </c>
      <c r="DX63">
        <v>0</v>
      </c>
      <c r="DY63">
        <v>3</v>
      </c>
      <c r="DZ63">
        <v>1</v>
      </c>
      <c r="EA63">
        <v>1</v>
      </c>
      <c r="EB63">
        <v>3</v>
      </c>
      <c r="EC63">
        <v>0</v>
      </c>
      <c r="ED63">
        <v>3</v>
      </c>
      <c r="EE63">
        <v>0</v>
      </c>
      <c r="EF63">
        <v>0</v>
      </c>
      <c r="EG63">
        <v>2</v>
      </c>
      <c r="EH63">
        <v>2</v>
      </c>
      <c r="EI63">
        <v>0</v>
      </c>
      <c r="EJ63">
        <v>0</v>
      </c>
      <c r="EK63">
        <v>4</v>
      </c>
      <c r="EL63">
        <v>0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2</v>
      </c>
      <c r="ES63">
        <v>0</v>
      </c>
      <c r="ET63">
        <v>1</v>
      </c>
      <c r="EU63">
        <v>0</v>
      </c>
      <c r="EV63">
        <v>0</v>
      </c>
      <c r="EW63">
        <v>3</v>
      </c>
      <c r="EX63">
        <v>2</v>
      </c>
      <c r="EY63">
        <v>1</v>
      </c>
      <c r="EZ63">
        <v>0</v>
      </c>
      <c r="FA63">
        <v>2</v>
      </c>
      <c r="FB63">
        <v>0</v>
      </c>
      <c r="FC63">
        <v>0</v>
      </c>
      <c r="FD63">
        <v>3</v>
      </c>
      <c r="FE63">
        <v>1</v>
      </c>
      <c r="FF63">
        <v>4</v>
      </c>
      <c r="FG63">
        <v>0</v>
      </c>
      <c r="FH63">
        <v>0</v>
      </c>
      <c r="FI63">
        <v>1</v>
      </c>
      <c r="FJ63">
        <v>1</v>
      </c>
      <c r="FK63">
        <v>2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1</v>
      </c>
      <c r="FR63">
        <v>1</v>
      </c>
      <c r="FS63">
        <v>0</v>
      </c>
      <c r="FT63">
        <v>0</v>
      </c>
      <c r="FU63">
        <v>0</v>
      </c>
      <c r="FV63">
        <v>2</v>
      </c>
      <c r="FW63">
        <v>0</v>
      </c>
      <c r="FX63">
        <v>3</v>
      </c>
      <c r="FY63">
        <v>1</v>
      </c>
      <c r="FZ63">
        <v>0</v>
      </c>
      <c r="GA63">
        <v>2</v>
      </c>
      <c r="GB63">
        <v>0</v>
      </c>
      <c r="GC63">
        <v>0</v>
      </c>
      <c r="GD63">
        <v>0</v>
      </c>
      <c r="GE63">
        <v>1</v>
      </c>
      <c r="GF63">
        <v>2</v>
      </c>
      <c r="GG63">
        <v>2</v>
      </c>
      <c r="GH63">
        <v>1</v>
      </c>
      <c r="GI63">
        <v>0</v>
      </c>
      <c r="GJ63">
        <v>0</v>
      </c>
      <c r="GK63">
        <v>2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1</v>
      </c>
      <c r="GR63">
        <v>0</v>
      </c>
      <c r="GS63">
        <v>0</v>
      </c>
      <c r="GT63">
        <v>1</v>
      </c>
      <c r="GU63">
        <v>0</v>
      </c>
      <c r="GV63">
        <v>1</v>
      </c>
      <c r="GW63">
        <v>0</v>
      </c>
      <c r="GX63">
        <v>0</v>
      </c>
      <c r="GY63">
        <v>0</v>
      </c>
      <c r="GZ63">
        <v>0</v>
      </c>
      <c r="HA63">
        <v>3</v>
      </c>
      <c r="HB63">
        <v>2</v>
      </c>
      <c r="HC63">
        <v>1</v>
      </c>
      <c r="HD63">
        <v>0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0</v>
      </c>
      <c r="HM63">
        <v>0</v>
      </c>
      <c r="HN63">
        <v>0</v>
      </c>
      <c r="HO63">
        <v>2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4</v>
      </c>
      <c r="IH63">
        <v>1</v>
      </c>
      <c r="II63">
        <v>0</v>
      </c>
      <c r="IJ63">
        <v>1</v>
      </c>
      <c r="IK63">
        <v>1</v>
      </c>
      <c r="IL63">
        <v>0</v>
      </c>
      <c r="IM63">
        <v>0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1</v>
      </c>
      <c r="IT63">
        <v>0</v>
      </c>
      <c r="IU63">
        <v>0</v>
      </c>
      <c r="IV63">
        <v>1</v>
      </c>
      <c r="IW63">
        <v>3</v>
      </c>
      <c r="IX63">
        <v>0</v>
      </c>
      <c r="IY63">
        <v>0</v>
      </c>
      <c r="IZ63">
        <v>2</v>
      </c>
      <c r="JA63">
        <v>0</v>
      </c>
      <c r="JB63">
        <v>3</v>
      </c>
      <c r="JC63">
        <v>0</v>
      </c>
      <c r="JD63">
        <v>0</v>
      </c>
      <c r="JE63">
        <v>2</v>
      </c>
      <c r="JF63">
        <v>0</v>
      </c>
      <c r="JG63">
        <v>3</v>
      </c>
      <c r="JH63">
        <v>0</v>
      </c>
      <c r="JI63">
        <v>2</v>
      </c>
      <c r="JJ63">
        <v>0</v>
      </c>
      <c r="JK63">
        <v>2</v>
      </c>
      <c r="JL63">
        <v>1</v>
      </c>
      <c r="JM63">
        <v>2</v>
      </c>
      <c r="JN63">
        <v>0</v>
      </c>
      <c r="JO63">
        <v>0</v>
      </c>
      <c r="JP63">
        <v>1</v>
      </c>
      <c r="JQ63">
        <v>1</v>
      </c>
      <c r="JR63">
        <v>1</v>
      </c>
      <c r="JS63">
        <v>0</v>
      </c>
      <c r="JT63">
        <v>1</v>
      </c>
      <c r="JU63">
        <v>0</v>
      </c>
      <c r="JV63">
        <v>0</v>
      </c>
      <c r="JW63">
        <v>1</v>
      </c>
      <c r="JX63">
        <v>1</v>
      </c>
      <c r="JY63">
        <v>0</v>
      </c>
      <c r="JZ63">
        <v>2</v>
      </c>
      <c r="KA63">
        <v>3</v>
      </c>
      <c r="KB63">
        <v>3</v>
      </c>
      <c r="KC63">
        <v>0</v>
      </c>
      <c r="KD63">
        <v>2</v>
      </c>
      <c r="KE63">
        <v>0</v>
      </c>
      <c r="KF63">
        <v>1</v>
      </c>
      <c r="KG63">
        <v>0</v>
      </c>
      <c r="KH63">
        <v>1</v>
      </c>
      <c r="KI63">
        <v>1</v>
      </c>
      <c r="KJ63">
        <v>0</v>
      </c>
      <c r="KK63">
        <v>2</v>
      </c>
      <c r="KL63">
        <v>1</v>
      </c>
      <c r="KM63">
        <v>0</v>
      </c>
      <c r="KN63">
        <v>1</v>
      </c>
      <c r="KO63">
        <v>2</v>
      </c>
      <c r="KP63">
        <v>2</v>
      </c>
      <c r="KQ63">
        <v>0</v>
      </c>
      <c r="KR63">
        <v>0</v>
      </c>
      <c r="KS63">
        <v>2</v>
      </c>
      <c r="KT63">
        <v>2</v>
      </c>
      <c r="KU63">
        <v>1</v>
      </c>
      <c r="KV63">
        <v>2</v>
      </c>
      <c r="KW63">
        <v>6</v>
      </c>
      <c r="KX63">
        <v>0</v>
      </c>
      <c r="KY63">
        <v>3</v>
      </c>
      <c r="KZ63">
        <v>1</v>
      </c>
      <c r="LA63">
        <v>1</v>
      </c>
      <c r="LB63">
        <v>0</v>
      </c>
      <c r="LC63">
        <v>2</v>
      </c>
      <c r="LD63">
        <v>0</v>
      </c>
      <c r="LE63">
        <v>0</v>
      </c>
      <c r="LF63">
        <v>2</v>
      </c>
      <c r="LG63">
        <v>0</v>
      </c>
      <c r="LH63">
        <v>0</v>
      </c>
      <c r="LI63">
        <v>1</v>
      </c>
      <c r="LJ63">
        <v>6</v>
      </c>
      <c r="LK63">
        <v>1</v>
      </c>
      <c r="LL63">
        <v>0</v>
      </c>
      <c r="LM63">
        <v>0</v>
      </c>
      <c r="LN63">
        <v>1</v>
      </c>
      <c r="LO63">
        <v>1</v>
      </c>
      <c r="LP63">
        <v>0</v>
      </c>
      <c r="LQ63">
        <v>2</v>
      </c>
      <c r="LR63">
        <v>7</v>
      </c>
      <c r="LS63">
        <v>2</v>
      </c>
      <c r="LT63">
        <v>1</v>
      </c>
      <c r="LU63">
        <v>3</v>
      </c>
      <c r="LV63">
        <v>0</v>
      </c>
      <c r="LW63">
        <v>1</v>
      </c>
      <c r="LX63">
        <v>1</v>
      </c>
      <c r="LY63">
        <v>4</v>
      </c>
      <c r="LZ63">
        <v>3</v>
      </c>
      <c r="MA63">
        <v>0</v>
      </c>
      <c r="MB63">
        <v>0</v>
      </c>
      <c r="MC63">
        <v>3</v>
      </c>
      <c r="MD63">
        <v>3</v>
      </c>
      <c r="ME63">
        <v>2</v>
      </c>
      <c r="MF63">
        <v>4</v>
      </c>
      <c r="MG63">
        <v>2</v>
      </c>
      <c r="MH63">
        <v>1</v>
      </c>
      <c r="MI63">
        <v>2</v>
      </c>
      <c r="MJ63">
        <v>0</v>
      </c>
      <c r="MK63">
        <v>1</v>
      </c>
      <c r="ML63">
        <v>3</v>
      </c>
      <c r="MM63">
        <v>2</v>
      </c>
      <c r="MN63">
        <v>3</v>
      </c>
      <c r="MO63">
        <v>7</v>
      </c>
      <c r="MP63">
        <v>1</v>
      </c>
      <c r="MQ63">
        <v>5</v>
      </c>
      <c r="MR63">
        <v>2</v>
      </c>
      <c r="MS63">
        <v>0</v>
      </c>
      <c r="MT63">
        <v>0</v>
      </c>
      <c r="MU63">
        <v>0</v>
      </c>
      <c r="MV63">
        <v>2</v>
      </c>
      <c r="MW63">
        <v>1</v>
      </c>
      <c r="MX63">
        <v>2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2</v>
      </c>
      <c r="NH63">
        <v>4</v>
      </c>
      <c r="NI63">
        <v>1</v>
      </c>
      <c r="NJ63">
        <v>0</v>
      </c>
      <c r="NK63">
        <v>1</v>
      </c>
      <c r="NL63">
        <v>0</v>
      </c>
      <c r="NM63">
        <v>1</v>
      </c>
      <c r="NN63">
        <v>1</v>
      </c>
      <c r="NO63">
        <v>0</v>
      </c>
      <c r="NP63">
        <v>0</v>
      </c>
      <c r="NQ63">
        <v>2</v>
      </c>
      <c r="NR63">
        <v>3</v>
      </c>
      <c r="NS63">
        <v>1</v>
      </c>
      <c r="NT63">
        <v>1</v>
      </c>
      <c r="NU63">
        <v>1</v>
      </c>
      <c r="NV63">
        <v>2</v>
      </c>
      <c r="NW63">
        <v>0</v>
      </c>
      <c r="NX63">
        <v>0</v>
      </c>
      <c r="NY63">
        <v>1</v>
      </c>
      <c r="NZ63">
        <v>0</v>
      </c>
      <c r="OA63">
        <v>1</v>
      </c>
      <c r="OB63">
        <v>0</v>
      </c>
      <c r="OC63">
        <v>0</v>
      </c>
      <c r="OD63">
        <v>0</v>
      </c>
      <c r="OE63">
        <v>1</v>
      </c>
      <c r="OF63">
        <v>1</v>
      </c>
      <c r="OG63">
        <v>0</v>
      </c>
      <c r="OH63">
        <v>0</v>
      </c>
      <c r="OI63">
        <v>1</v>
      </c>
      <c r="OJ63">
        <v>0</v>
      </c>
      <c r="OK63">
        <v>0</v>
      </c>
      <c r="OL63">
        <v>0</v>
      </c>
      <c r="OM63">
        <v>3</v>
      </c>
      <c r="ON63">
        <v>3</v>
      </c>
      <c r="OO63">
        <v>1</v>
      </c>
      <c r="OP63">
        <v>1</v>
      </c>
      <c r="OQ63">
        <v>1</v>
      </c>
      <c r="OR63">
        <v>0</v>
      </c>
      <c r="OS63">
        <v>2</v>
      </c>
      <c r="OT63">
        <v>1</v>
      </c>
      <c r="OU63">
        <v>3</v>
      </c>
      <c r="OV63">
        <v>2</v>
      </c>
      <c r="OW63">
        <v>1</v>
      </c>
      <c r="OX63">
        <v>0</v>
      </c>
      <c r="OY63">
        <v>0</v>
      </c>
      <c r="OZ63">
        <v>0</v>
      </c>
      <c r="PA63">
        <v>2</v>
      </c>
      <c r="PB63">
        <v>0</v>
      </c>
      <c r="PC63">
        <v>1</v>
      </c>
      <c r="PD63">
        <v>0</v>
      </c>
      <c r="PE63">
        <v>5</v>
      </c>
      <c r="PF63">
        <v>0</v>
      </c>
      <c r="PG63">
        <v>0</v>
      </c>
      <c r="PH63">
        <v>0</v>
      </c>
      <c r="PI63">
        <v>1</v>
      </c>
      <c r="PJ63">
        <v>0</v>
      </c>
      <c r="PK63">
        <v>1</v>
      </c>
      <c r="PL63">
        <v>1</v>
      </c>
      <c r="PM63">
        <v>0</v>
      </c>
      <c r="PN63">
        <v>3</v>
      </c>
      <c r="PO63">
        <v>2</v>
      </c>
      <c r="PP63">
        <v>0</v>
      </c>
      <c r="PQ63">
        <v>0</v>
      </c>
      <c r="PR63">
        <v>4</v>
      </c>
      <c r="PS63">
        <v>2</v>
      </c>
      <c r="PT63">
        <v>0</v>
      </c>
      <c r="PU63">
        <v>0</v>
      </c>
      <c r="PV63">
        <v>0</v>
      </c>
      <c r="PW63">
        <v>3</v>
      </c>
      <c r="PX63">
        <v>1</v>
      </c>
      <c r="PY63">
        <v>2</v>
      </c>
      <c r="PZ63">
        <v>2</v>
      </c>
      <c r="QA63">
        <v>0</v>
      </c>
      <c r="QB63">
        <v>3</v>
      </c>
      <c r="QC63">
        <v>2</v>
      </c>
      <c r="QD63">
        <v>1</v>
      </c>
      <c r="QE63">
        <v>0</v>
      </c>
      <c r="QF63">
        <v>3</v>
      </c>
      <c r="QG63">
        <v>1</v>
      </c>
      <c r="QH63">
        <v>0</v>
      </c>
      <c r="QI63">
        <v>0</v>
      </c>
      <c r="QJ63">
        <v>2</v>
      </c>
      <c r="QK63">
        <v>3</v>
      </c>
      <c r="QL63">
        <v>0</v>
      </c>
      <c r="QM63">
        <v>3</v>
      </c>
      <c r="QN63">
        <v>7</v>
      </c>
      <c r="QO63">
        <v>0</v>
      </c>
      <c r="QP63">
        <v>1</v>
      </c>
      <c r="QQ63">
        <v>3</v>
      </c>
      <c r="QR63">
        <v>0</v>
      </c>
      <c r="QS63">
        <v>1</v>
      </c>
      <c r="QT63">
        <v>3</v>
      </c>
      <c r="QU63">
        <v>4</v>
      </c>
      <c r="QV63">
        <v>0</v>
      </c>
      <c r="QW63">
        <v>1</v>
      </c>
      <c r="QX63">
        <v>2</v>
      </c>
      <c r="QY63">
        <v>3</v>
      </c>
      <c r="QZ63">
        <v>0</v>
      </c>
      <c r="RA63">
        <v>2</v>
      </c>
      <c r="RB63">
        <v>3</v>
      </c>
      <c r="RC63">
        <v>0</v>
      </c>
      <c r="RD63">
        <v>0</v>
      </c>
      <c r="RE63">
        <v>4</v>
      </c>
      <c r="RF63">
        <v>3</v>
      </c>
      <c r="RG63">
        <v>1</v>
      </c>
      <c r="RH63">
        <v>1</v>
      </c>
      <c r="RI63">
        <v>4</v>
      </c>
      <c r="RJ63">
        <v>0</v>
      </c>
      <c r="RK63">
        <v>0</v>
      </c>
      <c r="RL63">
        <v>0</v>
      </c>
      <c r="RM63">
        <v>2</v>
      </c>
      <c r="RN63">
        <v>1</v>
      </c>
      <c r="RO63">
        <v>1</v>
      </c>
      <c r="RP63">
        <v>5</v>
      </c>
      <c r="RQ63">
        <v>0</v>
      </c>
      <c r="RR63">
        <v>2</v>
      </c>
      <c r="RS63">
        <v>0</v>
      </c>
      <c r="RT63">
        <v>2</v>
      </c>
      <c r="RU63">
        <v>1</v>
      </c>
      <c r="RV63">
        <v>2</v>
      </c>
      <c r="RW63">
        <v>3</v>
      </c>
      <c r="RX63">
        <v>0</v>
      </c>
      <c r="RY63">
        <v>3</v>
      </c>
      <c r="RZ63">
        <v>1</v>
      </c>
      <c r="SA63">
        <v>0</v>
      </c>
      <c r="SB63">
        <v>0</v>
      </c>
      <c r="SC63">
        <v>1</v>
      </c>
      <c r="SD63">
        <v>1</v>
      </c>
      <c r="SE63">
        <v>0</v>
      </c>
      <c r="SF63">
        <v>0</v>
      </c>
      <c r="SG63">
        <v>2</v>
      </c>
      <c r="SH63">
        <v>2</v>
      </c>
      <c r="SI63">
        <v>3</v>
      </c>
      <c r="SJ63">
        <v>0</v>
      </c>
      <c r="SK63">
        <v>2</v>
      </c>
      <c r="SL63">
        <v>0</v>
      </c>
      <c r="SM63">
        <v>3</v>
      </c>
      <c r="SN63">
        <v>2</v>
      </c>
      <c r="SO63">
        <v>2</v>
      </c>
      <c r="SP63">
        <v>4</v>
      </c>
      <c r="SQ63">
        <v>3</v>
      </c>
      <c r="SR63">
        <v>1</v>
      </c>
      <c r="SS63">
        <v>0</v>
      </c>
      <c r="ST63">
        <v>3</v>
      </c>
      <c r="SU63">
        <v>0</v>
      </c>
      <c r="SV63">
        <v>0</v>
      </c>
      <c r="SW63">
        <v>0</v>
      </c>
      <c r="SX63">
        <v>3</v>
      </c>
      <c r="SY63">
        <v>0</v>
      </c>
      <c r="SZ63">
        <v>0</v>
      </c>
      <c r="TA63">
        <v>1</v>
      </c>
      <c r="TB63">
        <v>2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2</v>
      </c>
      <c r="TI63">
        <v>0</v>
      </c>
      <c r="TJ63">
        <v>0</v>
      </c>
      <c r="TK63">
        <v>0</v>
      </c>
      <c r="TL63">
        <v>1</v>
      </c>
      <c r="TM63">
        <v>1</v>
      </c>
      <c r="TN63">
        <v>0</v>
      </c>
      <c r="TO63">
        <v>0</v>
      </c>
      <c r="TP63">
        <v>0</v>
      </c>
      <c r="TQ63">
        <v>2</v>
      </c>
      <c r="TR63">
        <v>1</v>
      </c>
      <c r="TS63">
        <v>0</v>
      </c>
      <c r="TT63">
        <v>0</v>
      </c>
      <c r="TU63">
        <v>0</v>
      </c>
      <c r="TV63">
        <v>1</v>
      </c>
      <c r="TW63">
        <v>0</v>
      </c>
      <c r="TX63">
        <v>1</v>
      </c>
      <c r="TY63">
        <v>2</v>
      </c>
      <c r="TZ63">
        <v>0</v>
      </c>
      <c r="UA63">
        <v>1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2</v>
      </c>
      <c r="UH63">
        <v>0</v>
      </c>
      <c r="UI63">
        <v>0</v>
      </c>
      <c r="UJ63">
        <v>0</v>
      </c>
      <c r="UK63">
        <v>1</v>
      </c>
      <c r="UL63">
        <v>1</v>
      </c>
      <c r="UM63">
        <v>0</v>
      </c>
      <c r="UN63">
        <v>2</v>
      </c>
      <c r="UO63">
        <v>0</v>
      </c>
      <c r="UP63">
        <v>0</v>
      </c>
      <c r="UQ63">
        <v>0</v>
      </c>
      <c r="UR63">
        <v>0</v>
      </c>
      <c r="US63">
        <v>3</v>
      </c>
      <c r="UT63">
        <v>1</v>
      </c>
      <c r="UU63">
        <v>1</v>
      </c>
      <c r="UV63">
        <v>2</v>
      </c>
      <c r="UW63">
        <v>0</v>
      </c>
      <c r="UX63">
        <v>0</v>
      </c>
      <c r="UY63">
        <v>0</v>
      </c>
      <c r="UZ63">
        <v>2</v>
      </c>
      <c r="VA63">
        <v>0</v>
      </c>
      <c r="VB63">
        <v>3</v>
      </c>
      <c r="VC63">
        <v>1</v>
      </c>
      <c r="VD63">
        <v>0</v>
      </c>
      <c r="VE63">
        <v>1</v>
      </c>
      <c r="VF63">
        <v>1</v>
      </c>
      <c r="VG63">
        <v>1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1</v>
      </c>
      <c r="WA63">
        <v>0</v>
      </c>
      <c r="WB63">
        <v>0</v>
      </c>
      <c r="WC63">
        <v>0</v>
      </c>
      <c r="WD63">
        <v>1</v>
      </c>
      <c r="WE63">
        <v>1</v>
      </c>
      <c r="WF63">
        <v>0</v>
      </c>
      <c r="WG63">
        <v>1</v>
      </c>
      <c r="WH63">
        <v>0</v>
      </c>
      <c r="WI63">
        <v>1</v>
      </c>
      <c r="WJ63">
        <v>1</v>
      </c>
      <c r="WK63">
        <v>1</v>
      </c>
      <c r="WL63">
        <v>3</v>
      </c>
      <c r="WM63">
        <v>0</v>
      </c>
      <c r="WN63">
        <v>1</v>
      </c>
      <c r="WO63">
        <v>2</v>
      </c>
      <c r="WP63">
        <v>2</v>
      </c>
      <c r="WQ63">
        <v>0</v>
      </c>
      <c r="WR63">
        <v>2</v>
      </c>
      <c r="WS63">
        <v>1</v>
      </c>
      <c r="WT63">
        <v>0</v>
      </c>
      <c r="WU63">
        <v>0</v>
      </c>
      <c r="WV63">
        <v>3</v>
      </c>
      <c r="WW63">
        <v>1</v>
      </c>
      <c r="WX63">
        <v>1</v>
      </c>
      <c r="WY63">
        <v>2</v>
      </c>
      <c r="WZ63">
        <v>2</v>
      </c>
      <c r="XA63">
        <v>0</v>
      </c>
      <c r="XB63">
        <v>0</v>
      </c>
      <c r="XC63">
        <v>1</v>
      </c>
      <c r="XD63">
        <v>0</v>
      </c>
      <c r="XE63">
        <v>0</v>
      </c>
      <c r="XF63">
        <v>1</v>
      </c>
      <c r="XG63">
        <v>4</v>
      </c>
      <c r="XH63">
        <v>0</v>
      </c>
      <c r="XI63">
        <v>3</v>
      </c>
      <c r="XJ63">
        <v>2</v>
      </c>
      <c r="XK63">
        <v>1</v>
      </c>
      <c r="XL63">
        <v>2</v>
      </c>
      <c r="XM63">
        <v>2</v>
      </c>
      <c r="XN63">
        <v>4</v>
      </c>
      <c r="XO63">
        <v>0</v>
      </c>
      <c r="XP63">
        <v>0</v>
      </c>
      <c r="XQ63">
        <v>1</v>
      </c>
      <c r="XR63">
        <v>1</v>
      </c>
      <c r="XS63">
        <v>0</v>
      </c>
      <c r="XT63">
        <v>4</v>
      </c>
      <c r="XU63">
        <v>0</v>
      </c>
      <c r="XV63">
        <v>0</v>
      </c>
      <c r="XW63">
        <v>1</v>
      </c>
      <c r="XX63">
        <v>2</v>
      </c>
      <c r="XY63">
        <v>0</v>
      </c>
      <c r="XZ63">
        <v>1</v>
      </c>
      <c r="YA63">
        <v>1</v>
      </c>
      <c r="YB63">
        <v>3</v>
      </c>
      <c r="YC63">
        <v>0</v>
      </c>
      <c r="YD63">
        <v>1</v>
      </c>
      <c r="YE63">
        <v>0</v>
      </c>
      <c r="YF63">
        <v>0</v>
      </c>
      <c r="YG63">
        <v>0</v>
      </c>
      <c r="YH63">
        <v>0</v>
      </c>
      <c r="YI63">
        <v>2</v>
      </c>
      <c r="YJ63">
        <v>0</v>
      </c>
      <c r="YK63">
        <v>3</v>
      </c>
      <c r="YL63">
        <v>3</v>
      </c>
      <c r="YM63">
        <v>1</v>
      </c>
      <c r="YN63">
        <v>1</v>
      </c>
      <c r="YO63">
        <v>1</v>
      </c>
      <c r="YP63">
        <v>1</v>
      </c>
      <c r="YQ63">
        <v>0</v>
      </c>
      <c r="YR63">
        <v>4</v>
      </c>
      <c r="YS63">
        <v>0</v>
      </c>
      <c r="YT63">
        <v>3</v>
      </c>
      <c r="YU63">
        <v>0</v>
      </c>
      <c r="YV63">
        <v>0</v>
      </c>
      <c r="YW63">
        <v>3</v>
      </c>
      <c r="YX63">
        <v>0</v>
      </c>
      <c r="YY63">
        <v>2</v>
      </c>
      <c r="YZ63">
        <v>2</v>
      </c>
      <c r="ZA63">
        <v>0</v>
      </c>
      <c r="ZB63">
        <v>0</v>
      </c>
      <c r="ZC63">
        <v>2</v>
      </c>
      <c r="ZD63">
        <v>0</v>
      </c>
      <c r="ZE63">
        <v>0</v>
      </c>
      <c r="ZF63">
        <v>1</v>
      </c>
      <c r="ZG63">
        <v>0</v>
      </c>
      <c r="ZH63">
        <v>0</v>
      </c>
      <c r="ZI63">
        <v>3</v>
      </c>
      <c r="ZJ63">
        <v>1</v>
      </c>
      <c r="ZK63">
        <v>6</v>
      </c>
      <c r="ZL63">
        <v>2</v>
      </c>
      <c r="ZM63">
        <v>3</v>
      </c>
      <c r="ZN63">
        <v>1</v>
      </c>
      <c r="ZO63">
        <v>2</v>
      </c>
      <c r="ZP63">
        <v>4</v>
      </c>
      <c r="ZQ63">
        <v>2</v>
      </c>
      <c r="ZR63">
        <v>4</v>
      </c>
      <c r="ZS63">
        <v>0</v>
      </c>
      <c r="ZT63">
        <v>0</v>
      </c>
      <c r="ZU63">
        <v>1</v>
      </c>
      <c r="ZV63">
        <v>1</v>
      </c>
      <c r="ZW63">
        <v>1</v>
      </c>
      <c r="ZX63">
        <v>3</v>
      </c>
      <c r="ZY63">
        <v>2</v>
      </c>
      <c r="ZZ63">
        <v>0</v>
      </c>
      <c r="AAA63">
        <v>3</v>
      </c>
      <c r="AAB63">
        <v>2</v>
      </c>
      <c r="AAC63">
        <v>5</v>
      </c>
      <c r="AAD63">
        <v>6</v>
      </c>
      <c r="AAE63">
        <v>5</v>
      </c>
      <c r="AAF63">
        <v>2</v>
      </c>
      <c r="AAG63">
        <v>2</v>
      </c>
      <c r="AAH63">
        <v>4</v>
      </c>
      <c r="AAI63">
        <v>3</v>
      </c>
      <c r="AAJ63">
        <v>2</v>
      </c>
      <c r="AAK63">
        <v>0</v>
      </c>
      <c r="AAL63">
        <v>1</v>
      </c>
      <c r="AAM63">
        <v>7</v>
      </c>
      <c r="AAN63">
        <v>6</v>
      </c>
      <c r="AAO63">
        <v>5</v>
      </c>
      <c r="AAP63">
        <v>2</v>
      </c>
      <c r="AAQ63">
        <v>6</v>
      </c>
      <c r="AAR63">
        <v>7</v>
      </c>
      <c r="AAS63">
        <v>8</v>
      </c>
      <c r="AAT63">
        <v>6</v>
      </c>
      <c r="AAU63">
        <v>0</v>
      </c>
      <c r="AAV63">
        <v>0</v>
      </c>
      <c r="AAW63">
        <v>0</v>
      </c>
      <c r="AAX63">
        <v>11</v>
      </c>
      <c r="AAY63">
        <v>4</v>
      </c>
      <c r="AAZ63">
        <v>1</v>
      </c>
      <c r="ABA63">
        <v>0</v>
      </c>
      <c r="ABB63">
        <v>0</v>
      </c>
      <c r="ABC63">
        <v>0</v>
      </c>
      <c r="ABD63">
        <v>3</v>
      </c>
      <c r="ABE63">
        <v>1</v>
      </c>
      <c r="ABF63">
        <v>2</v>
      </c>
      <c r="ABG63">
        <v>0</v>
      </c>
      <c r="ABH63">
        <v>4</v>
      </c>
      <c r="ABI63">
        <v>0</v>
      </c>
      <c r="ABJ63">
        <v>0</v>
      </c>
      <c r="ABK63">
        <v>0</v>
      </c>
      <c r="ABL63">
        <v>0</v>
      </c>
      <c r="ABM63">
        <v>2</v>
      </c>
      <c r="ABN63">
        <v>2</v>
      </c>
      <c r="ABO63">
        <v>3</v>
      </c>
      <c r="ABP63">
        <v>0</v>
      </c>
      <c r="ABQ63">
        <v>0</v>
      </c>
      <c r="ABR63">
        <v>0</v>
      </c>
      <c r="ABS63">
        <v>1</v>
      </c>
      <c r="ABT63">
        <v>3</v>
      </c>
      <c r="ABU63">
        <v>2</v>
      </c>
      <c r="ABV63">
        <v>2</v>
      </c>
      <c r="ABW63">
        <v>0</v>
      </c>
      <c r="ABX63">
        <v>0</v>
      </c>
      <c r="ABY63">
        <v>1</v>
      </c>
      <c r="ABZ63">
        <v>2</v>
      </c>
      <c r="ACA63">
        <v>1</v>
      </c>
      <c r="ACB63">
        <v>1</v>
      </c>
      <c r="ACC63">
        <v>1</v>
      </c>
      <c r="ACD63">
        <v>0</v>
      </c>
      <c r="ACE63">
        <v>0</v>
      </c>
      <c r="ACF63">
        <v>1</v>
      </c>
      <c r="ACG63">
        <v>3</v>
      </c>
      <c r="ACH63">
        <v>1</v>
      </c>
      <c r="ACI63">
        <v>4</v>
      </c>
      <c r="ACJ63">
        <v>5</v>
      </c>
      <c r="ACK63">
        <v>0</v>
      </c>
      <c r="ACL63">
        <v>4</v>
      </c>
      <c r="ACM63">
        <v>2</v>
      </c>
      <c r="ACN63">
        <v>0</v>
      </c>
      <c r="ACO63">
        <v>2</v>
      </c>
      <c r="ACP63">
        <v>0</v>
      </c>
      <c r="ACQ63">
        <v>2</v>
      </c>
      <c r="ACR63">
        <v>0</v>
      </c>
      <c r="ACS63">
        <v>1</v>
      </c>
      <c r="ACT63">
        <v>3</v>
      </c>
      <c r="ACU63">
        <v>4</v>
      </c>
      <c r="ACV63">
        <v>1</v>
      </c>
      <c r="ACW63">
        <v>0</v>
      </c>
      <c r="ACX63">
        <v>1</v>
      </c>
      <c r="ACY63">
        <v>0</v>
      </c>
      <c r="ACZ63">
        <v>0</v>
      </c>
      <c r="ADA63">
        <v>1</v>
      </c>
      <c r="ADB63">
        <v>0</v>
      </c>
      <c r="ADC63">
        <v>0</v>
      </c>
      <c r="ADD63">
        <v>1</v>
      </c>
      <c r="ADE63">
        <v>3</v>
      </c>
      <c r="ADF63">
        <v>0</v>
      </c>
      <c r="ADG63">
        <v>0</v>
      </c>
      <c r="ADH63">
        <v>0</v>
      </c>
      <c r="ADI63">
        <v>2</v>
      </c>
      <c r="ADJ63">
        <v>3</v>
      </c>
      <c r="ADK63">
        <v>2</v>
      </c>
      <c r="ADL63">
        <v>0</v>
      </c>
      <c r="ADM63">
        <v>0</v>
      </c>
      <c r="ADN63">
        <v>2</v>
      </c>
      <c r="ADO63">
        <v>0</v>
      </c>
      <c r="ADP63">
        <v>3</v>
      </c>
      <c r="ADQ63">
        <v>2</v>
      </c>
      <c r="ADR63">
        <v>2</v>
      </c>
      <c r="ADS63">
        <v>3</v>
      </c>
      <c r="ADT63">
        <v>0</v>
      </c>
      <c r="ADU63">
        <v>1</v>
      </c>
      <c r="ADV63">
        <v>0</v>
      </c>
      <c r="ADW63">
        <v>4</v>
      </c>
      <c r="ADX63">
        <v>2</v>
      </c>
      <c r="ADY63">
        <v>3</v>
      </c>
      <c r="ADZ63">
        <v>2</v>
      </c>
      <c r="AEA63">
        <v>0</v>
      </c>
      <c r="AEB63">
        <v>1</v>
      </c>
      <c r="AEC63">
        <v>0</v>
      </c>
      <c r="AED63">
        <v>0</v>
      </c>
      <c r="AEE63">
        <v>2</v>
      </c>
      <c r="AEF63">
        <v>3</v>
      </c>
      <c r="AEG63">
        <v>1</v>
      </c>
      <c r="AEH63">
        <v>0</v>
      </c>
      <c r="AEI63">
        <v>1</v>
      </c>
      <c r="AEJ63">
        <v>1</v>
      </c>
      <c r="AEK63">
        <v>0</v>
      </c>
      <c r="AEL63">
        <v>0</v>
      </c>
      <c r="AEM63">
        <v>4</v>
      </c>
      <c r="AEN63">
        <v>2</v>
      </c>
      <c r="AEO63">
        <v>0</v>
      </c>
      <c r="AEP63">
        <v>3</v>
      </c>
      <c r="AEQ63">
        <v>1</v>
      </c>
      <c r="AER63">
        <v>3</v>
      </c>
      <c r="AES63">
        <v>1</v>
      </c>
      <c r="AET63">
        <v>2</v>
      </c>
      <c r="AEU63">
        <v>3</v>
      </c>
      <c r="AEV63">
        <v>0</v>
      </c>
      <c r="AEW63">
        <v>0</v>
      </c>
      <c r="AEX63">
        <v>3</v>
      </c>
      <c r="AEY63">
        <v>3</v>
      </c>
      <c r="AEZ63">
        <v>0</v>
      </c>
      <c r="AFA63">
        <v>4</v>
      </c>
      <c r="AFB63">
        <v>4</v>
      </c>
      <c r="AFC63">
        <v>0</v>
      </c>
      <c r="AFD63">
        <v>1</v>
      </c>
      <c r="AFE63">
        <v>1</v>
      </c>
      <c r="AFF63">
        <v>3</v>
      </c>
      <c r="AFG63">
        <v>1</v>
      </c>
      <c r="AFH63">
        <v>2</v>
      </c>
      <c r="AFI63">
        <v>2</v>
      </c>
      <c r="AFJ63">
        <v>0</v>
      </c>
      <c r="AFK63">
        <v>2</v>
      </c>
      <c r="AFL63">
        <v>0</v>
      </c>
      <c r="AFM63">
        <v>1</v>
      </c>
      <c r="AFN63">
        <v>0</v>
      </c>
      <c r="AFO63">
        <v>2</v>
      </c>
      <c r="AFP63">
        <v>2</v>
      </c>
      <c r="AFQ63">
        <v>0</v>
      </c>
      <c r="AFR63">
        <v>0</v>
      </c>
      <c r="AFS63">
        <v>1</v>
      </c>
      <c r="AFT63">
        <v>1</v>
      </c>
      <c r="AFU63">
        <v>4</v>
      </c>
      <c r="AFV63">
        <v>4</v>
      </c>
      <c r="AFW63">
        <v>3</v>
      </c>
      <c r="AFX63">
        <v>0</v>
      </c>
      <c r="AFY63">
        <v>2</v>
      </c>
      <c r="AFZ63">
        <v>1</v>
      </c>
      <c r="AGA63">
        <v>1</v>
      </c>
      <c r="AGB63">
        <v>1</v>
      </c>
      <c r="AGC63">
        <v>2</v>
      </c>
      <c r="AGD63">
        <v>0</v>
      </c>
      <c r="AGE63">
        <v>0</v>
      </c>
      <c r="AGF63">
        <v>1</v>
      </c>
      <c r="AGG63">
        <v>0</v>
      </c>
      <c r="AGH63">
        <v>0</v>
      </c>
      <c r="AGI63">
        <v>0</v>
      </c>
      <c r="AGJ63">
        <v>2</v>
      </c>
      <c r="AGK63">
        <v>2</v>
      </c>
      <c r="AGL63">
        <v>0</v>
      </c>
      <c r="AGM63">
        <v>1</v>
      </c>
      <c r="AGN63">
        <v>4</v>
      </c>
      <c r="AGO63">
        <v>0</v>
      </c>
      <c r="AGP63">
        <v>3</v>
      </c>
      <c r="AGQ63">
        <v>2</v>
      </c>
      <c r="AGR63">
        <v>3</v>
      </c>
      <c r="AGS63">
        <v>0</v>
      </c>
      <c r="AGT63">
        <v>3</v>
      </c>
      <c r="AGU63">
        <v>1</v>
      </c>
      <c r="AGV63">
        <v>1</v>
      </c>
      <c r="AGW63">
        <v>2</v>
      </c>
      <c r="AGX63">
        <v>0</v>
      </c>
      <c r="AGY63">
        <v>2</v>
      </c>
      <c r="AGZ63">
        <v>0</v>
      </c>
      <c r="AHA63">
        <v>0</v>
      </c>
      <c r="AHB63">
        <v>0</v>
      </c>
      <c r="AHC63">
        <v>1</v>
      </c>
      <c r="AHD63">
        <v>1</v>
      </c>
      <c r="AHE63">
        <v>0</v>
      </c>
      <c r="AHF63">
        <v>2</v>
      </c>
      <c r="AHG63">
        <v>0</v>
      </c>
      <c r="AHH63">
        <v>3</v>
      </c>
      <c r="AHI63">
        <v>0</v>
      </c>
      <c r="AHJ63">
        <v>1</v>
      </c>
      <c r="AHK63">
        <v>0</v>
      </c>
      <c r="AHL63">
        <v>1</v>
      </c>
      <c r="AHM63">
        <v>6</v>
      </c>
      <c r="AHN63">
        <v>0</v>
      </c>
      <c r="AHO63">
        <v>3</v>
      </c>
      <c r="AHP63">
        <v>1</v>
      </c>
      <c r="AHQ63">
        <v>1</v>
      </c>
      <c r="AHR63">
        <v>1</v>
      </c>
      <c r="AHS63">
        <v>2</v>
      </c>
      <c r="AHT63">
        <v>0</v>
      </c>
      <c r="AHU63">
        <v>0</v>
      </c>
      <c r="AHV63">
        <v>0</v>
      </c>
      <c r="AHW63">
        <v>4</v>
      </c>
      <c r="AHX63">
        <v>3</v>
      </c>
      <c r="AHY63">
        <v>1</v>
      </c>
      <c r="AHZ63">
        <v>3</v>
      </c>
      <c r="AIA63">
        <v>2</v>
      </c>
      <c r="AIB63">
        <v>0</v>
      </c>
      <c r="AIC63">
        <v>2</v>
      </c>
      <c r="AID63">
        <v>2</v>
      </c>
      <c r="AIE63">
        <v>0</v>
      </c>
      <c r="AIF63">
        <v>2</v>
      </c>
      <c r="AIG63">
        <v>1</v>
      </c>
      <c r="AIH63">
        <v>0</v>
      </c>
      <c r="AII63">
        <v>0</v>
      </c>
      <c r="AIJ63">
        <v>0</v>
      </c>
      <c r="AIK63">
        <v>1</v>
      </c>
      <c r="AIL63">
        <v>0</v>
      </c>
      <c r="AIM63">
        <v>1</v>
      </c>
      <c r="AIN63">
        <v>4</v>
      </c>
      <c r="AIO63">
        <v>0</v>
      </c>
      <c r="AIP63">
        <v>0</v>
      </c>
      <c r="AIQ63">
        <v>2</v>
      </c>
      <c r="AIR63">
        <v>0</v>
      </c>
      <c r="AIS63">
        <v>1</v>
      </c>
      <c r="AIT63">
        <v>0</v>
      </c>
      <c r="AIU63">
        <v>0</v>
      </c>
      <c r="AIV63">
        <v>1</v>
      </c>
      <c r="AIW63">
        <v>0</v>
      </c>
      <c r="AIX63">
        <v>2</v>
      </c>
      <c r="AIY63">
        <v>1</v>
      </c>
      <c r="AIZ63">
        <v>0</v>
      </c>
      <c r="AJA63">
        <v>1</v>
      </c>
      <c r="AJB63">
        <v>1</v>
      </c>
      <c r="AJC63">
        <v>6</v>
      </c>
      <c r="AJD63">
        <v>0</v>
      </c>
      <c r="AJE63">
        <v>1</v>
      </c>
      <c r="AJF63">
        <v>1</v>
      </c>
      <c r="AJG63">
        <v>5</v>
      </c>
      <c r="AJH63">
        <v>1</v>
      </c>
      <c r="AJI63">
        <v>1</v>
      </c>
      <c r="AJJ63">
        <v>1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1</v>
      </c>
      <c r="AKB63">
        <v>0</v>
      </c>
      <c r="AKC63">
        <v>0</v>
      </c>
      <c r="AKD63">
        <v>1</v>
      </c>
      <c r="AKE63">
        <v>0</v>
      </c>
      <c r="AKF63">
        <v>0</v>
      </c>
      <c r="AKG63">
        <v>1</v>
      </c>
      <c r="AKH63">
        <v>2</v>
      </c>
      <c r="AKI63">
        <v>0</v>
      </c>
      <c r="AKJ63">
        <v>0</v>
      </c>
      <c r="AKK63">
        <v>1</v>
      </c>
      <c r="AKL63">
        <v>5</v>
      </c>
      <c r="AKM63">
        <v>0</v>
      </c>
      <c r="AKN63">
        <v>1</v>
      </c>
      <c r="AKO63">
        <v>0</v>
      </c>
      <c r="AKP63">
        <v>1</v>
      </c>
      <c r="AKQ63">
        <v>0</v>
      </c>
      <c r="AKR63">
        <v>3</v>
      </c>
      <c r="AKS63">
        <v>2</v>
      </c>
      <c r="AKT63">
        <v>0</v>
      </c>
      <c r="AKU63">
        <v>3</v>
      </c>
      <c r="AKV63">
        <v>0</v>
      </c>
      <c r="AKW63">
        <v>4</v>
      </c>
      <c r="AKX63">
        <v>3</v>
      </c>
      <c r="AKY63">
        <v>0</v>
      </c>
      <c r="AKZ63">
        <v>1</v>
      </c>
      <c r="ALA63">
        <v>0</v>
      </c>
      <c r="ALB63">
        <v>1</v>
      </c>
      <c r="ALC63">
        <v>2</v>
      </c>
      <c r="ALD63">
        <v>0</v>
      </c>
      <c r="ALE63">
        <v>0</v>
      </c>
      <c r="ALF63">
        <v>1</v>
      </c>
      <c r="ALG63">
        <v>4</v>
      </c>
      <c r="ALH63">
        <v>0</v>
      </c>
      <c r="ALI63">
        <v>0</v>
      </c>
      <c r="ALJ63">
        <v>1</v>
      </c>
      <c r="ALK63">
        <v>1</v>
      </c>
      <c r="ALL63">
        <v>0</v>
      </c>
      <c r="ALM63">
        <v>1</v>
      </c>
      <c r="ALN63">
        <v>2</v>
      </c>
      <c r="ALO63">
        <v>0</v>
      </c>
      <c r="ALP63">
        <v>1</v>
      </c>
      <c r="ALQ63">
        <v>0</v>
      </c>
      <c r="ALR63">
        <v>0</v>
      </c>
      <c r="ALS63">
        <v>0</v>
      </c>
      <c r="ALT63">
        <v>0</v>
      </c>
      <c r="ALU63">
        <v>1</v>
      </c>
      <c r="ALV63">
        <v>0</v>
      </c>
      <c r="ALW63">
        <v>2</v>
      </c>
      <c r="ALX63">
        <v>1</v>
      </c>
      <c r="ALY63">
        <v>1</v>
      </c>
      <c r="ALZ63">
        <v>3</v>
      </c>
      <c r="AMA63">
        <v>0</v>
      </c>
      <c r="AMB63">
        <v>4</v>
      </c>
      <c r="AMC63">
        <v>0</v>
      </c>
      <c r="AMD63">
        <v>1</v>
      </c>
      <c r="AME63">
        <v>3</v>
      </c>
      <c r="AMF63">
        <v>1</v>
      </c>
      <c r="AMG63">
        <v>0</v>
      </c>
      <c r="AMH63">
        <v>3</v>
      </c>
      <c r="AMI63">
        <v>3</v>
      </c>
      <c r="AMJ63">
        <v>0</v>
      </c>
      <c r="AMK63">
        <v>1</v>
      </c>
      <c r="AML63">
        <v>1</v>
      </c>
      <c r="AMM63">
        <v>2</v>
      </c>
      <c r="AMN63">
        <v>1</v>
      </c>
      <c r="AMO63">
        <v>2</v>
      </c>
      <c r="AMP63">
        <v>2</v>
      </c>
      <c r="AMQ63">
        <v>0</v>
      </c>
      <c r="AMR63">
        <v>3</v>
      </c>
      <c r="AMS63">
        <v>2</v>
      </c>
      <c r="AMT63">
        <v>0</v>
      </c>
      <c r="AMU63">
        <v>2</v>
      </c>
      <c r="AMV63">
        <v>1</v>
      </c>
      <c r="AMW63">
        <v>4</v>
      </c>
      <c r="AMX63">
        <v>0</v>
      </c>
      <c r="AMY63">
        <v>1</v>
      </c>
      <c r="AMZ63">
        <v>3</v>
      </c>
      <c r="ANA63">
        <v>2</v>
      </c>
      <c r="ANB63">
        <v>0</v>
      </c>
      <c r="ANC63">
        <v>3</v>
      </c>
      <c r="AND63">
        <v>3</v>
      </c>
      <c r="ANE63">
        <v>0</v>
      </c>
      <c r="ANF63">
        <v>1</v>
      </c>
      <c r="ANG63">
        <v>1</v>
      </c>
      <c r="ANH63">
        <v>0</v>
      </c>
      <c r="ANI63">
        <v>3</v>
      </c>
      <c r="ANJ63">
        <v>1</v>
      </c>
      <c r="ANK63">
        <v>5</v>
      </c>
      <c r="ANL63">
        <v>0</v>
      </c>
      <c r="ANM63">
        <v>2</v>
      </c>
      <c r="ANN63">
        <v>1</v>
      </c>
      <c r="ANO63">
        <v>0</v>
      </c>
      <c r="ANP63">
        <v>0</v>
      </c>
      <c r="ANQ63">
        <v>3</v>
      </c>
      <c r="ANR63">
        <v>2</v>
      </c>
      <c r="ANS63">
        <v>2</v>
      </c>
      <c r="ANT63">
        <v>4</v>
      </c>
      <c r="ANU63">
        <v>4</v>
      </c>
      <c r="ANV63">
        <v>4</v>
      </c>
      <c r="ANW63">
        <v>1</v>
      </c>
      <c r="ANX63">
        <v>3</v>
      </c>
      <c r="ANY63">
        <v>7</v>
      </c>
      <c r="ANZ63">
        <v>2</v>
      </c>
      <c r="AOA63">
        <v>1</v>
      </c>
      <c r="AOB63">
        <v>1</v>
      </c>
      <c r="AOC63">
        <v>0</v>
      </c>
      <c r="AOD63">
        <v>2</v>
      </c>
      <c r="AOE63">
        <v>1</v>
      </c>
      <c r="AOF63">
        <v>4</v>
      </c>
      <c r="AOG63">
        <v>1</v>
      </c>
      <c r="AOH63">
        <v>4</v>
      </c>
      <c r="AOI63">
        <v>5</v>
      </c>
      <c r="AOJ63">
        <v>0</v>
      </c>
      <c r="AOK63">
        <v>2</v>
      </c>
      <c r="AOL63">
        <v>6</v>
      </c>
      <c r="AOM63">
        <v>8</v>
      </c>
      <c r="AON63">
        <v>4</v>
      </c>
      <c r="AOO63">
        <v>2</v>
      </c>
      <c r="AOP63">
        <v>3</v>
      </c>
      <c r="AOQ63">
        <v>6</v>
      </c>
      <c r="AOR63">
        <v>4</v>
      </c>
      <c r="AOS63">
        <v>4</v>
      </c>
      <c r="AOT63">
        <v>11</v>
      </c>
      <c r="AOU63">
        <v>6</v>
      </c>
      <c r="AOV63">
        <v>3</v>
      </c>
      <c r="AOW63">
        <v>3</v>
      </c>
      <c r="AOX63">
        <v>3</v>
      </c>
      <c r="AOY63">
        <v>3</v>
      </c>
      <c r="AOZ63">
        <v>3</v>
      </c>
      <c r="APA63">
        <v>4</v>
      </c>
      <c r="APB63">
        <v>2</v>
      </c>
      <c r="APC63">
        <v>2</v>
      </c>
      <c r="APD63">
        <v>2</v>
      </c>
      <c r="APE63">
        <v>2</v>
      </c>
      <c r="APF63">
        <v>2</v>
      </c>
      <c r="APG63">
        <v>2</v>
      </c>
      <c r="APH63">
        <v>2</v>
      </c>
      <c r="API63">
        <v>1</v>
      </c>
      <c r="APJ63">
        <v>1</v>
      </c>
      <c r="APK63">
        <v>1</v>
      </c>
      <c r="APL63">
        <v>1</v>
      </c>
      <c r="APM63">
        <v>1</v>
      </c>
      <c r="APN63">
        <v>1</v>
      </c>
      <c r="APO63">
        <v>2</v>
      </c>
      <c r="APP63">
        <v>0</v>
      </c>
      <c r="APQ63">
        <v>1</v>
      </c>
      <c r="APR63">
        <v>1</v>
      </c>
      <c r="APS63">
        <v>1</v>
      </c>
      <c r="APT63">
        <v>1</v>
      </c>
      <c r="APU63">
        <v>1</v>
      </c>
      <c r="APV63">
        <v>2</v>
      </c>
      <c r="APW63">
        <v>0</v>
      </c>
      <c r="APX63">
        <v>1</v>
      </c>
      <c r="APY63">
        <v>1</v>
      </c>
      <c r="APZ63">
        <v>1</v>
      </c>
      <c r="AQA63">
        <v>2</v>
      </c>
      <c r="AQB63">
        <v>2</v>
      </c>
      <c r="AQC63">
        <v>2</v>
      </c>
      <c r="AQD63">
        <v>1</v>
      </c>
      <c r="AQE63">
        <v>2</v>
      </c>
      <c r="AQF63">
        <v>2</v>
      </c>
      <c r="AQG63">
        <v>2</v>
      </c>
      <c r="AQH63">
        <v>2</v>
      </c>
      <c r="AQI63">
        <v>2</v>
      </c>
      <c r="AQJ63">
        <v>3</v>
      </c>
      <c r="AQK63">
        <v>1</v>
      </c>
      <c r="AQL63">
        <v>2</v>
      </c>
      <c r="AQM63">
        <v>2</v>
      </c>
      <c r="AQN63">
        <v>2</v>
      </c>
      <c r="AQO63">
        <v>2</v>
      </c>
      <c r="AQP63">
        <v>2</v>
      </c>
      <c r="AQQ63">
        <v>3</v>
      </c>
      <c r="AQR63">
        <v>1</v>
      </c>
      <c r="AQS63">
        <v>2</v>
      </c>
      <c r="AQT63">
        <v>2</v>
      </c>
      <c r="AQU63">
        <v>2</v>
      </c>
      <c r="AQV63">
        <v>2</v>
      </c>
      <c r="AQW63">
        <v>2</v>
      </c>
      <c r="AQX63">
        <v>2</v>
      </c>
      <c r="AQY63">
        <v>1</v>
      </c>
      <c r="AQZ63">
        <v>2</v>
      </c>
      <c r="ARA63">
        <v>1</v>
      </c>
      <c r="ARB63">
        <v>1</v>
      </c>
      <c r="ARC63">
        <v>1</v>
      </c>
      <c r="ARD63">
        <v>2</v>
      </c>
      <c r="ARE63">
        <v>2</v>
      </c>
      <c r="ARF63">
        <v>1</v>
      </c>
      <c r="ARG63">
        <v>2</v>
      </c>
      <c r="ARH63">
        <v>1</v>
      </c>
      <c r="ARI63">
        <v>1</v>
      </c>
      <c r="ARJ63">
        <v>1</v>
      </c>
      <c r="ARK63">
        <v>2</v>
      </c>
      <c r="ARL63">
        <v>2</v>
      </c>
      <c r="ARM63">
        <v>1</v>
      </c>
      <c r="ARN63">
        <v>2</v>
      </c>
      <c r="ARO63">
        <v>1</v>
      </c>
      <c r="ARP63">
        <v>2</v>
      </c>
      <c r="ARQ63">
        <v>2</v>
      </c>
      <c r="ARR63">
        <v>2</v>
      </c>
      <c r="ARS63">
        <v>2</v>
      </c>
      <c r="ART63">
        <v>1</v>
      </c>
      <c r="ARU63">
        <v>2</v>
      </c>
      <c r="ARV63">
        <v>1</v>
      </c>
      <c r="ARW63">
        <v>2</v>
      </c>
      <c r="ARX63">
        <v>2</v>
      </c>
      <c r="ARY63">
        <v>2</v>
      </c>
      <c r="ARZ63">
        <v>2</v>
      </c>
      <c r="ASA63">
        <v>1</v>
      </c>
      <c r="ASB63">
        <v>2</v>
      </c>
      <c r="ASC63">
        <v>1</v>
      </c>
      <c r="ASD63">
        <v>2</v>
      </c>
      <c r="ASE63">
        <v>1</v>
      </c>
      <c r="ASF63">
        <v>2</v>
      </c>
      <c r="ASG63">
        <v>2</v>
      </c>
      <c r="ASH63">
        <v>1</v>
      </c>
      <c r="ASI63">
        <v>2</v>
      </c>
      <c r="ASJ63">
        <v>1</v>
      </c>
      <c r="ASK63">
        <v>2</v>
      </c>
      <c r="ASL63">
        <v>2</v>
      </c>
      <c r="ASM63">
        <v>2</v>
      </c>
      <c r="ASN63">
        <v>2</v>
      </c>
      <c r="ASO63">
        <v>1</v>
      </c>
      <c r="ASP63">
        <v>2</v>
      </c>
      <c r="ASQ63">
        <v>2</v>
      </c>
      <c r="ASR63">
        <v>2</v>
      </c>
      <c r="ASS63">
        <v>2</v>
      </c>
      <c r="AST63">
        <v>2</v>
      </c>
      <c r="ASU63">
        <v>3</v>
      </c>
      <c r="ASV63">
        <v>1</v>
      </c>
      <c r="ASW63">
        <v>2</v>
      </c>
      <c r="ASX63">
        <v>2</v>
      </c>
      <c r="ASY63">
        <v>2</v>
      </c>
      <c r="ASZ63">
        <v>2</v>
      </c>
      <c r="ATA63">
        <v>2</v>
      </c>
      <c r="ATB63">
        <v>3</v>
      </c>
      <c r="ATC63">
        <v>1</v>
      </c>
      <c r="ATD63">
        <v>2</v>
      </c>
      <c r="ATE63">
        <v>2</v>
      </c>
      <c r="ATF63">
        <v>2</v>
      </c>
      <c r="ATG63">
        <v>2</v>
      </c>
      <c r="ATH63">
        <v>2</v>
      </c>
      <c r="ATI63">
        <v>3</v>
      </c>
      <c r="ATJ63">
        <v>1</v>
      </c>
      <c r="ATK63">
        <v>2</v>
      </c>
      <c r="ATL63">
        <v>2</v>
      </c>
      <c r="ATM63">
        <v>2</v>
      </c>
      <c r="ATN63">
        <v>2</v>
      </c>
      <c r="ATO63">
        <v>2</v>
      </c>
      <c r="ATP63">
        <v>3</v>
      </c>
      <c r="ATQ63">
        <v>1</v>
      </c>
      <c r="ATR63">
        <v>2</v>
      </c>
      <c r="ATS63">
        <v>2</v>
      </c>
      <c r="ATT63">
        <v>2</v>
      </c>
      <c r="ATU63">
        <v>2</v>
      </c>
      <c r="ATV63">
        <v>2</v>
      </c>
      <c r="ATW63">
        <v>3</v>
      </c>
      <c r="ATX63">
        <v>1</v>
      </c>
      <c r="ATY63">
        <v>2</v>
      </c>
      <c r="ATZ63">
        <v>2</v>
      </c>
      <c r="AUA63">
        <v>2</v>
      </c>
      <c r="AUB63">
        <v>2</v>
      </c>
      <c r="AUC63">
        <v>2</v>
      </c>
      <c r="AUD63">
        <v>3</v>
      </c>
      <c r="AUE63">
        <v>1</v>
      </c>
      <c r="AUF63">
        <v>2</v>
      </c>
      <c r="AUG63">
        <v>2</v>
      </c>
      <c r="AUH63">
        <v>2</v>
      </c>
      <c r="AUI63">
        <v>2</v>
      </c>
      <c r="AUJ63">
        <v>2</v>
      </c>
      <c r="AUK63">
        <v>3</v>
      </c>
      <c r="AUL63">
        <v>1</v>
      </c>
      <c r="AUM63">
        <v>2</v>
      </c>
      <c r="AUN63">
        <v>2</v>
      </c>
      <c r="AUO63">
        <v>2</v>
      </c>
      <c r="AUP63">
        <v>2</v>
      </c>
      <c r="AUQ63">
        <v>2</v>
      </c>
      <c r="AUR63">
        <v>3</v>
      </c>
      <c r="AUS63">
        <v>1</v>
      </c>
      <c r="AUT63">
        <v>2</v>
      </c>
      <c r="AUU63">
        <v>1</v>
      </c>
      <c r="AUV63">
        <v>2</v>
      </c>
      <c r="AUW63">
        <v>2</v>
      </c>
      <c r="AUX63">
        <v>2</v>
      </c>
      <c r="AUY63">
        <v>2</v>
      </c>
      <c r="AUZ63">
        <v>1</v>
      </c>
      <c r="AVA63">
        <v>1</v>
      </c>
      <c r="AVB63">
        <v>1</v>
      </c>
      <c r="AVC63">
        <v>1</v>
      </c>
      <c r="AVD63">
        <v>1</v>
      </c>
      <c r="AVE63">
        <v>2</v>
      </c>
      <c r="AVF63">
        <v>2</v>
      </c>
      <c r="AVG63">
        <v>1</v>
      </c>
      <c r="AVH63">
        <v>1</v>
      </c>
      <c r="AVI63">
        <v>1</v>
      </c>
      <c r="AVJ63">
        <v>1</v>
      </c>
      <c r="AVK63">
        <v>1</v>
      </c>
      <c r="AVL63">
        <v>2</v>
      </c>
      <c r="AVM63">
        <v>2</v>
      </c>
      <c r="AVN63">
        <v>1</v>
      </c>
      <c r="AVO63">
        <v>1</v>
      </c>
      <c r="AVP63">
        <v>1</v>
      </c>
      <c r="AVQ63">
        <v>1</v>
      </c>
      <c r="AVR63">
        <v>1</v>
      </c>
      <c r="AVS63">
        <v>2</v>
      </c>
      <c r="AVT63" t="s">
        <v>1268</v>
      </c>
      <c r="AVU63" t="s">
        <v>1276</v>
      </c>
      <c r="AVV63" t="s">
        <v>1303</v>
      </c>
      <c r="AVW63" s="1" t="str">
        <f t="shared" si="1"/>
        <v>Errore medio, confidenza media.</v>
      </c>
      <c r="AVX63">
        <v>18</v>
      </c>
      <c r="AVY63">
        <f t="shared" ca="1" si="9"/>
        <v>111</v>
      </c>
      <c r="AVZ63">
        <f t="shared" ca="1" si="12"/>
        <v>35</v>
      </c>
      <c r="AWA63">
        <f t="shared" ca="1" si="11"/>
        <v>3</v>
      </c>
    </row>
    <row r="64" spans="1:1275" x14ac:dyDescent="0.2">
      <c r="A64">
        <v>30</v>
      </c>
      <c r="B64">
        <v>30</v>
      </c>
      <c r="C64">
        <v>4</v>
      </c>
      <c r="D64">
        <v>0</v>
      </c>
      <c r="E64">
        <v>0</v>
      </c>
      <c r="F64">
        <v>1</v>
      </c>
      <c r="G64">
        <v>2</v>
      </c>
      <c r="H64">
        <v>2</v>
      </c>
      <c r="I64">
        <v>0</v>
      </c>
      <c r="J64">
        <v>0</v>
      </c>
      <c r="K64">
        <v>1</v>
      </c>
      <c r="L64">
        <v>2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2</v>
      </c>
      <c r="W64">
        <v>0</v>
      </c>
      <c r="X64">
        <v>0</v>
      </c>
      <c r="Y64">
        <v>3</v>
      </c>
      <c r="Z64">
        <v>2</v>
      </c>
      <c r="AA64">
        <v>1</v>
      </c>
      <c r="AB64">
        <v>1</v>
      </c>
      <c r="AC64">
        <v>3</v>
      </c>
      <c r="AD64">
        <v>0</v>
      </c>
      <c r="AE64">
        <v>1</v>
      </c>
      <c r="AF64">
        <v>2</v>
      </c>
      <c r="AG64">
        <v>4</v>
      </c>
      <c r="AH64">
        <v>1</v>
      </c>
      <c r="AI64">
        <v>2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2</v>
      </c>
      <c r="AQ64">
        <v>2</v>
      </c>
      <c r="AR64">
        <v>0</v>
      </c>
      <c r="AS64">
        <v>1</v>
      </c>
      <c r="AT64">
        <v>2</v>
      </c>
      <c r="AU64">
        <v>1</v>
      </c>
      <c r="AV64">
        <v>2</v>
      </c>
      <c r="AW64">
        <v>2</v>
      </c>
      <c r="AX64">
        <v>1</v>
      </c>
      <c r="AY64">
        <v>0</v>
      </c>
      <c r="AZ64">
        <v>0</v>
      </c>
      <c r="BA64">
        <v>3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2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4</v>
      </c>
      <c r="BW64">
        <v>0</v>
      </c>
      <c r="BX64">
        <v>0</v>
      </c>
      <c r="BY64">
        <v>5</v>
      </c>
      <c r="BZ64">
        <v>1</v>
      </c>
      <c r="CA64">
        <v>0</v>
      </c>
      <c r="CB64">
        <v>1</v>
      </c>
      <c r="CC64">
        <v>0</v>
      </c>
      <c r="CD64">
        <v>1</v>
      </c>
      <c r="CE64">
        <v>0</v>
      </c>
      <c r="CF64">
        <v>2</v>
      </c>
      <c r="CG64">
        <v>1</v>
      </c>
      <c r="CH64">
        <v>0</v>
      </c>
      <c r="CI64">
        <v>4</v>
      </c>
      <c r="CJ64">
        <v>0</v>
      </c>
      <c r="CK64">
        <v>2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2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2</v>
      </c>
      <c r="CX64">
        <v>3</v>
      </c>
      <c r="CY64">
        <v>0</v>
      </c>
      <c r="CZ64">
        <v>0</v>
      </c>
      <c r="DA64">
        <v>0</v>
      </c>
      <c r="DB64">
        <v>5</v>
      </c>
      <c r="DC64">
        <v>0</v>
      </c>
      <c r="DD64">
        <v>4</v>
      </c>
      <c r="DE64">
        <v>0</v>
      </c>
      <c r="DF64">
        <v>1</v>
      </c>
      <c r="DG64">
        <v>1</v>
      </c>
      <c r="DH64">
        <v>3</v>
      </c>
      <c r="DI64">
        <v>2</v>
      </c>
      <c r="DJ64">
        <v>0</v>
      </c>
      <c r="DK64">
        <v>1</v>
      </c>
      <c r="DL64">
        <v>1</v>
      </c>
      <c r="DM64">
        <v>4</v>
      </c>
      <c r="DN64">
        <v>0</v>
      </c>
      <c r="DO64">
        <v>3</v>
      </c>
      <c r="DP64">
        <v>0</v>
      </c>
      <c r="DQ64">
        <v>0</v>
      </c>
      <c r="DR64">
        <v>1</v>
      </c>
      <c r="DS64">
        <v>2</v>
      </c>
      <c r="DT64">
        <v>1</v>
      </c>
      <c r="DU64">
        <v>1</v>
      </c>
      <c r="DV64">
        <v>3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4</v>
      </c>
      <c r="ED64">
        <v>4</v>
      </c>
      <c r="EE64">
        <v>0</v>
      </c>
      <c r="EF64">
        <v>0</v>
      </c>
      <c r="EG64">
        <v>2</v>
      </c>
      <c r="EH64">
        <v>3</v>
      </c>
      <c r="EI64">
        <v>0</v>
      </c>
      <c r="EJ64">
        <v>2</v>
      </c>
      <c r="EK64">
        <v>4</v>
      </c>
      <c r="EL64">
        <v>0</v>
      </c>
      <c r="EM64">
        <v>0</v>
      </c>
      <c r="EN64">
        <v>1</v>
      </c>
      <c r="EO64">
        <v>2</v>
      </c>
      <c r="EP64">
        <v>3</v>
      </c>
      <c r="EQ64">
        <v>2</v>
      </c>
      <c r="ER64">
        <v>5</v>
      </c>
      <c r="ES64">
        <v>0</v>
      </c>
      <c r="ET64">
        <v>1</v>
      </c>
      <c r="EU64">
        <v>2</v>
      </c>
      <c r="EV64">
        <v>3</v>
      </c>
      <c r="EW64">
        <v>0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5</v>
      </c>
      <c r="FF64">
        <v>3</v>
      </c>
      <c r="FG64">
        <v>0</v>
      </c>
      <c r="FH64">
        <v>1</v>
      </c>
      <c r="FI64">
        <v>1</v>
      </c>
      <c r="FJ64">
        <v>2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2</v>
      </c>
      <c r="FQ64">
        <v>1</v>
      </c>
      <c r="FR64">
        <v>0</v>
      </c>
      <c r="FS64">
        <v>3</v>
      </c>
      <c r="FT64">
        <v>3</v>
      </c>
      <c r="FU64">
        <v>0</v>
      </c>
      <c r="FV64">
        <v>1</v>
      </c>
      <c r="FW64">
        <v>0</v>
      </c>
      <c r="FX64">
        <v>2</v>
      </c>
      <c r="FY64">
        <v>0</v>
      </c>
      <c r="FZ64">
        <v>0</v>
      </c>
      <c r="GA64">
        <v>2</v>
      </c>
      <c r="GB64">
        <v>0</v>
      </c>
      <c r="GC64">
        <v>1</v>
      </c>
      <c r="GD64">
        <v>0</v>
      </c>
      <c r="GE64">
        <v>1</v>
      </c>
      <c r="GF64">
        <v>0</v>
      </c>
      <c r="GG64">
        <v>0</v>
      </c>
      <c r="GH64">
        <v>3</v>
      </c>
      <c r="GI64">
        <v>0</v>
      </c>
      <c r="GJ64">
        <v>0</v>
      </c>
      <c r="GK64">
        <v>1</v>
      </c>
      <c r="GL64">
        <v>3</v>
      </c>
      <c r="GM64">
        <v>0</v>
      </c>
      <c r="GN64">
        <v>2</v>
      </c>
      <c r="GO64">
        <v>4</v>
      </c>
      <c r="GP64">
        <v>0</v>
      </c>
      <c r="GQ64">
        <v>0</v>
      </c>
      <c r="GR64">
        <v>3</v>
      </c>
      <c r="GS64">
        <v>0</v>
      </c>
      <c r="GT64">
        <v>1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2</v>
      </c>
      <c r="HA64">
        <v>1</v>
      </c>
      <c r="HB64">
        <v>3</v>
      </c>
      <c r="HC64">
        <v>7</v>
      </c>
      <c r="HD64">
        <v>0</v>
      </c>
      <c r="HE64">
        <v>1</v>
      </c>
      <c r="HF64">
        <v>0</v>
      </c>
      <c r="HG64">
        <v>0</v>
      </c>
      <c r="HH64">
        <v>1</v>
      </c>
      <c r="HI64">
        <v>1</v>
      </c>
      <c r="HJ64">
        <v>3</v>
      </c>
      <c r="HK64">
        <v>0</v>
      </c>
      <c r="HL64">
        <v>0</v>
      </c>
      <c r="HM64">
        <v>0</v>
      </c>
      <c r="HN64">
        <v>0</v>
      </c>
      <c r="HO64">
        <v>1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3</v>
      </c>
      <c r="IH64">
        <v>1</v>
      </c>
      <c r="II64">
        <v>3</v>
      </c>
      <c r="IJ64">
        <v>1</v>
      </c>
      <c r="IK64">
        <v>1</v>
      </c>
      <c r="IL64">
        <v>0</v>
      </c>
      <c r="IM64">
        <v>0</v>
      </c>
      <c r="IN64">
        <v>2</v>
      </c>
      <c r="IO64">
        <v>2</v>
      </c>
      <c r="IP64">
        <v>0</v>
      </c>
      <c r="IQ64">
        <v>3</v>
      </c>
      <c r="IR64">
        <v>2</v>
      </c>
      <c r="IS64">
        <v>3</v>
      </c>
      <c r="IT64">
        <v>0</v>
      </c>
      <c r="IU64">
        <v>2</v>
      </c>
      <c r="IV64">
        <v>2</v>
      </c>
      <c r="IW64">
        <v>0</v>
      </c>
      <c r="IX64">
        <v>0</v>
      </c>
      <c r="IY64">
        <v>1</v>
      </c>
      <c r="IZ64">
        <v>5</v>
      </c>
      <c r="JA64">
        <v>0</v>
      </c>
      <c r="JB64">
        <v>1</v>
      </c>
      <c r="JC64">
        <v>2</v>
      </c>
      <c r="JD64">
        <v>2</v>
      </c>
      <c r="JE64">
        <v>3</v>
      </c>
      <c r="JF64">
        <v>3</v>
      </c>
      <c r="JG64">
        <v>3</v>
      </c>
      <c r="JH64">
        <v>0</v>
      </c>
      <c r="JI64">
        <v>2</v>
      </c>
      <c r="JJ64">
        <v>0</v>
      </c>
      <c r="JK64">
        <v>0</v>
      </c>
      <c r="JL64">
        <v>1</v>
      </c>
      <c r="JM64">
        <v>0</v>
      </c>
      <c r="JN64">
        <v>3</v>
      </c>
      <c r="JO64">
        <v>0</v>
      </c>
      <c r="JP64">
        <v>2</v>
      </c>
      <c r="JQ64">
        <v>0</v>
      </c>
      <c r="JR64">
        <v>1</v>
      </c>
      <c r="JS64">
        <v>1</v>
      </c>
      <c r="JT64">
        <v>2</v>
      </c>
      <c r="JU64">
        <v>5</v>
      </c>
      <c r="JV64">
        <v>0</v>
      </c>
      <c r="JW64">
        <v>1</v>
      </c>
      <c r="JX64">
        <v>0</v>
      </c>
      <c r="JY64">
        <v>2</v>
      </c>
      <c r="JZ64">
        <v>0</v>
      </c>
      <c r="KA64">
        <v>0</v>
      </c>
      <c r="KB64">
        <v>2</v>
      </c>
      <c r="KC64">
        <v>0</v>
      </c>
      <c r="KD64">
        <v>1</v>
      </c>
      <c r="KE64">
        <v>1</v>
      </c>
      <c r="KF64">
        <v>1</v>
      </c>
      <c r="KG64">
        <v>0</v>
      </c>
      <c r="KH64">
        <v>0</v>
      </c>
      <c r="KI64">
        <v>2</v>
      </c>
      <c r="KJ64">
        <v>0</v>
      </c>
      <c r="KK64">
        <v>0</v>
      </c>
      <c r="KL64">
        <v>1</v>
      </c>
      <c r="KM64">
        <v>1</v>
      </c>
      <c r="KN64">
        <v>0</v>
      </c>
      <c r="KO64">
        <v>0</v>
      </c>
      <c r="KP64">
        <v>3</v>
      </c>
      <c r="KQ64">
        <v>0</v>
      </c>
      <c r="KR64">
        <v>0</v>
      </c>
      <c r="KS64">
        <v>2</v>
      </c>
      <c r="KT64">
        <v>1</v>
      </c>
      <c r="KU64">
        <v>0</v>
      </c>
      <c r="KV64">
        <v>0</v>
      </c>
      <c r="KW64">
        <v>4</v>
      </c>
      <c r="KX64">
        <v>0</v>
      </c>
      <c r="KY64">
        <v>1</v>
      </c>
      <c r="KZ64">
        <v>3</v>
      </c>
      <c r="LA64">
        <v>1</v>
      </c>
      <c r="LB64">
        <v>1</v>
      </c>
      <c r="LC64">
        <v>2</v>
      </c>
      <c r="LD64">
        <v>1</v>
      </c>
      <c r="LE64">
        <v>0</v>
      </c>
      <c r="LF64">
        <v>2</v>
      </c>
      <c r="LG64">
        <v>1</v>
      </c>
      <c r="LH64">
        <v>0</v>
      </c>
      <c r="LI64">
        <v>0</v>
      </c>
      <c r="LJ64">
        <v>2</v>
      </c>
      <c r="LK64">
        <v>2</v>
      </c>
      <c r="LL64">
        <v>0</v>
      </c>
      <c r="LM64">
        <v>0</v>
      </c>
      <c r="LN64">
        <v>3</v>
      </c>
      <c r="LO64">
        <v>2</v>
      </c>
      <c r="LP64">
        <v>0</v>
      </c>
      <c r="LQ64">
        <v>2</v>
      </c>
      <c r="LR64">
        <v>0</v>
      </c>
      <c r="LS64">
        <v>3</v>
      </c>
      <c r="LT64">
        <v>1</v>
      </c>
      <c r="LU64">
        <v>2</v>
      </c>
      <c r="LV64">
        <v>0</v>
      </c>
      <c r="LW64">
        <v>0</v>
      </c>
      <c r="LX64">
        <v>2</v>
      </c>
      <c r="LY64">
        <v>0</v>
      </c>
      <c r="LZ64">
        <v>1</v>
      </c>
      <c r="MA64">
        <v>1</v>
      </c>
      <c r="MB64">
        <v>1</v>
      </c>
      <c r="MC64">
        <v>1</v>
      </c>
      <c r="MD64">
        <v>3</v>
      </c>
      <c r="ME64">
        <v>3</v>
      </c>
      <c r="MF64">
        <v>1</v>
      </c>
      <c r="MG64">
        <v>0</v>
      </c>
      <c r="MH64">
        <v>3</v>
      </c>
      <c r="MI64">
        <v>3</v>
      </c>
      <c r="MJ64">
        <v>2</v>
      </c>
      <c r="MK64">
        <v>0</v>
      </c>
      <c r="ML64">
        <v>5</v>
      </c>
      <c r="MM64">
        <v>1</v>
      </c>
      <c r="MN64">
        <v>3</v>
      </c>
      <c r="MO64">
        <v>2</v>
      </c>
      <c r="MP64">
        <v>6</v>
      </c>
      <c r="MQ64">
        <v>3</v>
      </c>
      <c r="MR64">
        <v>3</v>
      </c>
      <c r="MS64">
        <v>1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1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3</v>
      </c>
      <c r="NI64">
        <v>0</v>
      </c>
      <c r="NJ64">
        <v>1</v>
      </c>
      <c r="NK64">
        <v>0</v>
      </c>
      <c r="NL64">
        <v>1</v>
      </c>
      <c r="NM64">
        <v>1</v>
      </c>
      <c r="NN64">
        <v>2</v>
      </c>
      <c r="NO64">
        <v>2</v>
      </c>
      <c r="NP64">
        <v>0</v>
      </c>
      <c r="NQ64">
        <v>2</v>
      </c>
      <c r="NR64">
        <v>0</v>
      </c>
      <c r="NS64">
        <v>0</v>
      </c>
      <c r="NT64">
        <v>0</v>
      </c>
      <c r="NU64">
        <v>0</v>
      </c>
      <c r="NV64">
        <v>2</v>
      </c>
      <c r="NW64">
        <v>0</v>
      </c>
      <c r="NX64">
        <v>2</v>
      </c>
      <c r="NY64">
        <v>2</v>
      </c>
      <c r="NZ64">
        <v>0</v>
      </c>
      <c r="OA64">
        <v>0</v>
      </c>
      <c r="OB64">
        <v>2</v>
      </c>
      <c r="OC64">
        <v>3</v>
      </c>
      <c r="OD64">
        <v>0</v>
      </c>
      <c r="OE64">
        <v>1</v>
      </c>
      <c r="OF64">
        <v>1</v>
      </c>
      <c r="OG64">
        <v>0</v>
      </c>
      <c r="OH64">
        <v>0</v>
      </c>
      <c r="OI64">
        <v>2</v>
      </c>
      <c r="OJ64">
        <v>2</v>
      </c>
      <c r="OK64">
        <v>0</v>
      </c>
      <c r="OL64">
        <v>1</v>
      </c>
      <c r="OM64">
        <v>0</v>
      </c>
      <c r="ON64">
        <v>0</v>
      </c>
      <c r="OO64">
        <v>3</v>
      </c>
      <c r="OP64">
        <v>4</v>
      </c>
      <c r="OQ64">
        <v>2</v>
      </c>
      <c r="OR64">
        <v>0</v>
      </c>
      <c r="OS64">
        <v>0</v>
      </c>
      <c r="OT64">
        <v>2</v>
      </c>
      <c r="OU64">
        <v>3</v>
      </c>
      <c r="OV64">
        <v>0</v>
      </c>
      <c r="OW64">
        <v>0</v>
      </c>
      <c r="OX64">
        <v>0</v>
      </c>
      <c r="OY64">
        <v>0</v>
      </c>
      <c r="OZ64">
        <v>1</v>
      </c>
      <c r="PA64">
        <v>2</v>
      </c>
      <c r="PB64">
        <v>0</v>
      </c>
      <c r="PC64">
        <v>2</v>
      </c>
      <c r="PD64">
        <v>0</v>
      </c>
      <c r="PE64">
        <v>4</v>
      </c>
      <c r="PF64">
        <v>0</v>
      </c>
      <c r="PG64">
        <v>3</v>
      </c>
      <c r="PH64">
        <v>0</v>
      </c>
      <c r="PI64">
        <v>1</v>
      </c>
      <c r="PJ64">
        <v>2</v>
      </c>
      <c r="PK64">
        <v>2</v>
      </c>
      <c r="PL64">
        <v>2</v>
      </c>
      <c r="PM64">
        <v>0</v>
      </c>
      <c r="PN64">
        <v>2</v>
      </c>
      <c r="PO64">
        <v>0</v>
      </c>
      <c r="PP64">
        <v>0</v>
      </c>
      <c r="PQ64">
        <v>1</v>
      </c>
      <c r="PR64">
        <v>2</v>
      </c>
      <c r="PS64">
        <v>2</v>
      </c>
      <c r="PT64">
        <v>0</v>
      </c>
      <c r="PU64">
        <v>3</v>
      </c>
      <c r="PV64">
        <v>2</v>
      </c>
      <c r="PW64">
        <v>3</v>
      </c>
      <c r="PX64">
        <v>1</v>
      </c>
      <c r="PY64">
        <v>2</v>
      </c>
      <c r="PZ64">
        <v>4</v>
      </c>
      <c r="QA64">
        <v>0</v>
      </c>
      <c r="QB64">
        <v>1</v>
      </c>
      <c r="QC64">
        <v>2</v>
      </c>
      <c r="QD64">
        <v>3</v>
      </c>
      <c r="QE64">
        <v>1</v>
      </c>
      <c r="QF64">
        <v>5</v>
      </c>
      <c r="QG64">
        <v>1</v>
      </c>
      <c r="QH64">
        <v>0</v>
      </c>
      <c r="QI64">
        <v>1</v>
      </c>
      <c r="QJ64">
        <v>0</v>
      </c>
      <c r="QK64">
        <v>2</v>
      </c>
      <c r="QL64">
        <v>2</v>
      </c>
      <c r="QM64">
        <v>1</v>
      </c>
      <c r="QN64">
        <v>0</v>
      </c>
      <c r="QO64">
        <v>0</v>
      </c>
      <c r="QP64">
        <v>0</v>
      </c>
      <c r="QQ64">
        <v>3</v>
      </c>
      <c r="QR64">
        <v>0</v>
      </c>
      <c r="QS64">
        <v>5</v>
      </c>
      <c r="QT64">
        <v>0</v>
      </c>
      <c r="QU64">
        <v>3</v>
      </c>
      <c r="QV64">
        <v>0</v>
      </c>
      <c r="QW64">
        <v>5</v>
      </c>
      <c r="QX64">
        <v>0</v>
      </c>
      <c r="QY64">
        <v>3</v>
      </c>
      <c r="QZ64">
        <v>1</v>
      </c>
      <c r="RA64">
        <v>1</v>
      </c>
      <c r="RB64">
        <v>4</v>
      </c>
      <c r="RC64">
        <v>0</v>
      </c>
      <c r="RD64">
        <v>0</v>
      </c>
      <c r="RE64">
        <v>2</v>
      </c>
      <c r="RF64">
        <v>1</v>
      </c>
      <c r="RG64">
        <v>1</v>
      </c>
      <c r="RH64">
        <v>1</v>
      </c>
      <c r="RI64">
        <v>5</v>
      </c>
      <c r="RJ64">
        <v>0</v>
      </c>
      <c r="RK64">
        <v>0</v>
      </c>
      <c r="RL64">
        <v>1</v>
      </c>
      <c r="RM64">
        <v>0</v>
      </c>
      <c r="RN64">
        <v>0</v>
      </c>
      <c r="RO64">
        <v>2</v>
      </c>
      <c r="RP64">
        <v>1</v>
      </c>
      <c r="RQ64">
        <v>0</v>
      </c>
      <c r="RR64">
        <v>2</v>
      </c>
      <c r="RS64">
        <v>2</v>
      </c>
      <c r="RT64">
        <v>3</v>
      </c>
      <c r="RU64">
        <v>0</v>
      </c>
      <c r="RV64">
        <v>1</v>
      </c>
      <c r="RW64">
        <v>3</v>
      </c>
      <c r="RX64">
        <v>0</v>
      </c>
      <c r="RY64">
        <v>0</v>
      </c>
      <c r="RZ64">
        <v>0</v>
      </c>
      <c r="SA64">
        <v>1</v>
      </c>
      <c r="SB64">
        <v>1</v>
      </c>
      <c r="SC64">
        <v>3</v>
      </c>
      <c r="SD64">
        <v>2</v>
      </c>
      <c r="SE64">
        <v>0</v>
      </c>
      <c r="SF64">
        <v>1</v>
      </c>
      <c r="SG64">
        <v>0</v>
      </c>
      <c r="SH64">
        <v>0</v>
      </c>
      <c r="SI64">
        <v>1</v>
      </c>
      <c r="SJ64">
        <v>1</v>
      </c>
      <c r="SK64">
        <v>1</v>
      </c>
      <c r="SL64">
        <v>0</v>
      </c>
      <c r="SM64">
        <v>0</v>
      </c>
      <c r="SN64">
        <v>0</v>
      </c>
      <c r="SO64">
        <v>1</v>
      </c>
      <c r="SP64">
        <v>4</v>
      </c>
      <c r="SQ64">
        <v>8</v>
      </c>
      <c r="SR64">
        <v>1</v>
      </c>
      <c r="SS64">
        <v>0</v>
      </c>
      <c r="ST64">
        <v>2</v>
      </c>
      <c r="SU64">
        <v>0</v>
      </c>
      <c r="SV64">
        <v>1</v>
      </c>
      <c r="SW64">
        <v>0</v>
      </c>
      <c r="SX64">
        <v>0</v>
      </c>
      <c r="SY64">
        <v>2</v>
      </c>
      <c r="SZ64">
        <v>0</v>
      </c>
      <c r="TA64">
        <v>3</v>
      </c>
      <c r="TB64">
        <v>1</v>
      </c>
      <c r="TC64">
        <v>3</v>
      </c>
      <c r="TD64">
        <v>1</v>
      </c>
      <c r="TE64">
        <v>3</v>
      </c>
      <c r="TF64">
        <v>1</v>
      </c>
      <c r="TG64">
        <v>0</v>
      </c>
      <c r="TH64">
        <v>2</v>
      </c>
      <c r="TI64">
        <v>1</v>
      </c>
      <c r="TJ64">
        <v>1</v>
      </c>
      <c r="TK64">
        <v>2</v>
      </c>
      <c r="TL64">
        <v>1</v>
      </c>
      <c r="TM64">
        <v>1</v>
      </c>
      <c r="TN64">
        <v>0</v>
      </c>
      <c r="TO64">
        <v>0</v>
      </c>
      <c r="TP64">
        <v>2</v>
      </c>
      <c r="TQ64">
        <v>3</v>
      </c>
      <c r="TR64">
        <v>0</v>
      </c>
      <c r="TS64">
        <v>2</v>
      </c>
      <c r="TT64">
        <v>3</v>
      </c>
      <c r="TU64">
        <v>0</v>
      </c>
      <c r="TV64">
        <v>0</v>
      </c>
      <c r="TW64">
        <v>2</v>
      </c>
      <c r="TX64">
        <v>2</v>
      </c>
      <c r="TY64">
        <v>4</v>
      </c>
      <c r="TZ64">
        <v>2</v>
      </c>
      <c r="UA64">
        <v>2</v>
      </c>
      <c r="UB64">
        <v>0</v>
      </c>
      <c r="UC64">
        <v>2</v>
      </c>
      <c r="UD64">
        <v>2</v>
      </c>
      <c r="UE64">
        <v>0</v>
      </c>
      <c r="UF64">
        <v>2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1</v>
      </c>
      <c r="UN64">
        <v>0</v>
      </c>
      <c r="UO64">
        <v>0</v>
      </c>
      <c r="UP64">
        <v>0</v>
      </c>
      <c r="UQ64">
        <v>1</v>
      </c>
      <c r="UR64">
        <v>0</v>
      </c>
      <c r="US64">
        <v>1</v>
      </c>
      <c r="UT64">
        <v>2</v>
      </c>
      <c r="UU64">
        <v>1</v>
      </c>
      <c r="UV64">
        <v>2</v>
      </c>
      <c r="UW64">
        <v>0</v>
      </c>
      <c r="UX64">
        <v>1</v>
      </c>
      <c r="UY64">
        <v>1</v>
      </c>
      <c r="UZ64">
        <v>2</v>
      </c>
      <c r="VA64">
        <v>0</v>
      </c>
      <c r="VB64">
        <v>3</v>
      </c>
      <c r="VC64">
        <v>4</v>
      </c>
      <c r="VD64">
        <v>0</v>
      </c>
      <c r="VE64">
        <v>2</v>
      </c>
      <c r="VF64">
        <v>2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1</v>
      </c>
      <c r="WB64">
        <v>1</v>
      </c>
      <c r="WC64">
        <v>3</v>
      </c>
      <c r="WD64">
        <v>0</v>
      </c>
      <c r="WE64">
        <v>2</v>
      </c>
      <c r="WF64">
        <v>0</v>
      </c>
      <c r="WG64">
        <v>3</v>
      </c>
      <c r="WH64">
        <v>2</v>
      </c>
      <c r="WI64">
        <v>1</v>
      </c>
      <c r="WJ64">
        <v>0</v>
      </c>
      <c r="WK64">
        <v>1</v>
      </c>
      <c r="WL64">
        <v>4</v>
      </c>
      <c r="WM64">
        <v>0</v>
      </c>
      <c r="WN64">
        <v>1</v>
      </c>
      <c r="WO64">
        <v>1</v>
      </c>
      <c r="WP64">
        <v>0</v>
      </c>
      <c r="WQ64">
        <v>1</v>
      </c>
      <c r="WR64">
        <v>0</v>
      </c>
      <c r="WS64">
        <v>5</v>
      </c>
      <c r="WT64">
        <v>0</v>
      </c>
      <c r="WU64">
        <v>3</v>
      </c>
      <c r="WV64">
        <v>2</v>
      </c>
      <c r="WW64">
        <v>4</v>
      </c>
      <c r="WX64">
        <v>0</v>
      </c>
      <c r="WY64">
        <v>0</v>
      </c>
      <c r="WZ64">
        <v>1</v>
      </c>
      <c r="XA64">
        <v>0</v>
      </c>
      <c r="XB64">
        <v>2</v>
      </c>
      <c r="XC64">
        <v>3</v>
      </c>
      <c r="XD64">
        <v>1</v>
      </c>
      <c r="XE64">
        <v>1</v>
      </c>
      <c r="XF64">
        <v>1</v>
      </c>
      <c r="XG64">
        <v>3</v>
      </c>
      <c r="XH64">
        <v>0</v>
      </c>
      <c r="XI64">
        <v>1</v>
      </c>
      <c r="XJ64">
        <v>1</v>
      </c>
      <c r="XK64">
        <v>1</v>
      </c>
      <c r="XL64">
        <v>0</v>
      </c>
      <c r="XM64">
        <v>1</v>
      </c>
      <c r="XN64">
        <v>2</v>
      </c>
      <c r="XO64">
        <v>0</v>
      </c>
      <c r="XP64">
        <v>1</v>
      </c>
      <c r="XQ64">
        <v>3</v>
      </c>
      <c r="XR64">
        <v>2</v>
      </c>
      <c r="XS64">
        <v>0</v>
      </c>
      <c r="XT64">
        <v>3</v>
      </c>
      <c r="XU64">
        <v>1</v>
      </c>
      <c r="XV64">
        <v>0</v>
      </c>
      <c r="XW64">
        <v>1</v>
      </c>
      <c r="XX64">
        <v>1</v>
      </c>
      <c r="XY64">
        <v>2</v>
      </c>
      <c r="XZ64">
        <v>0</v>
      </c>
      <c r="YA64">
        <v>2</v>
      </c>
      <c r="YB64">
        <v>3</v>
      </c>
      <c r="YC64">
        <v>0</v>
      </c>
      <c r="YD64">
        <v>2</v>
      </c>
      <c r="YE64">
        <v>3</v>
      </c>
      <c r="YF64">
        <v>0</v>
      </c>
      <c r="YG64">
        <v>0</v>
      </c>
      <c r="YH64">
        <v>1</v>
      </c>
      <c r="YI64">
        <v>4</v>
      </c>
      <c r="YJ64">
        <v>0</v>
      </c>
      <c r="YK64">
        <v>1</v>
      </c>
      <c r="YL64">
        <v>1</v>
      </c>
      <c r="YM64">
        <v>1</v>
      </c>
      <c r="YN64">
        <v>1</v>
      </c>
      <c r="YO64">
        <v>2</v>
      </c>
      <c r="YP64">
        <v>1</v>
      </c>
      <c r="YQ64">
        <v>0</v>
      </c>
      <c r="YR64">
        <v>1</v>
      </c>
      <c r="YS64">
        <v>0</v>
      </c>
      <c r="YT64">
        <v>3</v>
      </c>
      <c r="YU64">
        <v>2</v>
      </c>
      <c r="YV64">
        <v>0</v>
      </c>
      <c r="YW64">
        <v>1</v>
      </c>
      <c r="YX64">
        <v>0</v>
      </c>
      <c r="YY64">
        <v>2</v>
      </c>
      <c r="YZ64">
        <v>1</v>
      </c>
      <c r="ZA64">
        <v>0</v>
      </c>
      <c r="ZB64">
        <v>1</v>
      </c>
      <c r="ZC64">
        <v>2</v>
      </c>
      <c r="ZD64">
        <v>2</v>
      </c>
      <c r="ZE64">
        <v>0</v>
      </c>
      <c r="ZF64">
        <v>5</v>
      </c>
      <c r="ZG64">
        <v>0</v>
      </c>
      <c r="ZH64">
        <v>3</v>
      </c>
      <c r="ZI64">
        <v>1</v>
      </c>
      <c r="ZJ64">
        <v>0</v>
      </c>
      <c r="ZK64">
        <v>5</v>
      </c>
      <c r="ZL64">
        <v>2</v>
      </c>
      <c r="ZM64">
        <v>1</v>
      </c>
      <c r="ZN64">
        <v>0</v>
      </c>
      <c r="ZO64">
        <v>0</v>
      </c>
      <c r="ZP64">
        <v>4</v>
      </c>
      <c r="ZQ64">
        <v>1</v>
      </c>
      <c r="ZR64">
        <v>3</v>
      </c>
      <c r="ZS64">
        <v>3</v>
      </c>
      <c r="ZT64">
        <v>1</v>
      </c>
      <c r="ZU64">
        <v>2</v>
      </c>
      <c r="ZV64">
        <v>2</v>
      </c>
      <c r="ZW64">
        <v>0</v>
      </c>
      <c r="ZX64">
        <v>1</v>
      </c>
      <c r="ZY64">
        <v>2</v>
      </c>
      <c r="ZZ64">
        <v>0</v>
      </c>
      <c r="AAA64">
        <v>0</v>
      </c>
      <c r="AAB64">
        <v>4</v>
      </c>
      <c r="AAC64">
        <v>1</v>
      </c>
      <c r="AAD64">
        <v>3</v>
      </c>
      <c r="AAE64">
        <v>1</v>
      </c>
      <c r="AAF64">
        <v>1</v>
      </c>
      <c r="AAG64">
        <v>5</v>
      </c>
      <c r="AAH64">
        <v>0</v>
      </c>
      <c r="AAI64">
        <v>1</v>
      </c>
      <c r="AAJ64">
        <v>1</v>
      </c>
      <c r="AAK64">
        <v>1</v>
      </c>
      <c r="AAL64">
        <v>2</v>
      </c>
      <c r="AAM64">
        <v>3</v>
      </c>
      <c r="AAN64">
        <v>0</v>
      </c>
      <c r="AAO64">
        <v>7</v>
      </c>
      <c r="AAP64">
        <v>7</v>
      </c>
      <c r="AAQ64">
        <v>1</v>
      </c>
      <c r="AAR64">
        <v>3</v>
      </c>
      <c r="AAS64">
        <v>3</v>
      </c>
      <c r="AAT64">
        <v>1</v>
      </c>
      <c r="AAU64">
        <v>0</v>
      </c>
      <c r="AAV64">
        <v>0</v>
      </c>
      <c r="AAW64">
        <v>0</v>
      </c>
      <c r="AAX64">
        <v>3</v>
      </c>
      <c r="AAY64">
        <v>2</v>
      </c>
      <c r="AAZ64">
        <v>3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1</v>
      </c>
      <c r="ABG64">
        <v>0</v>
      </c>
      <c r="ABH64">
        <v>3</v>
      </c>
      <c r="ABI64">
        <v>0</v>
      </c>
      <c r="ABJ64">
        <v>1</v>
      </c>
      <c r="ABK64">
        <v>1</v>
      </c>
      <c r="ABL64">
        <v>2</v>
      </c>
      <c r="ABM64">
        <v>3</v>
      </c>
      <c r="ABN64">
        <v>1</v>
      </c>
      <c r="ABO64">
        <v>4</v>
      </c>
      <c r="ABP64">
        <v>0</v>
      </c>
      <c r="ABQ64">
        <v>0</v>
      </c>
      <c r="ABR64">
        <v>0</v>
      </c>
      <c r="ABS64">
        <v>1</v>
      </c>
      <c r="ABT64">
        <v>2</v>
      </c>
      <c r="ABU64">
        <v>1</v>
      </c>
      <c r="ABV64">
        <v>3</v>
      </c>
      <c r="ABW64">
        <v>0</v>
      </c>
      <c r="ABX64">
        <v>0</v>
      </c>
      <c r="ABY64">
        <v>1</v>
      </c>
      <c r="ABZ64">
        <v>1</v>
      </c>
      <c r="ACA64">
        <v>1</v>
      </c>
      <c r="ACB64">
        <v>2</v>
      </c>
      <c r="ACC64">
        <v>1</v>
      </c>
      <c r="ACD64">
        <v>0</v>
      </c>
      <c r="ACE64">
        <v>2</v>
      </c>
      <c r="ACF64">
        <v>3</v>
      </c>
      <c r="ACG64">
        <v>0</v>
      </c>
      <c r="ACH64">
        <v>0</v>
      </c>
      <c r="ACI64">
        <v>1</v>
      </c>
      <c r="ACJ64">
        <v>0</v>
      </c>
      <c r="ACK64">
        <v>0</v>
      </c>
      <c r="ACL64">
        <v>1</v>
      </c>
      <c r="ACM64">
        <v>2</v>
      </c>
      <c r="ACN64">
        <v>2</v>
      </c>
      <c r="ACO64">
        <v>1</v>
      </c>
      <c r="ACP64">
        <v>0</v>
      </c>
      <c r="ACQ64">
        <v>3</v>
      </c>
      <c r="ACR64">
        <v>0</v>
      </c>
      <c r="ACS64">
        <v>0</v>
      </c>
      <c r="ACT64">
        <v>2</v>
      </c>
      <c r="ACU64">
        <v>0</v>
      </c>
      <c r="ACV64">
        <v>1</v>
      </c>
      <c r="ACW64">
        <v>0</v>
      </c>
      <c r="ACX64">
        <v>2</v>
      </c>
      <c r="ACY64">
        <v>0</v>
      </c>
      <c r="ACZ64">
        <v>2</v>
      </c>
      <c r="ADA64">
        <v>1</v>
      </c>
      <c r="ADB64">
        <v>0</v>
      </c>
      <c r="ADC64">
        <v>1</v>
      </c>
      <c r="ADD64">
        <v>0</v>
      </c>
      <c r="ADE64">
        <v>2</v>
      </c>
      <c r="ADF64">
        <v>0</v>
      </c>
      <c r="ADG64">
        <v>2</v>
      </c>
      <c r="ADH64">
        <v>1</v>
      </c>
      <c r="ADI64">
        <v>4</v>
      </c>
      <c r="ADJ64">
        <v>2</v>
      </c>
      <c r="ADK64">
        <v>2</v>
      </c>
      <c r="ADL64">
        <v>7</v>
      </c>
      <c r="ADM64">
        <v>0</v>
      </c>
      <c r="ADN64">
        <v>3</v>
      </c>
      <c r="ADO64">
        <v>3</v>
      </c>
      <c r="ADP64">
        <v>2</v>
      </c>
      <c r="ADQ64">
        <v>1</v>
      </c>
      <c r="ADR64">
        <v>0</v>
      </c>
      <c r="ADS64">
        <v>5</v>
      </c>
      <c r="ADT64">
        <v>0</v>
      </c>
      <c r="ADU64">
        <v>3</v>
      </c>
      <c r="ADV64">
        <v>1</v>
      </c>
      <c r="ADW64">
        <v>1</v>
      </c>
      <c r="ADX64">
        <v>2</v>
      </c>
      <c r="ADY64">
        <v>2</v>
      </c>
      <c r="ADZ64">
        <v>3</v>
      </c>
      <c r="AEA64">
        <v>0</v>
      </c>
      <c r="AEB64">
        <v>1</v>
      </c>
      <c r="AEC64">
        <v>2</v>
      </c>
      <c r="AED64">
        <v>2</v>
      </c>
      <c r="AEE64">
        <v>1</v>
      </c>
      <c r="AEF64">
        <v>2</v>
      </c>
      <c r="AEG64">
        <v>1</v>
      </c>
      <c r="AEH64">
        <v>0</v>
      </c>
      <c r="AEI64">
        <v>2</v>
      </c>
      <c r="AEJ64">
        <v>0</v>
      </c>
      <c r="AEK64">
        <v>2</v>
      </c>
      <c r="AEL64">
        <v>4</v>
      </c>
      <c r="AEM64">
        <v>0</v>
      </c>
      <c r="AEN64">
        <v>2</v>
      </c>
      <c r="AEO64">
        <v>0</v>
      </c>
      <c r="AEP64">
        <v>3</v>
      </c>
      <c r="AEQ64">
        <v>0</v>
      </c>
      <c r="AER64">
        <v>4</v>
      </c>
      <c r="AES64">
        <v>1</v>
      </c>
      <c r="AET64">
        <v>3</v>
      </c>
      <c r="AEU64">
        <v>3</v>
      </c>
      <c r="AEV64">
        <v>0</v>
      </c>
      <c r="AEW64">
        <v>0</v>
      </c>
      <c r="AEX64">
        <v>3</v>
      </c>
      <c r="AEY64">
        <v>0</v>
      </c>
      <c r="AEZ64">
        <v>1</v>
      </c>
      <c r="AFA64">
        <v>3</v>
      </c>
      <c r="AFB64">
        <v>2</v>
      </c>
      <c r="AFC64">
        <v>0</v>
      </c>
      <c r="AFD64">
        <v>2</v>
      </c>
      <c r="AFE64">
        <v>3</v>
      </c>
      <c r="AFF64">
        <v>1</v>
      </c>
      <c r="AFG64">
        <v>0</v>
      </c>
      <c r="AFH64">
        <v>1</v>
      </c>
      <c r="AFI64">
        <v>3</v>
      </c>
      <c r="AFJ64">
        <v>0</v>
      </c>
      <c r="AFK64">
        <v>7</v>
      </c>
      <c r="AFL64">
        <v>0</v>
      </c>
      <c r="AFM64">
        <v>0</v>
      </c>
      <c r="AFN64">
        <v>1</v>
      </c>
      <c r="AFO64">
        <v>1</v>
      </c>
      <c r="AFP64">
        <v>2</v>
      </c>
      <c r="AFQ64">
        <v>0</v>
      </c>
      <c r="AFR64">
        <v>0</v>
      </c>
      <c r="AFS64">
        <v>0</v>
      </c>
      <c r="AFT64">
        <v>1</v>
      </c>
      <c r="AFU64">
        <v>6</v>
      </c>
      <c r="AFV64">
        <v>2</v>
      </c>
      <c r="AFW64">
        <v>4</v>
      </c>
      <c r="AFX64">
        <v>0</v>
      </c>
      <c r="AFY64">
        <v>0</v>
      </c>
      <c r="AFZ64">
        <v>1</v>
      </c>
      <c r="AGA64">
        <v>1</v>
      </c>
      <c r="AGB64">
        <v>0</v>
      </c>
      <c r="AGC64">
        <v>1</v>
      </c>
      <c r="AGD64">
        <v>5</v>
      </c>
      <c r="AGE64">
        <v>0</v>
      </c>
      <c r="AGF64">
        <v>2</v>
      </c>
      <c r="AGG64">
        <v>0</v>
      </c>
      <c r="AGH64">
        <v>1</v>
      </c>
      <c r="AGI64">
        <v>0</v>
      </c>
      <c r="AGJ64">
        <v>1</v>
      </c>
      <c r="AGK64">
        <v>1</v>
      </c>
      <c r="AGL64">
        <v>0</v>
      </c>
      <c r="AGM64">
        <v>1</v>
      </c>
      <c r="AGN64">
        <v>1</v>
      </c>
      <c r="AGO64">
        <v>0</v>
      </c>
      <c r="AGP64">
        <v>0</v>
      </c>
      <c r="AGQ64">
        <v>0</v>
      </c>
      <c r="AGR64">
        <v>1</v>
      </c>
      <c r="AGS64">
        <v>0</v>
      </c>
      <c r="AGT64">
        <v>1</v>
      </c>
      <c r="AGU64">
        <v>2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1</v>
      </c>
      <c r="AHB64">
        <v>1</v>
      </c>
      <c r="AHC64">
        <v>0</v>
      </c>
      <c r="AHD64">
        <v>2</v>
      </c>
      <c r="AHE64">
        <v>2</v>
      </c>
      <c r="AHF64">
        <v>3</v>
      </c>
      <c r="AHG64">
        <v>0</v>
      </c>
      <c r="AHH64">
        <v>0</v>
      </c>
      <c r="AHI64">
        <v>0</v>
      </c>
      <c r="AHJ64">
        <v>1</v>
      </c>
      <c r="AHK64">
        <v>0</v>
      </c>
      <c r="AHL64">
        <v>1</v>
      </c>
      <c r="AHM64">
        <v>0</v>
      </c>
      <c r="AHN64">
        <v>0</v>
      </c>
      <c r="AHO64">
        <v>0</v>
      </c>
      <c r="AHP64">
        <v>2</v>
      </c>
      <c r="AHQ64">
        <v>0</v>
      </c>
      <c r="AHR64">
        <v>0</v>
      </c>
      <c r="AHS64">
        <v>0</v>
      </c>
      <c r="AHT64">
        <v>1</v>
      </c>
      <c r="AHU64">
        <v>0</v>
      </c>
      <c r="AHV64">
        <v>0</v>
      </c>
      <c r="AHW64">
        <v>3</v>
      </c>
      <c r="AHX64">
        <v>0</v>
      </c>
      <c r="AHY64">
        <v>0</v>
      </c>
      <c r="AHZ64">
        <v>4</v>
      </c>
      <c r="AIA64">
        <v>3</v>
      </c>
      <c r="AIB64">
        <v>0</v>
      </c>
      <c r="AIC64">
        <v>0</v>
      </c>
      <c r="AID64">
        <v>1</v>
      </c>
      <c r="AIE64">
        <v>1</v>
      </c>
      <c r="AIF64">
        <v>2</v>
      </c>
      <c r="AIG64">
        <v>0</v>
      </c>
      <c r="AIH64">
        <v>1</v>
      </c>
      <c r="AII64">
        <v>0</v>
      </c>
      <c r="AIJ64">
        <v>0</v>
      </c>
      <c r="AIK64">
        <v>2</v>
      </c>
      <c r="AIL64">
        <v>2</v>
      </c>
      <c r="AIM64">
        <v>0</v>
      </c>
      <c r="AIN64">
        <v>1</v>
      </c>
      <c r="AIO64">
        <v>2</v>
      </c>
      <c r="AIP64">
        <v>0</v>
      </c>
      <c r="AIQ64">
        <v>1</v>
      </c>
      <c r="AIR64">
        <v>1</v>
      </c>
      <c r="AIS64">
        <v>1</v>
      </c>
      <c r="AIT64">
        <v>0</v>
      </c>
      <c r="AIU64">
        <v>0</v>
      </c>
      <c r="AIV64">
        <v>1</v>
      </c>
      <c r="AIW64">
        <v>0</v>
      </c>
      <c r="AIX64">
        <v>1</v>
      </c>
      <c r="AIY64">
        <v>1</v>
      </c>
      <c r="AIZ64">
        <v>0</v>
      </c>
      <c r="AJA64">
        <v>0</v>
      </c>
      <c r="AJB64">
        <v>2</v>
      </c>
      <c r="AJC64">
        <v>4</v>
      </c>
      <c r="AJD64">
        <v>0</v>
      </c>
      <c r="AJE64">
        <v>2</v>
      </c>
      <c r="AJF64">
        <v>1</v>
      </c>
      <c r="AJG64">
        <v>0</v>
      </c>
      <c r="AJH64">
        <v>0</v>
      </c>
      <c r="AJI64">
        <v>1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2</v>
      </c>
      <c r="AKA64">
        <v>0</v>
      </c>
      <c r="AKB64">
        <v>1</v>
      </c>
      <c r="AKC64">
        <v>0</v>
      </c>
      <c r="AKD64">
        <v>1</v>
      </c>
      <c r="AKE64">
        <v>0</v>
      </c>
      <c r="AKF64">
        <v>0</v>
      </c>
      <c r="AKG64">
        <v>0</v>
      </c>
      <c r="AKH64">
        <v>0</v>
      </c>
      <c r="AKI64">
        <v>1</v>
      </c>
      <c r="AKJ64">
        <v>0</v>
      </c>
      <c r="AKK64">
        <v>1</v>
      </c>
      <c r="AKL64">
        <v>2</v>
      </c>
      <c r="AKM64">
        <v>0</v>
      </c>
      <c r="AKN64">
        <v>1</v>
      </c>
      <c r="AKO64">
        <v>1</v>
      </c>
      <c r="AKP64">
        <v>4</v>
      </c>
      <c r="AKQ64">
        <v>1</v>
      </c>
      <c r="AKR64">
        <v>1</v>
      </c>
      <c r="AKS64">
        <v>2</v>
      </c>
      <c r="AKT64">
        <v>0</v>
      </c>
      <c r="AKU64">
        <v>0</v>
      </c>
      <c r="AKV64">
        <v>2</v>
      </c>
      <c r="AKW64">
        <v>1</v>
      </c>
      <c r="AKX64">
        <v>0</v>
      </c>
      <c r="AKY64">
        <v>5</v>
      </c>
      <c r="AKZ64">
        <v>4</v>
      </c>
      <c r="ALA64">
        <v>0</v>
      </c>
      <c r="ALB64">
        <v>1</v>
      </c>
      <c r="ALC64">
        <v>2</v>
      </c>
      <c r="ALD64">
        <v>0</v>
      </c>
      <c r="ALE64">
        <v>1</v>
      </c>
      <c r="ALF64">
        <v>0</v>
      </c>
      <c r="ALG64">
        <v>0</v>
      </c>
      <c r="ALH64">
        <v>0</v>
      </c>
      <c r="ALI64">
        <v>1</v>
      </c>
      <c r="ALJ64">
        <v>1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1</v>
      </c>
      <c r="ALQ64">
        <v>2</v>
      </c>
      <c r="ALR64">
        <v>0</v>
      </c>
      <c r="ALS64">
        <v>2</v>
      </c>
      <c r="ALT64">
        <v>3</v>
      </c>
      <c r="ALU64">
        <v>1</v>
      </c>
      <c r="ALV64">
        <v>0</v>
      </c>
      <c r="ALW64">
        <v>1</v>
      </c>
      <c r="ALX64">
        <v>2</v>
      </c>
      <c r="ALY64">
        <v>2</v>
      </c>
      <c r="ALZ64">
        <v>2</v>
      </c>
      <c r="AMA64">
        <v>1</v>
      </c>
      <c r="AMB64">
        <v>2</v>
      </c>
      <c r="AMC64">
        <v>0</v>
      </c>
      <c r="AMD64">
        <v>3</v>
      </c>
      <c r="AME64">
        <v>0</v>
      </c>
      <c r="AMF64">
        <v>3</v>
      </c>
      <c r="AMG64">
        <v>1</v>
      </c>
      <c r="AMH64">
        <v>0</v>
      </c>
      <c r="AMI64">
        <v>1</v>
      </c>
      <c r="AMJ64">
        <v>0</v>
      </c>
      <c r="AMK64">
        <v>1</v>
      </c>
      <c r="AML64">
        <v>0</v>
      </c>
      <c r="AMM64">
        <v>1</v>
      </c>
      <c r="AMN64">
        <v>2</v>
      </c>
      <c r="AMO64">
        <v>1</v>
      </c>
      <c r="AMP64">
        <v>0</v>
      </c>
      <c r="AMQ64">
        <v>0</v>
      </c>
      <c r="AMR64">
        <v>0</v>
      </c>
      <c r="AMS64">
        <v>1</v>
      </c>
      <c r="AMT64">
        <v>0</v>
      </c>
      <c r="AMU64">
        <v>2</v>
      </c>
      <c r="AMV64">
        <v>1</v>
      </c>
      <c r="AMW64">
        <v>1</v>
      </c>
      <c r="AMX64">
        <v>0</v>
      </c>
      <c r="AMY64">
        <v>0</v>
      </c>
      <c r="AMZ64">
        <v>3</v>
      </c>
      <c r="ANA64">
        <v>3</v>
      </c>
      <c r="ANB64">
        <v>1</v>
      </c>
      <c r="ANC64">
        <v>1</v>
      </c>
      <c r="AND64">
        <v>1</v>
      </c>
      <c r="ANE64">
        <v>0</v>
      </c>
      <c r="ANF64">
        <v>2</v>
      </c>
      <c r="ANG64">
        <v>0</v>
      </c>
      <c r="ANH64">
        <v>1</v>
      </c>
      <c r="ANI64">
        <v>1</v>
      </c>
      <c r="ANJ64">
        <v>1</v>
      </c>
      <c r="ANK64">
        <v>5</v>
      </c>
      <c r="ANL64">
        <v>1</v>
      </c>
      <c r="ANM64">
        <v>1</v>
      </c>
      <c r="ANN64">
        <v>0</v>
      </c>
      <c r="ANO64">
        <v>1</v>
      </c>
      <c r="ANP64">
        <v>4</v>
      </c>
      <c r="ANQ64">
        <v>1</v>
      </c>
      <c r="ANR64">
        <v>1</v>
      </c>
      <c r="ANS64">
        <v>1</v>
      </c>
      <c r="ANT64">
        <v>0</v>
      </c>
      <c r="ANU64">
        <v>1</v>
      </c>
      <c r="ANV64">
        <v>0</v>
      </c>
      <c r="ANW64">
        <v>2</v>
      </c>
      <c r="ANX64">
        <v>0</v>
      </c>
      <c r="ANY64">
        <v>0</v>
      </c>
      <c r="ANZ64">
        <v>2</v>
      </c>
      <c r="AOA64">
        <v>2</v>
      </c>
      <c r="AOB64">
        <v>3</v>
      </c>
      <c r="AOC64">
        <v>0</v>
      </c>
      <c r="AOD64">
        <v>3</v>
      </c>
      <c r="AOE64">
        <v>3</v>
      </c>
      <c r="AOF64">
        <v>11</v>
      </c>
      <c r="AOG64">
        <v>5</v>
      </c>
      <c r="AOH64">
        <v>1</v>
      </c>
      <c r="AOI64">
        <v>2</v>
      </c>
      <c r="AOJ64">
        <v>0</v>
      </c>
      <c r="AOK64">
        <v>0</v>
      </c>
      <c r="AOL64">
        <v>3</v>
      </c>
      <c r="AOM64">
        <v>3</v>
      </c>
      <c r="AON64">
        <v>4</v>
      </c>
      <c r="AOO64">
        <v>2</v>
      </c>
      <c r="AOP64">
        <v>1</v>
      </c>
      <c r="AOQ64">
        <v>1</v>
      </c>
      <c r="AOR64">
        <v>2</v>
      </c>
      <c r="AOS64">
        <v>5</v>
      </c>
      <c r="AOT64">
        <v>5</v>
      </c>
      <c r="AOU64">
        <v>1</v>
      </c>
      <c r="AOV64">
        <v>0</v>
      </c>
      <c r="AOW64">
        <v>2.2271187290404</v>
      </c>
      <c r="AOX64">
        <v>2.0169701885453</v>
      </c>
      <c r="AOY64">
        <v>1.7496579879905001</v>
      </c>
      <c r="AOZ64">
        <v>2.0947537192554999</v>
      </c>
      <c r="APA64">
        <v>2.6475650876282</v>
      </c>
      <c r="APB64">
        <v>0.68763348624012999</v>
      </c>
      <c r="APC64">
        <v>1.6072784294816001E-2</v>
      </c>
      <c r="APD64">
        <v>1.4752914136890001</v>
      </c>
      <c r="APE64">
        <v>1.243629701388</v>
      </c>
      <c r="APF64">
        <v>0.96818896777028995</v>
      </c>
      <c r="APG64">
        <v>1.3186756785519</v>
      </c>
      <c r="APH64">
        <v>1.8902209303104001</v>
      </c>
      <c r="API64">
        <v>0</v>
      </c>
      <c r="APJ64">
        <v>0.84265435986301995</v>
      </c>
      <c r="APK64">
        <v>0.84789695515314001</v>
      </c>
      <c r="APL64">
        <v>0.68063254866569001</v>
      </c>
      <c r="APM64">
        <v>0.47777060125713</v>
      </c>
      <c r="APN64">
        <v>0.90731013898422996</v>
      </c>
      <c r="APO64">
        <v>1.5625381807512</v>
      </c>
      <c r="APP64">
        <v>0</v>
      </c>
      <c r="APQ64">
        <v>0.99687262457631998</v>
      </c>
      <c r="APR64">
        <v>0.77954387357045996</v>
      </c>
      <c r="APS64">
        <v>0.69497548305137002</v>
      </c>
      <c r="APT64">
        <v>0.56984928578240002</v>
      </c>
      <c r="APU64">
        <v>1.07051006315</v>
      </c>
      <c r="APV64">
        <v>1.7887809067519</v>
      </c>
      <c r="APW64">
        <v>5.4606080493214005E-4</v>
      </c>
      <c r="APX64">
        <v>1.0118431678141</v>
      </c>
      <c r="APY64">
        <v>1.1353556623437</v>
      </c>
      <c r="APZ64">
        <v>1.0717819031619</v>
      </c>
      <c r="AQA64">
        <v>0.95611017670343001</v>
      </c>
      <c r="AQB64">
        <v>1.4548656222753</v>
      </c>
      <c r="AQC64">
        <v>2.1603402174944999</v>
      </c>
      <c r="AQD64">
        <v>0.34915916735711</v>
      </c>
      <c r="AQE64">
        <v>1.3283496277357001</v>
      </c>
      <c r="AQF64">
        <v>1.4118031992618001</v>
      </c>
      <c r="AQG64">
        <v>1.3016096436991</v>
      </c>
      <c r="AQH64">
        <v>1.1342919637883</v>
      </c>
      <c r="AQI64">
        <v>1.5780100221518001</v>
      </c>
      <c r="AQJ64">
        <v>2.2267450484734002</v>
      </c>
      <c r="AQK64">
        <v>0.35881963985739002</v>
      </c>
      <c r="AQL64">
        <v>1.2829204626366</v>
      </c>
      <c r="AQM64">
        <v>1.3145163487652001</v>
      </c>
      <c r="AQN64">
        <v>1.1571504409146001</v>
      </c>
      <c r="AQO64">
        <v>0.94863764101889003</v>
      </c>
      <c r="AQP64">
        <v>1.3582355325644</v>
      </c>
      <c r="AQQ64">
        <v>1.9808019746087999</v>
      </c>
      <c r="AQR64">
        <v>9.5294652392933998E-2</v>
      </c>
      <c r="AQS64">
        <v>1.0107802862476001</v>
      </c>
      <c r="AQT64">
        <v>1.0428464862749001</v>
      </c>
      <c r="AQU64">
        <v>0.89489499551063001</v>
      </c>
      <c r="AQV64">
        <v>0.70434745836924995</v>
      </c>
      <c r="AQW64">
        <v>1.1398315650833</v>
      </c>
      <c r="AQX64">
        <v>1.7953602597353999</v>
      </c>
      <c r="AQY64">
        <v>0</v>
      </c>
      <c r="AQZ64">
        <v>1.4431260825156</v>
      </c>
      <c r="ARA64">
        <v>0.98768012225818003</v>
      </c>
      <c r="ARB64">
        <v>0.88929702909149999</v>
      </c>
      <c r="ARC64">
        <v>0.74904964117636996</v>
      </c>
      <c r="ARD64">
        <v>1.2341389716766</v>
      </c>
      <c r="ARE64">
        <v>1.9371930414570999</v>
      </c>
      <c r="ARF64">
        <v>0.13483245379166001</v>
      </c>
      <c r="ARG64">
        <v>1.1337476262906001</v>
      </c>
      <c r="ARH64">
        <v>1.2471787164507999</v>
      </c>
      <c r="ARI64">
        <v>1.1762750539911999</v>
      </c>
      <c r="ARJ64">
        <v>1.0563633637498</v>
      </c>
      <c r="ARK64">
        <v>1.5541909056784999</v>
      </c>
      <c r="ARL64">
        <v>2.2621546718554</v>
      </c>
      <c r="ARM64">
        <v>0.45686991209976002</v>
      </c>
      <c r="ARN64">
        <v>1.44524377767</v>
      </c>
      <c r="ARO64">
        <v>1.5409453130191999</v>
      </c>
      <c r="ARP64">
        <v>1.4457489838252999</v>
      </c>
      <c r="ARQ64">
        <v>1.2957815685395999</v>
      </c>
      <c r="ARR64">
        <v>1.7587392343307999</v>
      </c>
      <c r="ARS64">
        <v>2.4280867611200998</v>
      </c>
      <c r="ART64">
        <v>0.58159311244731005</v>
      </c>
      <c r="ARU64">
        <v>1.5273701455624999</v>
      </c>
      <c r="ARV64">
        <v>1.5803067390136001</v>
      </c>
      <c r="ARW64">
        <v>1.4433765884167999</v>
      </c>
      <c r="ARX64">
        <v>1.2538505429735001</v>
      </c>
      <c r="ARY64">
        <v>1.680481301458</v>
      </c>
      <c r="ARZ64">
        <v>2.3176733524782001</v>
      </c>
      <c r="ASA64">
        <v>0.44399317631548002</v>
      </c>
      <c r="ASB64">
        <v>1.368187193237</v>
      </c>
      <c r="ASC64">
        <v>1.4056002842555999</v>
      </c>
      <c r="ASD64">
        <v>1.2594735229742</v>
      </c>
      <c r="ASE64">
        <v>1.0671522098287001</v>
      </c>
      <c r="ASF64">
        <v>1.4972720719788</v>
      </c>
      <c r="ASG64">
        <v>2.1439363847511999</v>
      </c>
      <c r="ASH64">
        <v>0.28523873533930999</v>
      </c>
      <c r="ASI64">
        <v>1.2292984598037999</v>
      </c>
      <c r="ASJ64">
        <v>1.2907009836204</v>
      </c>
      <c r="ASK64">
        <v>1.1718209862805</v>
      </c>
      <c r="ASL64">
        <v>1.0090586632319001</v>
      </c>
      <c r="ASM64">
        <v>1.4700560564395</v>
      </c>
      <c r="ASN64">
        <v>2.1479052710704001</v>
      </c>
      <c r="ASO64">
        <v>0.31970234260523001</v>
      </c>
      <c r="ASP64">
        <v>1.2926128408719</v>
      </c>
      <c r="ASQ64">
        <v>1.3803405359536001</v>
      </c>
      <c r="ASR64">
        <v>1.2844762084031001</v>
      </c>
      <c r="ASS64">
        <v>1.1407561302608</v>
      </c>
      <c r="AST64">
        <v>1.6162965549292001</v>
      </c>
      <c r="ASU64">
        <v>2.3038155314075</v>
      </c>
      <c r="ASV64">
        <v>0.48019545110076001</v>
      </c>
      <c r="ASW64">
        <v>1.4525522122443999</v>
      </c>
      <c r="ASX64">
        <v>1.5347022854814001</v>
      </c>
      <c r="ASY64">
        <v>1.4285048809239</v>
      </c>
      <c r="ASZ64">
        <v>1.2701090157549999</v>
      </c>
      <c r="ATA64">
        <v>1.7271722374420999</v>
      </c>
      <c r="ATB64">
        <v>2.3930628660154998</v>
      </c>
      <c r="ATC64">
        <v>0.54539982392107</v>
      </c>
      <c r="ATD64">
        <v>1.4920966901813</v>
      </c>
      <c r="ATE64">
        <v>1.5478020814421001</v>
      </c>
      <c r="ATF64">
        <v>1.4152144205543</v>
      </c>
      <c r="ATG64">
        <v>1.2313017665449</v>
      </c>
      <c r="ATH64">
        <v>1.6644943229499001</v>
      </c>
      <c r="ATI64">
        <v>2.3088623102055998</v>
      </c>
      <c r="ATJ64">
        <v>0.44263402787097</v>
      </c>
      <c r="ATK64">
        <v>1.3742214126571</v>
      </c>
      <c r="ATL64">
        <v>1.4186457553458001</v>
      </c>
      <c r="ATM64">
        <v>1.2788420725958001</v>
      </c>
      <c r="ATN64">
        <v>1.0918731043034</v>
      </c>
      <c r="ATO64">
        <v>1.5261207036861999</v>
      </c>
      <c r="ATP64">
        <v>2.1754673048644002</v>
      </c>
      <c r="ATQ64">
        <v>0.31782214306445</v>
      </c>
      <c r="ATR64">
        <v>1.2611592376912</v>
      </c>
      <c r="ATS64">
        <v>1.3199593712649</v>
      </c>
      <c r="ATT64">
        <v>1.1965340090939001</v>
      </c>
      <c r="ATU64">
        <v>1.0272614766635</v>
      </c>
      <c r="ATV64">
        <v>1.4798024259169</v>
      </c>
      <c r="ATW64">
        <v>2.1473064811804998</v>
      </c>
      <c r="ATX64">
        <v>0.30696391215956997</v>
      </c>
      <c r="ATY64">
        <v>1.2660685100664</v>
      </c>
      <c r="ATZ64">
        <v>1.3384830848053</v>
      </c>
      <c r="AUA64">
        <v>1.2259847585154999</v>
      </c>
      <c r="AUB64">
        <v>1.064519672321</v>
      </c>
      <c r="AUC64">
        <v>1.5214335293397001</v>
      </c>
      <c r="AUD64">
        <v>2.1896893674256002</v>
      </c>
      <c r="AUE64">
        <v>0.34642603890434998</v>
      </c>
      <c r="AUF64">
        <v>1.2990233417545001</v>
      </c>
      <c r="AUG64">
        <v>1.3615651348861</v>
      </c>
      <c r="AUH64">
        <v>1.2361776767278001</v>
      </c>
      <c r="AUI64">
        <v>1.0592730153695999</v>
      </c>
      <c r="AUJ64">
        <v>1.4987642056645001</v>
      </c>
      <c r="AUK64">
        <v>2.1482642296555001</v>
      </c>
      <c r="AUL64">
        <v>0.28562269578487998</v>
      </c>
      <c r="AUM64">
        <v>1.2189669564364001</v>
      </c>
      <c r="AUN64">
        <v>1.2631397469687999</v>
      </c>
      <c r="AUO64">
        <v>1.1210114071146999</v>
      </c>
      <c r="AUP64">
        <v>0.92969736010925996</v>
      </c>
      <c r="AUQ64">
        <v>1.3577484712292001</v>
      </c>
      <c r="AUR64">
        <v>1.9993269802221001</v>
      </c>
      <c r="AUS64">
        <v>0.13272284777356</v>
      </c>
      <c r="AUT64">
        <v>1.4634919606512</v>
      </c>
      <c r="AUU64">
        <v>1.1153100539336001</v>
      </c>
      <c r="AUV64">
        <v>0.98241737093943005</v>
      </c>
      <c r="AUW64">
        <v>0.80469091362835998</v>
      </c>
      <c r="AUX64">
        <v>1.2504062459417</v>
      </c>
      <c r="AUY64">
        <v>1.9133050845524</v>
      </c>
      <c r="AUZ64">
        <v>7.1122225923836005E-2</v>
      </c>
      <c r="AVA64">
        <v>1.0316247417632001</v>
      </c>
      <c r="AVB64">
        <v>1.1090557119825</v>
      </c>
      <c r="AVC64">
        <v>1.0054604689182001</v>
      </c>
      <c r="AVD64">
        <v>0.85692568913796996</v>
      </c>
      <c r="AVE64">
        <v>1.3307983712846001</v>
      </c>
      <c r="AVF64">
        <v>2.0198965838316001</v>
      </c>
      <c r="AVG64">
        <v>0.20106580727792001</v>
      </c>
      <c r="AVH64">
        <v>1.1812470064634999</v>
      </c>
      <c r="AVI64">
        <v>1.2739477924117</v>
      </c>
      <c r="AVJ64">
        <v>1.1805937717337001</v>
      </c>
      <c r="AVK64">
        <v>1.0367896051157</v>
      </c>
      <c r="AVL64">
        <v>1.5095560853201999</v>
      </c>
      <c r="AVM64">
        <v>2.1915545001302998</v>
      </c>
      <c r="AVN64">
        <v>0.35965161633238002</v>
      </c>
      <c r="AVO64">
        <v>1.3209910778642</v>
      </c>
      <c r="AVP64">
        <v>1.3894623930717001</v>
      </c>
      <c r="AVQ64">
        <v>8.0548328121851004E-2</v>
      </c>
      <c r="AVR64">
        <v>1.0900542086805001</v>
      </c>
      <c r="AVS64">
        <v>1.5263642567543001</v>
      </c>
      <c r="AVT64" t="s">
        <v>1268</v>
      </c>
      <c r="AVU64" t="s">
        <v>1277</v>
      </c>
      <c r="AVV64" t="s">
        <v>1304</v>
      </c>
      <c r="AVW64" s="1" t="str">
        <f t="shared" si="1"/>
        <v>Errore basso, Alta confidenza</v>
      </c>
      <c r="AVX64">
        <v>11</v>
      </c>
      <c r="AVY64">
        <f t="shared" ca="1" si="9"/>
        <v>126</v>
      </c>
      <c r="AVZ64">
        <f t="shared" ca="1" si="12"/>
        <v>27</v>
      </c>
      <c r="AWA64">
        <f t="shared" ca="1" si="11"/>
        <v>3</v>
      </c>
    </row>
    <row r="65" spans="1:1275" x14ac:dyDescent="0.2">
      <c r="A65">
        <v>51</v>
      </c>
      <c r="B65">
        <v>51</v>
      </c>
      <c r="C65">
        <v>2</v>
      </c>
      <c r="D65">
        <v>0</v>
      </c>
      <c r="E65">
        <v>0</v>
      </c>
      <c r="F65">
        <v>3</v>
      </c>
      <c r="G65">
        <v>1</v>
      </c>
      <c r="H65">
        <v>6</v>
      </c>
      <c r="I65">
        <v>0</v>
      </c>
      <c r="J65">
        <v>0</v>
      </c>
      <c r="K65">
        <v>4</v>
      </c>
      <c r="L65">
        <v>2</v>
      </c>
      <c r="M65">
        <v>2</v>
      </c>
      <c r="N65">
        <v>0</v>
      </c>
      <c r="O65">
        <v>2</v>
      </c>
      <c r="P65">
        <v>0</v>
      </c>
      <c r="Q65">
        <v>0</v>
      </c>
      <c r="R65">
        <v>4</v>
      </c>
      <c r="S65">
        <v>1</v>
      </c>
      <c r="T65">
        <v>0</v>
      </c>
      <c r="U65">
        <v>2</v>
      </c>
      <c r="V65">
        <v>1</v>
      </c>
      <c r="W65">
        <v>0</v>
      </c>
      <c r="X65">
        <v>0</v>
      </c>
      <c r="Y65">
        <v>1</v>
      </c>
      <c r="Z65">
        <v>2</v>
      </c>
      <c r="AA65">
        <v>1</v>
      </c>
      <c r="AB65">
        <v>3</v>
      </c>
      <c r="AC65">
        <v>2</v>
      </c>
      <c r="AD65">
        <v>0</v>
      </c>
      <c r="AE65">
        <v>0</v>
      </c>
      <c r="AF65">
        <v>2</v>
      </c>
      <c r="AG65">
        <v>1</v>
      </c>
      <c r="AH65">
        <v>0</v>
      </c>
      <c r="AI65">
        <v>2</v>
      </c>
      <c r="AJ65">
        <v>1</v>
      </c>
      <c r="AK65">
        <v>0</v>
      </c>
      <c r="AL65">
        <v>4</v>
      </c>
      <c r="AM65">
        <v>0</v>
      </c>
      <c r="AN65">
        <v>1</v>
      </c>
      <c r="AO65">
        <v>2</v>
      </c>
      <c r="AP65">
        <v>1</v>
      </c>
      <c r="AQ65">
        <v>0</v>
      </c>
      <c r="AR65">
        <v>0</v>
      </c>
      <c r="AS65">
        <v>2</v>
      </c>
      <c r="AT65">
        <v>2</v>
      </c>
      <c r="AU65">
        <v>1</v>
      </c>
      <c r="AV65">
        <v>1</v>
      </c>
      <c r="AW65">
        <v>0</v>
      </c>
      <c r="AX65">
        <v>3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3</v>
      </c>
      <c r="BE65">
        <v>4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1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2</v>
      </c>
      <c r="CA65">
        <v>0</v>
      </c>
      <c r="CB65">
        <v>1</v>
      </c>
      <c r="CC65">
        <v>1</v>
      </c>
      <c r="CD65">
        <v>3</v>
      </c>
      <c r="CE65">
        <v>0</v>
      </c>
      <c r="CF65">
        <v>0</v>
      </c>
      <c r="CG65">
        <v>4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6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5</v>
      </c>
      <c r="CU65">
        <v>2</v>
      </c>
      <c r="CV65">
        <v>0</v>
      </c>
      <c r="CW65">
        <v>2</v>
      </c>
      <c r="CX65">
        <v>1</v>
      </c>
      <c r="CY65">
        <v>1</v>
      </c>
      <c r="CZ65">
        <v>2</v>
      </c>
      <c r="DA65">
        <v>3</v>
      </c>
      <c r="DB65">
        <v>3</v>
      </c>
      <c r="DC65">
        <v>0</v>
      </c>
      <c r="DD65">
        <v>0</v>
      </c>
      <c r="DE65">
        <v>0</v>
      </c>
      <c r="DF65">
        <v>0</v>
      </c>
      <c r="DG65">
        <v>3</v>
      </c>
      <c r="DH65">
        <v>0</v>
      </c>
      <c r="DI65">
        <v>1</v>
      </c>
      <c r="DJ65">
        <v>0</v>
      </c>
      <c r="DK65">
        <v>1</v>
      </c>
      <c r="DL65">
        <v>2</v>
      </c>
      <c r="DM65">
        <v>1</v>
      </c>
      <c r="DN65">
        <v>2</v>
      </c>
      <c r="DO65">
        <v>1</v>
      </c>
      <c r="DP65">
        <v>0</v>
      </c>
      <c r="DQ65">
        <v>0</v>
      </c>
      <c r="DR65">
        <v>1</v>
      </c>
      <c r="DS65">
        <v>1</v>
      </c>
      <c r="DT65">
        <v>3</v>
      </c>
      <c r="DU65">
        <v>5</v>
      </c>
      <c r="DV65">
        <v>0</v>
      </c>
      <c r="DW65">
        <v>1</v>
      </c>
      <c r="DX65">
        <v>0</v>
      </c>
      <c r="DY65">
        <v>5</v>
      </c>
      <c r="DZ65">
        <v>0</v>
      </c>
      <c r="EA65">
        <v>3</v>
      </c>
      <c r="EB65">
        <v>1</v>
      </c>
      <c r="EC65">
        <v>1</v>
      </c>
      <c r="ED65">
        <v>1</v>
      </c>
      <c r="EE65">
        <v>0</v>
      </c>
      <c r="EF65">
        <v>2</v>
      </c>
      <c r="EG65">
        <v>2</v>
      </c>
      <c r="EH65">
        <v>3</v>
      </c>
      <c r="EI65">
        <v>4</v>
      </c>
      <c r="EJ65">
        <v>1</v>
      </c>
      <c r="EK65">
        <v>1</v>
      </c>
      <c r="EL65">
        <v>0</v>
      </c>
      <c r="EM65">
        <v>0</v>
      </c>
      <c r="EN65">
        <v>0</v>
      </c>
      <c r="EO65">
        <v>1</v>
      </c>
      <c r="EP65">
        <v>0</v>
      </c>
      <c r="EQ65">
        <v>1</v>
      </c>
      <c r="ER65">
        <v>1</v>
      </c>
      <c r="ES65">
        <v>0</v>
      </c>
      <c r="ET65">
        <v>1</v>
      </c>
      <c r="EU65">
        <v>2</v>
      </c>
      <c r="EV65">
        <v>0</v>
      </c>
      <c r="EW65">
        <v>3</v>
      </c>
      <c r="EX65">
        <v>1</v>
      </c>
      <c r="EY65">
        <v>1</v>
      </c>
      <c r="EZ65">
        <v>0</v>
      </c>
      <c r="FA65">
        <v>4</v>
      </c>
      <c r="FB65">
        <v>1</v>
      </c>
      <c r="FC65">
        <v>0</v>
      </c>
      <c r="FD65">
        <v>2</v>
      </c>
      <c r="FE65">
        <v>0</v>
      </c>
      <c r="FF65">
        <v>3</v>
      </c>
      <c r="FG65">
        <v>0</v>
      </c>
      <c r="FH65">
        <v>3</v>
      </c>
      <c r="FI65">
        <v>3</v>
      </c>
      <c r="FJ65">
        <v>1</v>
      </c>
      <c r="FK65">
        <v>1</v>
      </c>
      <c r="FL65">
        <v>1</v>
      </c>
      <c r="FM65">
        <v>2</v>
      </c>
      <c r="FN65">
        <v>0</v>
      </c>
      <c r="FO65">
        <v>1</v>
      </c>
      <c r="FP65">
        <v>0</v>
      </c>
      <c r="FQ65">
        <v>0</v>
      </c>
      <c r="FR65">
        <v>1</v>
      </c>
      <c r="FS65">
        <v>5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4</v>
      </c>
      <c r="FZ65">
        <v>0</v>
      </c>
      <c r="GA65">
        <v>2</v>
      </c>
      <c r="GB65">
        <v>0</v>
      </c>
      <c r="GC65">
        <v>2</v>
      </c>
      <c r="GD65">
        <v>0</v>
      </c>
      <c r="GE65">
        <v>0</v>
      </c>
      <c r="GF65">
        <v>4</v>
      </c>
      <c r="GG65">
        <v>5</v>
      </c>
      <c r="GH65">
        <v>1</v>
      </c>
      <c r="GI65">
        <v>0</v>
      </c>
      <c r="GJ65">
        <v>1</v>
      </c>
      <c r="GK65">
        <v>1</v>
      </c>
      <c r="GL65">
        <v>1</v>
      </c>
      <c r="GM65">
        <v>0</v>
      </c>
      <c r="GN65">
        <v>1</v>
      </c>
      <c r="GO65">
        <v>6</v>
      </c>
      <c r="GP65">
        <v>0</v>
      </c>
      <c r="GQ65">
        <v>3</v>
      </c>
      <c r="GR65">
        <v>1</v>
      </c>
      <c r="GS65">
        <v>1</v>
      </c>
      <c r="GT65">
        <v>0</v>
      </c>
      <c r="GU65">
        <v>0</v>
      </c>
      <c r="GV65">
        <v>2</v>
      </c>
      <c r="GW65">
        <v>0</v>
      </c>
      <c r="GX65">
        <v>1</v>
      </c>
      <c r="GY65">
        <v>1</v>
      </c>
      <c r="GZ65">
        <v>0</v>
      </c>
      <c r="HA65">
        <v>1</v>
      </c>
      <c r="HB65">
        <v>1</v>
      </c>
      <c r="HC65">
        <v>2</v>
      </c>
      <c r="HD65">
        <v>0</v>
      </c>
      <c r="HE65">
        <v>1</v>
      </c>
      <c r="HF65">
        <v>0</v>
      </c>
      <c r="HG65">
        <v>1</v>
      </c>
      <c r="HH65">
        <v>0</v>
      </c>
      <c r="HI65">
        <v>0</v>
      </c>
      <c r="HJ65">
        <v>0</v>
      </c>
      <c r="HK65">
        <v>0</v>
      </c>
      <c r="HL65">
        <v>2</v>
      </c>
      <c r="HM65">
        <v>1</v>
      </c>
      <c r="HN65">
        <v>3</v>
      </c>
      <c r="HO65">
        <v>4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2</v>
      </c>
      <c r="IM65">
        <v>0</v>
      </c>
      <c r="IN65">
        <v>1</v>
      </c>
      <c r="IO65">
        <v>1</v>
      </c>
      <c r="IP65">
        <v>2</v>
      </c>
      <c r="IQ65">
        <v>0</v>
      </c>
      <c r="IR65">
        <v>0</v>
      </c>
      <c r="IS65">
        <v>2</v>
      </c>
      <c r="IT65">
        <v>0</v>
      </c>
      <c r="IU65">
        <v>0</v>
      </c>
      <c r="IV65">
        <v>0</v>
      </c>
      <c r="IW65">
        <v>1</v>
      </c>
      <c r="IX65">
        <v>0</v>
      </c>
      <c r="IY65">
        <v>1</v>
      </c>
      <c r="IZ65">
        <v>7</v>
      </c>
      <c r="JA65">
        <v>0</v>
      </c>
      <c r="JB65">
        <v>0</v>
      </c>
      <c r="JC65">
        <v>1</v>
      </c>
      <c r="JD65">
        <v>1</v>
      </c>
      <c r="JE65">
        <v>3</v>
      </c>
      <c r="JF65">
        <v>1</v>
      </c>
      <c r="JG65">
        <v>2</v>
      </c>
      <c r="JH65">
        <v>0</v>
      </c>
      <c r="JI65">
        <v>1</v>
      </c>
      <c r="JJ65">
        <v>1</v>
      </c>
      <c r="JK65">
        <v>0</v>
      </c>
      <c r="JL65">
        <v>0</v>
      </c>
      <c r="JM65">
        <v>1</v>
      </c>
      <c r="JN65">
        <v>2</v>
      </c>
      <c r="JO65">
        <v>0</v>
      </c>
      <c r="JP65">
        <v>2</v>
      </c>
      <c r="JQ65">
        <v>0</v>
      </c>
      <c r="JR65">
        <v>1</v>
      </c>
      <c r="JS65">
        <v>1</v>
      </c>
      <c r="JT65">
        <v>3</v>
      </c>
      <c r="JU65">
        <v>1</v>
      </c>
      <c r="JV65">
        <v>0</v>
      </c>
      <c r="JW65">
        <v>4</v>
      </c>
      <c r="JX65">
        <v>1</v>
      </c>
      <c r="JY65">
        <v>1</v>
      </c>
      <c r="JZ65">
        <v>2</v>
      </c>
      <c r="KA65">
        <v>1</v>
      </c>
      <c r="KB65">
        <v>3</v>
      </c>
      <c r="KC65">
        <v>0</v>
      </c>
      <c r="KD65">
        <v>2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0</v>
      </c>
      <c r="KK65">
        <v>2</v>
      </c>
      <c r="KL65">
        <v>3</v>
      </c>
      <c r="KM65">
        <v>1</v>
      </c>
      <c r="KN65">
        <v>1</v>
      </c>
      <c r="KO65">
        <v>0</v>
      </c>
      <c r="KP65">
        <v>1</v>
      </c>
      <c r="KQ65">
        <v>0</v>
      </c>
      <c r="KR65">
        <v>1</v>
      </c>
      <c r="KS65">
        <v>0</v>
      </c>
      <c r="KT65">
        <v>4</v>
      </c>
      <c r="KU65">
        <v>0</v>
      </c>
      <c r="KV65">
        <v>2</v>
      </c>
      <c r="KW65">
        <v>6</v>
      </c>
      <c r="KX65">
        <v>0</v>
      </c>
      <c r="KY65">
        <v>1</v>
      </c>
      <c r="KZ65">
        <v>1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0</v>
      </c>
      <c r="LG65">
        <v>3</v>
      </c>
      <c r="LH65">
        <v>0</v>
      </c>
      <c r="LI65">
        <v>0</v>
      </c>
      <c r="LJ65">
        <v>1</v>
      </c>
      <c r="LK65">
        <v>2</v>
      </c>
      <c r="LL65">
        <v>0</v>
      </c>
      <c r="LM65">
        <v>2</v>
      </c>
      <c r="LN65">
        <v>0</v>
      </c>
      <c r="LO65">
        <v>2</v>
      </c>
      <c r="LP65">
        <v>0</v>
      </c>
      <c r="LQ65">
        <v>1</v>
      </c>
      <c r="LR65">
        <v>3</v>
      </c>
      <c r="LS65">
        <v>0</v>
      </c>
      <c r="LT65">
        <v>2</v>
      </c>
      <c r="LU65">
        <v>1</v>
      </c>
      <c r="LV65">
        <v>1</v>
      </c>
      <c r="LW65">
        <v>1</v>
      </c>
      <c r="LX65">
        <v>1</v>
      </c>
      <c r="LY65">
        <v>4</v>
      </c>
      <c r="LZ65">
        <v>4</v>
      </c>
      <c r="MA65">
        <v>6</v>
      </c>
      <c r="MB65">
        <v>1</v>
      </c>
      <c r="MC65">
        <v>0</v>
      </c>
      <c r="MD65">
        <v>0</v>
      </c>
      <c r="ME65">
        <v>1</v>
      </c>
      <c r="MF65">
        <v>1</v>
      </c>
      <c r="MG65">
        <v>4</v>
      </c>
      <c r="MH65">
        <v>0</v>
      </c>
      <c r="MI65">
        <v>3</v>
      </c>
      <c r="MJ65">
        <v>3</v>
      </c>
      <c r="MK65">
        <v>0</v>
      </c>
      <c r="ML65">
        <v>4</v>
      </c>
      <c r="MM65">
        <v>1</v>
      </c>
      <c r="MN65">
        <v>1</v>
      </c>
      <c r="MO65">
        <v>3</v>
      </c>
      <c r="MP65">
        <v>3</v>
      </c>
      <c r="MQ65">
        <v>3</v>
      </c>
      <c r="MR65">
        <v>0</v>
      </c>
      <c r="MS65">
        <v>2</v>
      </c>
      <c r="MT65">
        <v>0</v>
      </c>
      <c r="MU65">
        <v>0</v>
      </c>
      <c r="MV65">
        <v>0</v>
      </c>
      <c r="MW65">
        <v>2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2</v>
      </c>
      <c r="NH65">
        <v>3</v>
      </c>
      <c r="NI65">
        <v>2</v>
      </c>
      <c r="NJ65">
        <v>0</v>
      </c>
      <c r="NK65">
        <v>3</v>
      </c>
      <c r="NL65">
        <v>0</v>
      </c>
      <c r="NM65">
        <v>1</v>
      </c>
      <c r="NN65">
        <v>1</v>
      </c>
      <c r="NO65">
        <v>0</v>
      </c>
      <c r="NP65">
        <v>0</v>
      </c>
      <c r="NQ65">
        <v>2</v>
      </c>
      <c r="NR65">
        <v>2</v>
      </c>
      <c r="NS65">
        <v>0</v>
      </c>
      <c r="NT65">
        <v>0</v>
      </c>
      <c r="NU65">
        <v>2</v>
      </c>
      <c r="NV65">
        <v>2</v>
      </c>
      <c r="NW65">
        <v>0</v>
      </c>
      <c r="NX65">
        <v>1</v>
      </c>
      <c r="NY65">
        <v>0</v>
      </c>
      <c r="NZ65">
        <v>1</v>
      </c>
      <c r="OA65">
        <v>0</v>
      </c>
      <c r="OB65">
        <v>1</v>
      </c>
      <c r="OC65">
        <v>1</v>
      </c>
      <c r="OD65">
        <v>0</v>
      </c>
      <c r="OE65">
        <v>0</v>
      </c>
      <c r="OF65">
        <v>3</v>
      </c>
      <c r="OG65">
        <v>2</v>
      </c>
      <c r="OH65">
        <v>3</v>
      </c>
      <c r="OI65">
        <v>0</v>
      </c>
      <c r="OJ65">
        <v>2</v>
      </c>
      <c r="OK65">
        <v>0</v>
      </c>
      <c r="OL65">
        <v>3</v>
      </c>
      <c r="OM65">
        <v>0</v>
      </c>
      <c r="ON65">
        <v>3</v>
      </c>
      <c r="OO65">
        <v>1</v>
      </c>
      <c r="OP65">
        <v>0</v>
      </c>
      <c r="OQ65">
        <v>1</v>
      </c>
      <c r="OR65">
        <v>0</v>
      </c>
      <c r="OS65">
        <v>0</v>
      </c>
      <c r="OT65">
        <v>0</v>
      </c>
      <c r="OU65">
        <v>0</v>
      </c>
      <c r="OV65">
        <v>1</v>
      </c>
      <c r="OW65">
        <v>0</v>
      </c>
      <c r="OX65">
        <v>2</v>
      </c>
      <c r="OY65">
        <v>0</v>
      </c>
      <c r="OZ65">
        <v>2</v>
      </c>
      <c r="PA65">
        <v>0</v>
      </c>
      <c r="PB65">
        <v>1</v>
      </c>
      <c r="PC65">
        <v>0</v>
      </c>
      <c r="PD65">
        <v>2</v>
      </c>
      <c r="PE65">
        <v>2</v>
      </c>
      <c r="PF65">
        <v>0</v>
      </c>
      <c r="PG65">
        <v>0</v>
      </c>
      <c r="PH65">
        <v>2</v>
      </c>
      <c r="PI65">
        <v>1</v>
      </c>
      <c r="PJ65">
        <v>0</v>
      </c>
      <c r="PK65">
        <v>0</v>
      </c>
      <c r="PL65">
        <v>2</v>
      </c>
      <c r="PM65">
        <v>0</v>
      </c>
      <c r="PN65">
        <v>2</v>
      </c>
      <c r="PO65">
        <v>0</v>
      </c>
      <c r="PP65">
        <v>1</v>
      </c>
      <c r="PQ65">
        <v>0</v>
      </c>
      <c r="PR65">
        <v>2</v>
      </c>
      <c r="PS65">
        <v>0</v>
      </c>
      <c r="PT65">
        <v>0</v>
      </c>
      <c r="PU65">
        <v>2</v>
      </c>
      <c r="PV65">
        <v>2</v>
      </c>
      <c r="PW65">
        <v>0</v>
      </c>
      <c r="PX65">
        <v>1</v>
      </c>
      <c r="PY65">
        <v>0</v>
      </c>
      <c r="PZ65">
        <v>4</v>
      </c>
      <c r="QA65">
        <v>0</v>
      </c>
      <c r="QB65">
        <v>1</v>
      </c>
      <c r="QC65">
        <v>3</v>
      </c>
      <c r="QD65">
        <v>0</v>
      </c>
      <c r="QE65">
        <v>1</v>
      </c>
      <c r="QF65">
        <v>3</v>
      </c>
      <c r="QG65">
        <v>0</v>
      </c>
      <c r="QH65">
        <v>0</v>
      </c>
      <c r="QI65">
        <v>1</v>
      </c>
      <c r="QJ65">
        <v>2</v>
      </c>
      <c r="QK65">
        <v>0</v>
      </c>
      <c r="QL65">
        <v>3</v>
      </c>
      <c r="QM65">
        <v>0</v>
      </c>
      <c r="QN65">
        <v>2</v>
      </c>
      <c r="QO65">
        <v>0</v>
      </c>
      <c r="QP65">
        <v>1</v>
      </c>
      <c r="QQ65">
        <v>1</v>
      </c>
      <c r="QR65">
        <v>0</v>
      </c>
      <c r="QS65">
        <v>2</v>
      </c>
      <c r="QT65">
        <v>0</v>
      </c>
      <c r="QU65">
        <v>4</v>
      </c>
      <c r="QV65">
        <v>0</v>
      </c>
      <c r="QW65">
        <v>1</v>
      </c>
      <c r="QX65">
        <v>2</v>
      </c>
      <c r="QY65">
        <v>5</v>
      </c>
      <c r="QZ65">
        <v>2</v>
      </c>
      <c r="RA65">
        <v>1</v>
      </c>
      <c r="RB65">
        <v>0</v>
      </c>
      <c r="RC65">
        <v>0</v>
      </c>
      <c r="RD65">
        <v>0</v>
      </c>
      <c r="RE65">
        <v>1</v>
      </c>
      <c r="RF65">
        <v>1</v>
      </c>
      <c r="RG65">
        <v>1</v>
      </c>
      <c r="RH65">
        <v>1</v>
      </c>
      <c r="RI65">
        <v>7</v>
      </c>
      <c r="RJ65">
        <v>0</v>
      </c>
      <c r="RK65">
        <v>0</v>
      </c>
      <c r="RL65">
        <v>2</v>
      </c>
      <c r="RM65">
        <v>2</v>
      </c>
      <c r="RN65">
        <v>2</v>
      </c>
      <c r="RO65">
        <v>5</v>
      </c>
      <c r="RP65">
        <v>1</v>
      </c>
      <c r="RQ65">
        <v>0</v>
      </c>
      <c r="RR65">
        <v>0</v>
      </c>
      <c r="RS65">
        <v>2</v>
      </c>
      <c r="RT65">
        <v>0</v>
      </c>
      <c r="RU65">
        <v>2</v>
      </c>
      <c r="RV65">
        <v>1</v>
      </c>
      <c r="RW65">
        <v>0</v>
      </c>
      <c r="RX65">
        <v>0</v>
      </c>
      <c r="RY65">
        <v>2</v>
      </c>
      <c r="RZ65">
        <v>4</v>
      </c>
      <c r="SA65">
        <v>3</v>
      </c>
      <c r="SB65">
        <v>4</v>
      </c>
      <c r="SC65">
        <v>1</v>
      </c>
      <c r="SD65">
        <v>3</v>
      </c>
      <c r="SE65">
        <v>0</v>
      </c>
      <c r="SF65">
        <v>3</v>
      </c>
      <c r="SG65">
        <v>2</v>
      </c>
      <c r="SH65">
        <v>2</v>
      </c>
      <c r="SI65">
        <v>0</v>
      </c>
      <c r="SJ65">
        <v>0</v>
      </c>
      <c r="SK65">
        <v>3</v>
      </c>
      <c r="SL65">
        <v>0</v>
      </c>
      <c r="SM65">
        <v>1</v>
      </c>
      <c r="SN65">
        <v>4</v>
      </c>
      <c r="SO65">
        <v>2</v>
      </c>
      <c r="SP65">
        <v>2</v>
      </c>
      <c r="SQ65">
        <v>0</v>
      </c>
      <c r="SR65">
        <v>1</v>
      </c>
      <c r="SS65">
        <v>0</v>
      </c>
      <c r="ST65">
        <v>3</v>
      </c>
      <c r="SU65">
        <v>1</v>
      </c>
      <c r="SV65">
        <v>2</v>
      </c>
      <c r="SW65">
        <v>0</v>
      </c>
      <c r="SX65">
        <v>0</v>
      </c>
      <c r="SY65">
        <v>0</v>
      </c>
      <c r="SZ65">
        <v>0</v>
      </c>
      <c r="TA65">
        <v>3</v>
      </c>
      <c r="TB65">
        <v>0</v>
      </c>
      <c r="TC65">
        <v>2</v>
      </c>
      <c r="TD65">
        <v>0</v>
      </c>
      <c r="TE65">
        <v>2</v>
      </c>
      <c r="TF65">
        <v>1</v>
      </c>
      <c r="TG65">
        <v>0</v>
      </c>
      <c r="TH65">
        <v>1</v>
      </c>
      <c r="TI65">
        <v>1</v>
      </c>
      <c r="TJ65">
        <v>0</v>
      </c>
      <c r="TK65">
        <v>1</v>
      </c>
      <c r="TL65">
        <v>2</v>
      </c>
      <c r="TM65">
        <v>3</v>
      </c>
      <c r="TN65">
        <v>0</v>
      </c>
      <c r="TO65">
        <v>2</v>
      </c>
      <c r="TP65">
        <v>0</v>
      </c>
      <c r="TQ65">
        <v>0</v>
      </c>
      <c r="TR65">
        <v>1</v>
      </c>
      <c r="TS65">
        <v>2</v>
      </c>
      <c r="TT65">
        <v>0</v>
      </c>
      <c r="TU65">
        <v>0</v>
      </c>
      <c r="TV65">
        <v>2</v>
      </c>
      <c r="TW65">
        <v>0</v>
      </c>
      <c r="TX65">
        <v>2</v>
      </c>
      <c r="TY65">
        <v>1</v>
      </c>
      <c r="TZ65">
        <v>0</v>
      </c>
      <c r="UA65">
        <v>0</v>
      </c>
      <c r="UB65">
        <v>0</v>
      </c>
      <c r="UC65">
        <v>1</v>
      </c>
      <c r="UD65">
        <v>4</v>
      </c>
      <c r="UE65">
        <v>0</v>
      </c>
      <c r="UF65">
        <v>2</v>
      </c>
      <c r="UG65">
        <v>1</v>
      </c>
      <c r="UH65">
        <v>0</v>
      </c>
      <c r="UI65">
        <v>0</v>
      </c>
      <c r="UJ65">
        <v>0</v>
      </c>
      <c r="UK65">
        <v>1</v>
      </c>
      <c r="UL65">
        <v>1</v>
      </c>
      <c r="UM65">
        <v>3</v>
      </c>
      <c r="UN65">
        <v>1</v>
      </c>
      <c r="UO65">
        <v>0</v>
      </c>
      <c r="UP65">
        <v>0</v>
      </c>
      <c r="UQ65">
        <v>1</v>
      </c>
      <c r="UR65">
        <v>2</v>
      </c>
      <c r="US65">
        <v>3</v>
      </c>
      <c r="UT65">
        <v>1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2</v>
      </c>
      <c r="VA65">
        <v>1</v>
      </c>
      <c r="VB65">
        <v>0</v>
      </c>
      <c r="VC65">
        <v>2</v>
      </c>
      <c r="VD65">
        <v>0</v>
      </c>
      <c r="VE65">
        <v>1</v>
      </c>
      <c r="VF65">
        <v>0</v>
      </c>
      <c r="VG65">
        <v>2</v>
      </c>
      <c r="VH65">
        <v>1</v>
      </c>
      <c r="VI65">
        <v>0</v>
      </c>
      <c r="VJ65">
        <v>1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1</v>
      </c>
      <c r="WA65">
        <v>0</v>
      </c>
      <c r="WB65">
        <v>0</v>
      </c>
      <c r="WC65">
        <v>2</v>
      </c>
      <c r="WD65">
        <v>0</v>
      </c>
      <c r="WE65">
        <v>1</v>
      </c>
      <c r="WF65">
        <v>0</v>
      </c>
      <c r="WG65">
        <v>1</v>
      </c>
      <c r="WH65">
        <v>0</v>
      </c>
      <c r="WI65">
        <v>0</v>
      </c>
      <c r="WJ65">
        <v>1</v>
      </c>
      <c r="WK65">
        <v>0</v>
      </c>
      <c r="WL65">
        <v>1</v>
      </c>
      <c r="WM65">
        <v>0</v>
      </c>
      <c r="WN65">
        <v>0</v>
      </c>
      <c r="WO65">
        <v>0</v>
      </c>
      <c r="WP65">
        <v>1</v>
      </c>
      <c r="WQ65">
        <v>0</v>
      </c>
      <c r="WR65">
        <v>0</v>
      </c>
      <c r="WS65">
        <v>2</v>
      </c>
      <c r="WT65">
        <v>0</v>
      </c>
      <c r="WU65">
        <v>2</v>
      </c>
      <c r="WV65">
        <v>2</v>
      </c>
      <c r="WW65">
        <v>2</v>
      </c>
      <c r="WX65">
        <v>0</v>
      </c>
      <c r="WY65">
        <v>1</v>
      </c>
      <c r="WZ65">
        <v>4</v>
      </c>
      <c r="XA65">
        <v>0</v>
      </c>
      <c r="XB65">
        <v>2</v>
      </c>
      <c r="XC65">
        <v>0</v>
      </c>
      <c r="XD65">
        <v>1</v>
      </c>
      <c r="XE65">
        <v>1</v>
      </c>
      <c r="XF65">
        <v>4</v>
      </c>
      <c r="XG65">
        <v>0</v>
      </c>
      <c r="XH65">
        <v>0</v>
      </c>
      <c r="XI65">
        <v>2</v>
      </c>
      <c r="XJ65">
        <v>2</v>
      </c>
      <c r="XK65">
        <v>0</v>
      </c>
      <c r="XL65">
        <v>1</v>
      </c>
      <c r="XM65">
        <v>1</v>
      </c>
      <c r="XN65">
        <v>1</v>
      </c>
      <c r="XO65">
        <v>0</v>
      </c>
      <c r="XP65">
        <v>0</v>
      </c>
      <c r="XQ65">
        <v>1</v>
      </c>
      <c r="XR65">
        <v>2</v>
      </c>
      <c r="XS65">
        <v>0</v>
      </c>
      <c r="XT65">
        <v>3</v>
      </c>
      <c r="XU65">
        <v>0</v>
      </c>
      <c r="XV65">
        <v>0</v>
      </c>
      <c r="XW65">
        <v>0</v>
      </c>
      <c r="XX65">
        <v>1</v>
      </c>
      <c r="XY65">
        <v>1</v>
      </c>
      <c r="XZ65">
        <v>0</v>
      </c>
      <c r="YA65">
        <v>1</v>
      </c>
      <c r="YB65">
        <v>0</v>
      </c>
      <c r="YC65">
        <v>0</v>
      </c>
      <c r="YD65">
        <v>1</v>
      </c>
      <c r="YE65">
        <v>2</v>
      </c>
      <c r="YF65">
        <v>0</v>
      </c>
      <c r="YG65">
        <v>0</v>
      </c>
      <c r="YH65">
        <v>0</v>
      </c>
      <c r="YI65">
        <v>2</v>
      </c>
      <c r="YJ65">
        <v>0</v>
      </c>
      <c r="YK65">
        <v>1</v>
      </c>
      <c r="YL65">
        <v>1</v>
      </c>
      <c r="YM65">
        <v>0</v>
      </c>
      <c r="YN65">
        <v>0</v>
      </c>
      <c r="YO65">
        <v>0</v>
      </c>
      <c r="YP65">
        <v>3</v>
      </c>
      <c r="YQ65">
        <v>0</v>
      </c>
      <c r="YR65">
        <v>0</v>
      </c>
      <c r="YS65">
        <v>0</v>
      </c>
      <c r="YT65">
        <v>1</v>
      </c>
      <c r="YU65">
        <v>0</v>
      </c>
      <c r="YV65">
        <v>0</v>
      </c>
      <c r="YW65">
        <v>0</v>
      </c>
      <c r="YX65">
        <v>0</v>
      </c>
      <c r="YY65">
        <v>1</v>
      </c>
      <c r="YZ65">
        <v>1</v>
      </c>
      <c r="ZA65">
        <v>3</v>
      </c>
      <c r="ZB65">
        <v>1</v>
      </c>
      <c r="ZC65">
        <v>0</v>
      </c>
      <c r="ZD65">
        <v>5</v>
      </c>
      <c r="ZE65">
        <v>0</v>
      </c>
      <c r="ZF65">
        <v>1</v>
      </c>
      <c r="ZG65">
        <v>2</v>
      </c>
      <c r="ZH65">
        <v>1</v>
      </c>
      <c r="ZI65">
        <v>1</v>
      </c>
      <c r="ZJ65">
        <v>1</v>
      </c>
      <c r="ZK65">
        <v>4</v>
      </c>
      <c r="ZL65">
        <v>1</v>
      </c>
      <c r="ZM65">
        <v>0</v>
      </c>
      <c r="ZN65">
        <v>1</v>
      </c>
      <c r="ZO65">
        <v>1</v>
      </c>
      <c r="ZP65">
        <v>0</v>
      </c>
      <c r="ZQ65">
        <v>0</v>
      </c>
      <c r="ZR65">
        <v>2</v>
      </c>
      <c r="ZS65">
        <v>1</v>
      </c>
      <c r="ZT65">
        <v>0</v>
      </c>
      <c r="ZU65">
        <v>1</v>
      </c>
      <c r="ZV65">
        <v>0</v>
      </c>
      <c r="ZW65">
        <v>1</v>
      </c>
      <c r="ZX65">
        <v>0</v>
      </c>
      <c r="ZY65">
        <v>4</v>
      </c>
      <c r="ZZ65">
        <v>2</v>
      </c>
      <c r="AAA65">
        <v>1</v>
      </c>
      <c r="AAB65">
        <v>1</v>
      </c>
      <c r="AAC65">
        <v>1</v>
      </c>
      <c r="AAD65">
        <v>1</v>
      </c>
      <c r="AAE65">
        <v>0</v>
      </c>
      <c r="AAF65">
        <v>1</v>
      </c>
      <c r="AAG65">
        <v>0</v>
      </c>
      <c r="AAH65">
        <v>3</v>
      </c>
      <c r="AAI65">
        <v>2</v>
      </c>
      <c r="AAJ65">
        <v>2</v>
      </c>
      <c r="AAK65">
        <v>0</v>
      </c>
      <c r="AAL65">
        <v>2</v>
      </c>
      <c r="AAM65">
        <v>3</v>
      </c>
      <c r="AAN65">
        <v>2</v>
      </c>
      <c r="AAO65">
        <v>2</v>
      </c>
      <c r="AAP65">
        <v>3</v>
      </c>
      <c r="AAQ65">
        <v>2</v>
      </c>
      <c r="AAR65">
        <v>3</v>
      </c>
      <c r="AAS65">
        <v>3</v>
      </c>
      <c r="AAT65">
        <v>2</v>
      </c>
      <c r="AAU65">
        <v>0</v>
      </c>
      <c r="AAV65">
        <v>0</v>
      </c>
      <c r="AAW65">
        <v>0</v>
      </c>
      <c r="AAX65">
        <v>0</v>
      </c>
      <c r="AAY65">
        <v>3</v>
      </c>
      <c r="AAZ65">
        <v>1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1</v>
      </c>
      <c r="ABI65">
        <v>0</v>
      </c>
      <c r="ABJ65">
        <v>0</v>
      </c>
      <c r="ABK65">
        <v>3</v>
      </c>
      <c r="ABL65">
        <v>1</v>
      </c>
      <c r="ABM65">
        <v>0</v>
      </c>
      <c r="ABN65">
        <v>0</v>
      </c>
      <c r="ABO65">
        <v>3</v>
      </c>
      <c r="ABP65">
        <v>0</v>
      </c>
      <c r="ABQ65">
        <v>0</v>
      </c>
      <c r="ABR65">
        <v>2</v>
      </c>
      <c r="ABS65">
        <v>3</v>
      </c>
      <c r="ABT65">
        <v>0</v>
      </c>
      <c r="ABU65">
        <v>1</v>
      </c>
      <c r="ABV65">
        <v>5</v>
      </c>
      <c r="ABW65">
        <v>0</v>
      </c>
      <c r="ABX65">
        <v>1</v>
      </c>
      <c r="ABY65">
        <v>1</v>
      </c>
      <c r="ABZ65">
        <v>1</v>
      </c>
      <c r="ACA65">
        <v>0</v>
      </c>
      <c r="ACB65">
        <v>2</v>
      </c>
      <c r="ACC65">
        <v>0</v>
      </c>
      <c r="ACD65">
        <v>0</v>
      </c>
      <c r="ACE65">
        <v>3</v>
      </c>
      <c r="ACF65">
        <v>1</v>
      </c>
      <c r="ACG65">
        <v>1</v>
      </c>
      <c r="ACH65">
        <v>0</v>
      </c>
      <c r="ACI65">
        <v>1</v>
      </c>
      <c r="ACJ65">
        <v>5</v>
      </c>
      <c r="ACK65">
        <v>0</v>
      </c>
      <c r="ACL65">
        <v>0</v>
      </c>
      <c r="ACM65">
        <v>1</v>
      </c>
      <c r="ACN65">
        <v>3</v>
      </c>
      <c r="ACO65">
        <v>3</v>
      </c>
      <c r="ACP65">
        <v>0</v>
      </c>
      <c r="ACQ65">
        <v>1</v>
      </c>
      <c r="ACR65">
        <v>0</v>
      </c>
      <c r="ACS65">
        <v>0</v>
      </c>
      <c r="ACT65">
        <v>0</v>
      </c>
      <c r="ACU65">
        <v>1</v>
      </c>
      <c r="ACV65">
        <v>0</v>
      </c>
      <c r="ACW65">
        <v>0</v>
      </c>
      <c r="ACX65">
        <v>1</v>
      </c>
      <c r="ACY65">
        <v>0</v>
      </c>
      <c r="ACZ65">
        <v>0</v>
      </c>
      <c r="ADA65">
        <v>1</v>
      </c>
      <c r="ADB65">
        <v>0</v>
      </c>
      <c r="ADC65">
        <v>0</v>
      </c>
      <c r="ADD65">
        <v>1</v>
      </c>
      <c r="ADE65">
        <v>1</v>
      </c>
      <c r="ADF65">
        <v>0</v>
      </c>
      <c r="ADG65">
        <v>1</v>
      </c>
      <c r="ADH65">
        <v>1</v>
      </c>
      <c r="ADI65">
        <v>0</v>
      </c>
      <c r="ADJ65">
        <v>4</v>
      </c>
      <c r="ADK65">
        <v>1</v>
      </c>
      <c r="ADL65">
        <v>0</v>
      </c>
      <c r="ADM65">
        <v>0</v>
      </c>
      <c r="ADN65">
        <v>0</v>
      </c>
      <c r="ADO65">
        <v>1</v>
      </c>
      <c r="ADP65">
        <v>2</v>
      </c>
      <c r="ADQ65">
        <v>1</v>
      </c>
      <c r="ADR65">
        <v>3</v>
      </c>
      <c r="ADS65">
        <v>3</v>
      </c>
      <c r="ADT65">
        <v>0</v>
      </c>
      <c r="ADU65">
        <v>0</v>
      </c>
      <c r="ADV65">
        <v>1</v>
      </c>
      <c r="ADW65">
        <v>2</v>
      </c>
      <c r="ADX65">
        <v>2</v>
      </c>
      <c r="ADY65">
        <v>0</v>
      </c>
      <c r="ADZ65">
        <v>3</v>
      </c>
      <c r="AEA65">
        <v>0</v>
      </c>
      <c r="AEB65">
        <v>0</v>
      </c>
      <c r="AEC65">
        <v>2</v>
      </c>
      <c r="AED65">
        <v>0</v>
      </c>
      <c r="AEE65">
        <v>0</v>
      </c>
      <c r="AEF65">
        <v>1</v>
      </c>
      <c r="AEG65">
        <v>1</v>
      </c>
      <c r="AEH65">
        <v>0</v>
      </c>
      <c r="AEI65">
        <v>0</v>
      </c>
      <c r="AEJ65">
        <v>0</v>
      </c>
      <c r="AEK65">
        <v>1</v>
      </c>
      <c r="AEL65">
        <v>1</v>
      </c>
      <c r="AEM65">
        <v>0</v>
      </c>
      <c r="AEN65">
        <v>1</v>
      </c>
      <c r="AEO65">
        <v>0</v>
      </c>
      <c r="AEP65">
        <v>2</v>
      </c>
      <c r="AEQ65">
        <v>1</v>
      </c>
      <c r="AER65">
        <v>2</v>
      </c>
      <c r="AES65">
        <v>0</v>
      </c>
      <c r="AET65">
        <v>2</v>
      </c>
      <c r="AEU65">
        <v>0</v>
      </c>
      <c r="AEV65">
        <v>0</v>
      </c>
      <c r="AEW65">
        <v>0</v>
      </c>
      <c r="AEX65">
        <v>1</v>
      </c>
      <c r="AEY65">
        <v>2</v>
      </c>
      <c r="AEZ65">
        <v>0</v>
      </c>
      <c r="AFA65">
        <v>0</v>
      </c>
      <c r="AFB65">
        <v>0</v>
      </c>
      <c r="AFC65">
        <v>0</v>
      </c>
      <c r="AFD65">
        <v>1</v>
      </c>
      <c r="AFE65">
        <v>1</v>
      </c>
      <c r="AFF65">
        <v>1</v>
      </c>
      <c r="AFG65">
        <v>1</v>
      </c>
      <c r="AFH65">
        <v>2</v>
      </c>
      <c r="AFI65">
        <v>3</v>
      </c>
      <c r="AFJ65">
        <v>0</v>
      </c>
      <c r="AFK65">
        <v>3</v>
      </c>
      <c r="AFL65">
        <v>0</v>
      </c>
      <c r="AFM65">
        <v>1</v>
      </c>
      <c r="AFN65">
        <v>2</v>
      </c>
      <c r="AFO65">
        <v>2</v>
      </c>
      <c r="AFP65">
        <v>4</v>
      </c>
      <c r="AFQ65">
        <v>0</v>
      </c>
      <c r="AFR65">
        <v>0</v>
      </c>
      <c r="AFS65">
        <v>2</v>
      </c>
      <c r="AFT65">
        <v>1</v>
      </c>
      <c r="AFU65">
        <v>2</v>
      </c>
      <c r="AFV65">
        <v>2</v>
      </c>
      <c r="AFW65">
        <v>2</v>
      </c>
      <c r="AFX65">
        <v>0</v>
      </c>
      <c r="AFY65">
        <v>2</v>
      </c>
      <c r="AFZ65">
        <v>0</v>
      </c>
      <c r="AGA65">
        <v>0</v>
      </c>
      <c r="AGB65">
        <v>0</v>
      </c>
      <c r="AGC65">
        <v>1</v>
      </c>
      <c r="AGD65">
        <v>1</v>
      </c>
      <c r="AGE65">
        <v>0</v>
      </c>
      <c r="AGF65">
        <v>0</v>
      </c>
      <c r="AGG65">
        <v>0</v>
      </c>
      <c r="AGH65">
        <v>1</v>
      </c>
      <c r="AGI65">
        <v>0</v>
      </c>
      <c r="AGJ65">
        <v>1</v>
      </c>
      <c r="AGK65">
        <v>1</v>
      </c>
      <c r="AGL65">
        <v>0</v>
      </c>
      <c r="AGM65">
        <v>1</v>
      </c>
      <c r="AGN65">
        <v>0</v>
      </c>
      <c r="AGO65">
        <v>0</v>
      </c>
      <c r="AGP65">
        <v>2</v>
      </c>
      <c r="AGQ65">
        <v>2</v>
      </c>
      <c r="AGR65">
        <v>1</v>
      </c>
      <c r="AGS65">
        <v>0</v>
      </c>
      <c r="AGT65">
        <v>2</v>
      </c>
      <c r="AGU65">
        <v>2</v>
      </c>
      <c r="AGV65">
        <v>0</v>
      </c>
      <c r="AGW65">
        <v>2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2</v>
      </c>
      <c r="AHD65">
        <v>2</v>
      </c>
      <c r="AHE65">
        <v>0</v>
      </c>
      <c r="AHF65">
        <v>0</v>
      </c>
      <c r="AHG65">
        <v>0</v>
      </c>
      <c r="AHH65">
        <v>0</v>
      </c>
      <c r="AHI65">
        <v>1</v>
      </c>
      <c r="AHJ65">
        <v>2</v>
      </c>
      <c r="AHK65">
        <v>0</v>
      </c>
      <c r="AHL65">
        <v>2</v>
      </c>
      <c r="AHM65">
        <v>0</v>
      </c>
      <c r="AHN65">
        <v>0</v>
      </c>
      <c r="AHO65">
        <v>1</v>
      </c>
      <c r="AHP65">
        <v>1</v>
      </c>
      <c r="AHQ65">
        <v>3</v>
      </c>
      <c r="AHR65">
        <v>2</v>
      </c>
      <c r="AHS65">
        <v>0</v>
      </c>
      <c r="AHT65">
        <v>1</v>
      </c>
      <c r="AHU65">
        <v>0</v>
      </c>
      <c r="AHV65">
        <v>0</v>
      </c>
      <c r="AHW65">
        <v>1</v>
      </c>
      <c r="AHX65">
        <v>0</v>
      </c>
      <c r="AHY65">
        <v>3</v>
      </c>
      <c r="AHZ65">
        <v>1</v>
      </c>
      <c r="AIA65">
        <v>2</v>
      </c>
      <c r="AIB65">
        <v>0</v>
      </c>
      <c r="AIC65">
        <v>0</v>
      </c>
      <c r="AID65">
        <v>1</v>
      </c>
      <c r="AIE65">
        <v>0</v>
      </c>
      <c r="AIF65">
        <v>4</v>
      </c>
      <c r="AIG65">
        <v>2</v>
      </c>
      <c r="AIH65">
        <v>5</v>
      </c>
      <c r="AII65">
        <v>0</v>
      </c>
      <c r="AIJ65">
        <v>2</v>
      </c>
      <c r="AIK65">
        <v>2</v>
      </c>
      <c r="AIL65">
        <v>0</v>
      </c>
      <c r="AIM65">
        <v>3</v>
      </c>
      <c r="AIN65">
        <v>4</v>
      </c>
      <c r="AIO65">
        <v>1</v>
      </c>
      <c r="AIP65">
        <v>0</v>
      </c>
      <c r="AIQ65">
        <v>2</v>
      </c>
      <c r="AIR65">
        <v>2</v>
      </c>
      <c r="AIS65">
        <v>0</v>
      </c>
      <c r="AIT65">
        <v>0</v>
      </c>
      <c r="AIU65">
        <v>0</v>
      </c>
      <c r="AIV65">
        <v>4</v>
      </c>
      <c r="AIW65">
        <v>0</v>
      </c>
      <c r="AIX65">
        <v>0</v>
      </c>
      <c r="AIY65">
        <v>0</v>
      </c>
      <c r="AIZ65">
        <v>0</v>
      </c>
      <c r="AJA65">
        <v>5</v>
      </c>
      <c r="AJB65">
        <v>1</v>
      </c>
      <c r="AJC65">
        <v>0</v>
      </c>
      <c r="AJD65">
        <v>0</v>
      </c>
      <c r="AJE65">
        <v>1</v>
      </c>
      <c r="AJF65">
        <v>4</v>
      </c>
      <c r="AJG65">
        <v>1</v>
      </c>
      <c r="AJH65">
        <v>0</v>
      </c>
      <c r="AJI65">
        <v>1</v>
      </c>
      <c r="AJJ65">
        <v>1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1</v>
      </c>
      <c r="AKB65">
        <v>3</v>
      </c>
      <c r="AKC65">
        <v>0</v>
      </c>
      <c r="AKD65">
        <v>1</v>
      </c>
      <c r="AKE65">
        <v>0</v>
      </c>
      <c r="AKF65">
        <v>0</v>
      </c>
      <c r="AKG65">
        <v>2</v>
      </c>
      <c r="AKH65">
        <v>1</v>
      </c>
      <c r="AKI65">
        <v>1</v>
      </c>
      <c r="AKJ65">
        <v>1</v>
      </c>
      <c r="AKK65">
        <v>0</v>
      </c>
      <c r="AKL65">
        <v>1</v>
      </c>
      <c r="AKM65">
        <v>0</v>
      </c>
      <c r="AKN65">
        <v>0</v>
      </c>
      <c r="AKO65">
        <v>1</v>
      </c>
      <c r="AKP65">
        <v>2</v>
      </c>
      <c r="AKQ65">
        <v>1</v>
      </c>
      <c r="AKR65">
        <v>1</v>
      </c>
      <c r="AKS65">
        <v>0</v>
      </c>
      <c r="AKT65">
        <v>0</v>
      </c>
      <c r="AKU65">
        <v>1</v>
      </c>
      <c r="AKV65">
        <v>1</v>
      </c>
      <c r="AKW65">
        <v>1</v>
      </c>
      <c r="AKX65">
        <v>2</v>
      </c>
      <c r="AKY65">
        <v>0</v>
      </c>
      <c r="AKZ65">
        <v>1</v>
      </c>
      <c r="ALA65">
        <v>0</v>
      </c>
      <c r="ALB65">
        <v>2</v>
      </c>
      <c r="ALC65">
        <v>1</v>
      </c>
      <c r="ALD65">
        <v>1</v>
      </c>
      <c r="ALE65">
        <v>0</v>
      </c>
      <c r="ALF65">
        <v>0</v>
      </c>
      <c r="ALG65">
        <v>1</v>
      </c>
      <c r="ALH65">
        <v>0</v>
      </c>
      <c r="ALI65">
        <v>0</v>
      </c>
      <c r="ALJ65">
        <v>0</v>
      </c>
      <c r="ALK65">
        <v>1</v>
      </c>
      <c r="ALL65">
        <v>1</v>
      </c>
      <c r="ALM65">
        <v>0</v>
      </c>
      <c r="ALN65">
        <v>2</v>
      </c>
      <c r="ALO65">
        <v>0</v>
      </c>
      <c r="ALP65">
        <v>1</v>
      </c>
      <c r="ALQ65">
        <v>1</v>
      </c>
      <c r="ALR65">
        <v>0</v>
      </c>
      <c r="ALS65">
        <v>1</v>
      </c>
      <c r="ALT65">
        <v>2</v>
      </c>
      <c r="ALU65">
        <v>0</v>
      </c>
      <c r="ALV65">
        <v>0</v>
      </c>
      <c r="ALW65">
        <v>3</v>
      </c>
      <c r="ALX65">
        <v>2</v>
      </c>
      <c r="ALY65">
        <v>1</v>
      </c>
      <c r="ALZ65">
        <v>4</v>
      </c>
      <c r="AMA65">
        <v>0</v>
      </c>
      <c r="AMB65">
        <v>3</v>
      </c>
      <c r="AMC65">
        <v>0</v>
      </c>
      <c r="AMD65">
        <v>0</v>
      </c>
      <c r="AME65">
        <v>1</v>
      </c>
      <c r="AMF65">
        <v>1</v>
      </c>
      <c r="AMG65">
        <v>0</v>
      </c>
      <c r="AMH65">
        <v>0</v>
      </c>
      <c r="AMI65">
        <v>3</v>
      </c>
      <c r="AMJ65">
        <v>0</v>
      </c>
      <c r="AMK65">
        <v>1</v>
      </c>
      <c r="AML65">
        <v>1</v>
      </c>
      <c r="AMM65">
        <v>0</v>
      </c>
      <c r="AMN65">
        <v>0</v>
      </c>
      <c r="AMO65">
        <v>0</v>
      </c>
      <c r="AMP65">
        <v>2</v>
      </c>
      <c r="AMQ65">
        <v>0</v>
      </c>
      <c r="AMR65">
        <v>0</v>
      </c>
      <c r="AMS65">
        <v>2</v>
      </c>
      <c r="AMT65">
        <v>0</v>
      </c>
      <c r="AMU65">
        <v>1</v>
      </c>
      <c r="AMV65">
        <v>1</v>
      </c>
      <c r="AMW65">
        <v>2</v>
      </c>
      <c r="AMX65">
        <v>0</v>
      </c>
      <c r="AMY65">
        <v>1</v>
      </c>
      <c r="AMZ65">
        <v>0</v>
      </c>
      <c r="ANA65">
        <v>1</v>
      </c>
      <c r="ANB65">
        <v>0</v>
      </c>
      <c r="ANC65">
        <v>1</v>
      </c>
      <c r="AND65">
        <v>2</v>
      </c>
      <c r="ANE65">
        <v>0</v>
      </c>
      <c r="ANF65">
        <v>1</v>
      </c>
      <c r="ANG65">
        <v>0</v>
      </c>
      <c r="ANH65">
        <v>0</v>
      </c>
      <c r="ANI65">
        <v>1</v>
      </c>
      <c r="ANJ65">
        <v>1</v>
      </c>
      <c r="ANK65">
        <v>3</v>
      </c>
      <c r="ANL65">
        <v>0</v>
      </c>
      <c r="ANM65">
        <v>0</v>
      </c>
      <c r="ANN65">
        <v>0</v>
      </c>
      <c r="ANO65">
        <v>2</v>
      </c>
      <c r="ANP65">
        <v>4</v>
      </c>
      <c r="ANQ65">
        <v>1</v>
      </c>
      <c r="ANR65">
        <v>0</v>
      </c>
      <c r="ANS65">
        <v>1</v>
      </c>
      <c r="ANT65">
        <v>1</v>
      </c>
      <c r="ANU65">
        <v>2</v>
      </c>
      <c r="ANV65">
        <v>1</v>
      </c>
      <c r="ANW65">
        <v>0</v>
      </c>
      <c r="ANX65">
        <v>1</v>
      </c>
      <c r="ANY65">
        <v>1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1</v>
      </c>
      <c r="AOF65">
        <v>5</v>
      </c>
      <c r="AOG65">
        <v>0</v>
      </c>
      <c r="AOH65">
        <v>1</v>
      </c>
      <c r="AOI65">
        <v>1</v>
      </c>
      <c r="AOJ65">
        <v>0</v>
      </c>
      <c r="AOK65">
        <v>1</v>
      </c>
      <c r="AOL65">
        <v>0</v>
      </c>
      <c r="AOM65">
        <v>1</v>
      </c>
      <c r="AON65">
        <v>1</v>
      </c>
      <c r="AOO65">
        <v>0</v>
      </c>
      <c r="AOP65">
        <v>8</v>
      </c>
      <c r="AOQ65">
        <v>4</v>
      </c>
      <c r="AOR65">
        <v>1</v>
      </c>
      <c r="AOS65">
        <v>1</v>
      </c>
      <c r="AOT65">
        <v>1</v>
      </c>
      <c r="AOU65">
        <v>1</v>
      </c>
      <c r="AOV65">
        <v>1.1338244045804999</v>
      </c>
      <c r="AOW65">
        <v>1.1962425076125001</v>
      </c>
      <c r="AOX65">
        <v>1.0563349369487001</v>
      </c>
      <c r="AOY65">
        <v>1.0282556894404999</v>
      </c>
      <c r="AOZ65">
        <v>0.90503003618132005</v>
      </c>
      <c r="APA65">
        <v>1.4024156937048999</v>
      </c>
      <c r="APB65">
        <v>0</v>
      </c>
      <c r="APC65">
        <v>0.80784002413504996</v>
      </c>
      <c r="APD65">
        <v>0.88004332603805002</v>
      </c>
      <c r="APE65">
        <v>0.75548299666332996</v>
      </c>
      <c r="APF65">
        <v>0.74800576304660005</v>
      </c>
      <c r="APG65">
        <v>0.65021123674588999</v>
      </c>
      <c r="APH65">
        <v>1.1773221655005</v>
      </c>
      <c r="API65">
        <v>0</v>
      </c>
      <c r="APJ65">
        <v>0.65246646504754002</v>
      </c>
      <c r="APK65">
        <v>0.76316637334280002</v>
      </c>
      <c r="APL65">
        <v>0.67843512362470004</v>
      </c>
      <c r="APM65">
        <v>0.71125900043138002</v>
      </c>
      <c r="APN65">
        <v>0.65336799858437</v>
      </c>
      <c r="APO65">
        <v>1.2191264826052</v>
      </c>
      <c r="APP65">
        <v>0</v>
      </c>
      <c r="APQ65">
        <v>0.76454082032827997</v>
      </c>
      <c r="APR65">
        <v>0.90537977355417998</v>
      </c>
      <c r="APS65">
        <v>0.84659932947192995</v>
      </c>
      <c r="APT65">
        <v>0.90066366367704997</v>
      </c>
      <c r="APU65">
        <v>0.85889224924037</v>
      </c>
      <c r="APV65">
        <v>1.4353595984361001</v>
      </c>
      <c r="APW65">
        <v>9.4483163596851993E-2</v>
      </c>
      <c r="APX65">
        <v>0.98543683184444997</v>
      </c>
      <c r="APY65">
        <v>1.1202925040631999</v>
      </c>
      <c r="APZ65">
        <v>1.0502397552267</v>
      </c>
      <c r="AQA65">
        <v>1.0880843898618</v>
      </c>
      <c r="AQB65">
        <v>1.0255976349989999</v>
      </c>
      <c r="AQC65">
        <v>1.5774038443995</v>
      </c>
      <c r="AQD65">
        <v>0.20855404784826001</v>
      </c>
      <c r="AQE65">
        <v>1.0689231619865001</v>
      </c>
      <c r="AQF65">
        <v>1.1713337827275001</v>
      </c>
      <c r="AQG65">
        <v>1.0677570221235</v>
      </c>
      <c r="AQH65">
        <v>1.0717916928880999</v>
      </c>
      <c r="AQI65">
        <v>0.97599408270026999</v>
      </c>
      <c r="AQJ65">
        <v>1.4957466891365001</v>
      </c>
      <c r="AQK65">
        <v>9.6813729701962004E-2</v>
      </c>
      <c r="AQL65">
        <v>0.92972169567540996</v>
      </c>
      <c r="AQM65">
        <v>1.0078682812555</v>
      </c>
      <c r="AQN65">
        <v>0.88371051115915999</v>
      </c>
      <c r="AQO65">
        <v>0.87123366978665995</v>
      </c>
      <c r="AQP65">
        <v>0.76327350611679001</v>
      </c>
      <c r="AQQ65">
        <v>1.2753802437982</v>
      </c>
      <c r="AQR65">
        <v>0</v>
      </c>
      <c r="AQS65">
        <v>0.70771793302515995</v>
      </c>
      <c r="AQT65">
        <v>0.79164823193393996</v>
      </c>
      <c r="AQU65">
        <v>0.67735186212248999</v>
      </c>
      <c r="AQV65">
        <v>0.67845321114676005</v>
      </c>
      <c r="AQW65">
        <v>0.58734597068608996</v>
      </c>
      <c r="AQX65">
        <v>1.1190703991719</v>
      </c>
      <c r="AQY65">
        <v>0</v>
      </c>
      <c r="AQZ65">
        <v>0.59664787432412003</v>
      </c>
      <c r="ARA65">
        <v>0.70497835809162002</v>
      </c>
      <c r="ARB65">
        <v>0.61543618427061997</v>
      </c>
      <c r="ARC65">
        <v>0.64103209283976004</v>
      </c>
      <c r="ARD65">
        <v>0.57357385805706995</v>
      </c>
      <c r="ARE65">
        <v>1.1275581165821</v>
      </c>
      <c r="ARF65">
        <v>0</v>
      </c>
      <c r="ARG65">
        <v>0.64360150097709001</v>
      </c>
      <c r="ARH65">
        <v>0.76737093622953001</v>
      </c>
      <c r="ARI65">
        <v>0.69036050459191001</v>
      </c>
      <c r="ARJ65">
        <v>0.72540575762814996</v>
      </c>
      <c r="ARK65">
        <v>0.66422885865327996</v>
      </c>
      <c r="ARL65">
        <v>1.2213300184283</v>
      </c>
      <c r="ARM65">
        <v>0</v>
      </c>
      <c r="ARN65">
        <v>0.73455498672071995</v>
      </c>
      <c r="ARO65">
        <v>0.85280567022234</v>
      </c>
      <c r="ARP65">
        <v>0.76792896871091998</v>
      </c>
      <c r="ARQ65">
        <v>0.79312532167948002</v>
      </c>
      <c r="ARR65">
        <v>0.72052446687205995</v>
      </c>
      <c r="ARS65">
        <v>1.2650642135506001</v>
      </c>
      <c r="ART65">
        <v>0</v>
      </c>
      <c r="ARU65">
        <v>0.75157550216639002</v>
      </c>
      <c r="ARV65">
        <v>0.85658075202581996</v>
      </c>
      <c r="ARW65">
        <v>0.75910949391716998</v>
      </c>
      <c r="ARX65">
        <v>0.77275610232580005</v>
      </c>
      <c r="ARY65">
        <v>0.69000104136289997</v>
      </c>
      <c r="ARZ65">
        <v>1.2260810454369</v>
      </c>
      <c r="ASA65">
        <v>0</v>
      </c>
      <c r="ASB65">
        <v>0.70165365076788999</v>
      </c>
      <c r="ASC65">
        <v>0.80446656934698002</v>
      </c>
      <c r="ASD65">
        <v>0.70706668171405995</v>
      </c>
      <c r="ASE65">
        <v>0.72302411601158001</v>
      </c>
      <c r="ASF65">
        <v>0.64473139366262999</v>
      </c>
      <c r="ASG65">
        <v>1.1872782985365</v>
      </c>
      <c r="ASH65">
        <v>0</v>
      </c>
      <c r="ASI65">
        <v>0.68095456286404998</v>
      </c>
      <c r="ASJ65">
        <v>0.79487831024679001</v>
      </c>
      <c r="ASK65">
        <v>0.70956021985177997</v>
      </c>
      <c r="ASL65">
        <v>0.73824563816446997</v>
      </c>
      <c r="ASM65">
        <v>0.67299571927207003</v>
      </c>
      <c r="ASN65">
        <v>1.2285723759884</v>
      </c>
      <c r="ASO65">
        <v>0</v>
      </c>
      <c r="ASP65">
        <v>0.74703214351163005</v>
      </c>
      <c r="ASQ65">
        <v>0.87215434509894996</v>
      </c>
      <c r="ASR65">
        <v>0.79692577378053997</v>
      </c>
      <c r="ASS65">
        <v>0.83440808411622003</v>
      </c>
      <c r="AST65">
        <v>0.77652478485745002</v>
      </c>
      <c r="ASU65">
        <v>1.3379484832807</v>
      </c>
      <c r="ASV65">
        <v>0</v>
      </c>
      <c r="ASW65">
        <v>0.86343052177085999</v>
      </c>
      <c r="ASX65">
        <v>0.98978917772078001</v>
      </c>
      <c r="ASY65">
        <v>0.91439360707767003</v>
      </c>
      <c r="ASZ65">
        <v>0.95043729211136996</v>
      </c>
      <c r="ATA65">
        <v>0.89000602100715998</v>
      </c>
      <c r="ATB65">
        <v>1.4479581131988</v>
      </c>
      <c r="ATC65">
        <v>8.9492138325324003E-2</v>
      </c>
      <c r="ATD65">
        <v>0.96454009943840002</v>
      </c>
      <c r="ATE65">
        <v>1.0858891151576999</v>
      </c>
      <c r="ATF65">
        <v>1.0053821355014001</v>
      </c>
      <c r="ATG65">
        <v>1.0363990210028</v>
      </c>
      <c r="ATH65">
        <v>0.97119020685863</v>
      </c>
      <c r="ATI65">
        <v>1.5247512554742</v>
      </c>
      <c r="ATJ65">
        <v>0.16238599832610001</v>
      </c>
      <c r="ATK65">
        <v>1.0340963782451</v>
      </c>
      <c r="ATL65">
        <v>1.1527021252459</v>
      </c>
      <c r="ATM65">
        <v>1.0700408544464</v>
      </c>
      <c r="ATN65">
        <v>1.0994499233467001</v>
      </c>
      <c r="ATO65">
        <v>1.0331022321879999</v>
      </c>
      <c r="ATP65">
        <v>1.5858841881887</v>
      </c>
      <c r="ATQ65">
        <v>0.22296341095007999</v>
      </c>
      <c r="ATR65">
        <v>1.0941841291336001</v>
      </c>
      <c r="ATS65">
        <v>1.2121932091078</v>
      </c>
      <c r="ATT65">
        <v>1.1286471860734</v>
      </c>
      <c r="ATU65">
        <v>1.1567013989466</v>
      </c>
      <c r="ATV65">
        <v>1.0883531658043999</v>
      </c>
      <c r="ATW65">
        <v>1.6383269715097999</v>
      </c>
      <c r="ATX65">
        <v>0.27164900057649999</v>
      </c>
      <c r="ATY65">
        <v>1.1380487346652</v>
      </c>
      <c r="ATZ65">
        <v>1.2500903448748999</v>
      </c>
      <c r="AUA65">
        <v>1.1593840661652</v>
      </c>
      <c r="AUB65">
        <v>1.1790785047751</v>
      </c>
      <c r="AUC65">
        <v>1.1012057029411</v>
      </c>
      <c r="AUD65">
        <v>1.6405668610177</v>
      </c>
      <c r="AUE65">
        <v>0.26230602222933003</v>
      </c>
      <c r="AUF65">
        <v>1.1163094557733999</v>
      </c>
      <c r="AUG65">
        <v>1.2153335286625</v>
      </c>
      <c r="AUH65">
        <v>1.1112113557054</v>
      </c>
      <c r="AUI65">
        <v>1.1173393193437999</v>
      </c>
      <c r="AUJ65">
        <v>1.0260154585200001</v>
      </c>
      <c r="AUK65">
        <v>1.5523178305651999</v>
      </c>
      <c r="AUL65">
        <v>0.16167037738753001</v>
      </c>
      <c r="AUM65">
        <v>1.0042342730603</v>
      </c>
      <c r="AUN65">
        <v>1.0930277922870999</v>
      </c>
      <c r="AUO65">
        <v>0.98012523811115004</v>
      </c>
      <c r="AUP65">
        <v>0.97913626152715005</v>
      </c>
      <c r="AUQ65">
        <v>0.88253779787637998</v>
      </c>
      <c r="AUR65">
        <v>1.4055469268489</v>
      </c>
      <c r="AUS65">
        <v>1.3682361530380001E-2</v>
      </c>
      <c r="AUT65">
        <v>0.85715268318284998</v>
      </c>
      <c r="AUU65">
        <v>0.94897446205428004</v>
      </c>
      <c r="AUV65">
        <v>0.84117086127578</v>
      </c>
      <c r="AUW65">
        <v>0.8472520713799</v>
      </c>
      <c r="AUX65">
        <v>0.75954977062133</v>
      </c>
      <c r="AUY65">
        <v>1.2930938445330999</v>
      </c>
      <c r="AUZ65">
        <v>0</v>
      </c>
      <c r="AVA65">
        <v>0.76975892609931995</v>
      </c>
      <c r="AVB65">
        <v>0.87557189095235999</v>
      </c>
      <c r="AVC65">
        <v>0.78234659991914002</v>
      </c>
      <c r="AVD65">
        <v>0.80329098631226004</v>
      </c>
      <c r="AVE65">
        <v>0.73043494652189001</v>
      </c>
      <c r="AVF65">
        <v>1.2785153105161999</v>
      </c>
      <c r="AVG65">
        <v>0</v>
      </c>
      <c r="AVH65">
        <v>0.78224148411170003</v>
      </c>
      <c r="AVI65">
        <v>0.90010509544093997</v>
      </c>
      <c r="AVJ65">
        <v>0.81768433185539002</v>
      </c>
      <c r="AVK65">
        <v>0.84804214323806004</v>
      </c>
      <c r="AVL65">
        <v>0.78310718128473999</v>
      </c>
      <c r="AVM65">
        <v>1.3375605085907001</v>
      </c>
      <c r="AVN65">
        <v>0</v>
      </c>
      <c r="AVO65">
        <v>0.84939291870231004</v>
      </c>
      <c r="AVP65">
        <v>0.96910113331919001</v>
      </c>
      <c r="AVQ65">
        <v>0.88719307838829997</v>
      </c>
      <c r="AVR65">
        <v>0.91687968962412003</v>
      </c>
      <c r="AVS65">
        <v>0.85026459168688995</v>
      </c>
      <c r="AVT65" t="s">
        <v>1268</v>
      </c>
      <c r="AVU65" t="s">
        <v>1278</v>
      </c>
      <c r="AVV65" t="s">
        <v>1304</v>
      </c>
      <c r="AVW65" s="1" t="str">
        <f t="shared" si="1"/>
        <v>Errore basso, Alta confidenza</v>
      </c>
      <c r="AVX65">
        <v>13</v>
      </c>
      <c r="AVY65">
        <f t="shared" ca="1" si="9"/>
        <v>120</v>
      </c>
      <c r="AVZ65">
        <f t="shared" ca="1" si="12"/>
        <v>27</v>
      </c>
      <c r="AWA65">
        <f t="shared" ca="1" si="11"/>
        <v>4</v>
      </c>
    </row>
    <row r="66" spans="1:1275" x14ac:dyDescent="0.2">
      <c r="A66">
        <v>60</v>
      </c>
      <c r="B66">
        <v>60</v>
      </c>
      <c r="C66">
        <v>6</v>
      </c>
      <c r="D66">
        <v>0</v>
      </c>
      <c r="E66">
        <v>0</v>
      </c>
      <c r="F66">
        <v>3</v>
      </c>
      <c r="G66">
        <v>1</v>
      </c>
      <c r="H66">
        <v>1</v>
      </c>
      <c r="I66">
        <v>0</v>
      </c>
      <c r="J66">
        <v>2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2</v>
      </c>
      <c r="R66">
        <v>1</v>
      </c>
      <c r="S66">
        <v>0</v>
      </c>
      <c r="T66">
        <v>0</v>
      </c>
      <c r="U66">
        <v>2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2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4</v>
      </c>
      <c r="AM66">
        <v>0</v>
      </c>
      <c r="AN66">
        <v>1</v>
      </c>
      <c r="AO66">
        <v>4</v>
      </c>
      <c r="AP66">
        <v>2</v>
      </c>
      <c r="AQ66">
        <v>0</v>
      </c>
      <c r="AR66">
        <v>0</v>
      </c>
      <c r="AS66">
        <v>2</v>
      </c>
      <c r="AT66">
        <v>3</v>
      </c>
      <c r="AU66">
        <v>3</v>
      </c>
      <c r="AV66">
        <v>2</v>
      </c>
      <c r="AW66">
        <v>0</v>
      </c>
      <c r="AX66">
        <v>0</v>
      </c>
      <c r="AY66">
        <v>0</v>
      </c>
      <c r="AZ66">
        <v>2</v>
      </c>
      <c r="BA66">
        <v>3</v>
      </c>
      <c r="BB66">
        <v>0</v>
      </c>
      <c r="BC66">
        <v>0</v>
      </c>
      <c r="BD66">
        <v>2</v>
      </c>
      <c r="BE66">
        <v>1</v>
      </c>
      <c r="BF66">
        <v>0</v>
      </c>
      <c r="BG66">
        <v>1</v>
      </c>
      <c r="BH66">
        <v>0</v>
      </c>
      <c r="BI66">
        <v>4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2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7</v>
      </c>
      <c r="CU66">
        <v>4</v>
      </c>
      <c r="CV66">
        <v>0</v>
      </c>
      <c r="CW66">
        <v>1</v>
      </c>
      <c r="CX66">
        <v>0</v>
      </c>
      <c r="CY66">
        <v>1</v>
      </c>
      <c r="CZ66">
        <v>2</v>
      </c>
      <c r="DA66">
        <v>1</v>
      </c>
      <c r="DB66">
        <v>1</v>
      </c>
      <c r="DC66">
        <v>0</v>
      </c>
      <c r="DD66">
        <v>2</v>
      </c>
      <c r="DE66">
        <v>1</v>
      </c>
      <c r="DF66">
        <v>2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3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2</v>
      </c>
      <c r="DU66">
        <v>1</v>
      </c>
      <c r="DV66">
        <v>0</v>
      </c>
      <c r="DW66">
        <v>3</v>
      </c>
      <c r="DX66">
        <v>0</v>
      </c>
      <c r="DY66">
        <v>3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1</v>
      </c>
      <c r="EH66">
        <v>0</v>
      </c>
      <c r="EI66">
        <v>2</v>
      </c>
      <c r="EJ66">
        <v>2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1</v>
      </c>
      <c r="ER66">
        <v>2</v>
      </c>
      <c r="ES66">
        <v>0</v>
      </c>
      <c r="ET66">
        <v>0</v>
      </c>
      <c r="EU66">
        <v>0</v>
      </c>
      <c r="EV66">
        <v>2</v>
      </c>
      <c r="EW66">
        <v>0</v>
      </c>
      <c r="EX66">
        <v>3</v>
      </c>
      <c r="EY66">
        <v>0</v>
      </c>
      <c r="EZ66">
        <v>0</v>
      </c>
      <c r="FA66">
        <v>2</v>
      </c>
      <c r="FB66">
        <v>2</v>
      </c>
      <c r="FC66">
        <v>1</v>
      </c>
      <c r="FD66">
        <v>0</v>
      </c>
      <c r="FE66">
        <v>1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0</v>
      </c>
      <c r="FP66">
        <v>1</v>
      </c>
      <c r="FQ66">
        <v>1</v>
      </c>
      <c r="FR66">
        <v>2</v>
      </c>
      <c r="FS66">
        <v>1</v>
      </c>
      <c r="FT66">
        <v>0</v>
      </c>
      <c r="FU66">
        <v>0</v>
      </c>
      <c r="FV66">
        <v>0</v>
      </c>
      <c r="FW66">
        <v>1</v>
      </c>
      <c r="FX66">
        <v>1</v>
      </c>
      <c r="FY66">
        <v>0</v>
      </c>
      <c r="FZ66">
        <v>2</v>
      </c>
      <c r="GA66">
        <v>3</v>
      </c>
      <c r="GB66">
        <v>0</v>
      </c>
      <c r="GC66">
        <v>3</v>
      </c>
      <c r="GD66">
        <v>0</v>
      </c>
      <c r="GE66">
        <v>0</v>
      </c>
      <c r="GF66">
        <v>1</v>
      </c>
      <c r="GG66">
        <v>2</v>
      </c>
      <c r="GH66">
        <v>1</v>
      </c>
      <c r="GI66">
        <v>0</v>
      </c>
      <c r="GJ66">
        <v>2</v>
      </c>
      <c r="GK66">
        <v>4</v>
      </c>
      <c r="GL66">
        <v>0</v>
      </c>
      <c r="GM66">
        <v>1</v>
      </c>
      <c r="GN66">
        <v>0</v>
      </c>
      <c r="GO66">
        <v>1</v>
      </c>
      <c r="GP66">
        <v>0</v>
      </c>
      <c r="GQ66">
        <v>0</v>
      </c>
      <c r="GR66">
        <v>1</v>
      </c>
      <c r="GS66">
        <v>0</v>
      </c>
      <c r="GT66">
        <v>0</v>
      </c>
      <c r="GU66">
        <v>1</v>
      </c>
      <c r="GV66">
        <v>2</v>
      </c>
      <c r="GW66">
        <v>0</v>
      </c>
      <c r="GX66">
        <v>0</v>
      </c>
      <c r="GY66">
        <v>2</v>
      </c>
      <c r="GZ66">
        <v>2</v>
      </c>
      <c r="HA66">
        <v>1</v>
      </c>
      <c r="HB66">
        <v>1</v>
      </c>
      <c r="HC66">
        <v>2</v>
      </c>
      <c r="HD66">
        <v>0</v>
      </c>
      <c r="HE66">
        <v>1</v>
      </c>
      <c r="HF66">
        <v>1</v>
      </c>
      <c r="HG66">
        <v>0</v>
      </c>
      <c r="HH66">
        <v>0</v>
      </c>
      <c r="HI66">
        <v>2</v>
      </c>
      <c r="HJ66">
        <v>0</v>
      </c>
      <c r="HK66">
        <v>0</v>
      </c>
      <c r="HL66">
        <v>0</v>
      </c>
      <c r="HM66">
        <v>0</v>
      </c>
      <c r="HN66">
        <v>2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4</v>
      </c>
      <c r="IH66">
        <v>1</v>
      </c>
      <c r="II66">
        <v>2</v>
      </c>
      <c r="IJ66">
        <v>1</v>
      </c>
      <c r="IK66">
        <v>4</v>
      </c>
      <c r="IL66">
        <v>2</v>
      </c>
      <c r="IM66">
        <v>0</v>
      </c>
      <c r="IN66">
        <v>2</v>
      </c>
      <c r="IO66">
        <v>1</v>
      </c>
      <c r="IP66">
        <v>0</v>
      </c>
      <c r="IQ66">
        <v>0</v>
      </c>
      <c r="IR66">
        <v>0</v>
      </c>
      <c r="IS66">
        <v>3</v>
      </c>
      <c r="IT66">
        <v>0</v>
      </c>
      <c r="IU66">
        <v>0</v>
      </c>
      <c r="IV66">
        <v>0</v>
      </c>
      <c r="IW66">
        <v>1</v>
      </c>
      <c r="IX66">
        <v>0</v>
      </c>
      <c r="IY66">
        <v>3</v>
      </c>
      <c r="IZ66">
        <v>2</v>
      </c>
      <c r="JA66">
        <v>0</v>
      </c>
      <c r="JB66">
        <v>1</v>
      </c>
      <c r="JC66">
        <v>0</v>
      </c>
      <c r="JD66">
        <v>0</v>
      </c>
      <c r="JE66">
        <v>0</v>
      </c>
      <c r="JF66">
        <v>1</v>
      </c>
      <c r="JG66">
        <v>0</v>
      </c>
      <c r="JH66">
        <v>0</v>
      </c>
      <c r="JI66">
        <v>2</v>
      </c>
      <c r="JJ66">
        <v>0</v>
      </c>
      <c r="JK66">
        <v>0</v>
      </c>
      <c r="JL66">
        <v>1</v>
      </c>
      <c r="JM66">
        <v>2</v>
      </c>
      <c r="JN66">
        <v>2</v>
      </c>
      <c r="JO66">
        <v>0</v>
      </c>
      <c r="JP66">
        <v>3</v>
      </c>
      <c r="JQ66">
        <v>0</v>
      </c>
      <c r="JR66">
        <v>0</v>
      </c>
      <c r="JS66">
        <v>1</v>
      </c>
      <c r="JT66">
        <v>0</v>
      </c>
      <c r="JU66">
        <v>3</v>
      </c>
      <c r="JV66">
        <v>0</v>
      </c>
      <c r="JW66">
        <v>0</v>
      </c>
      <c r="JX66">
        <v>2</v>
      </c>
      <c r="JY66">
        <v>0</v>
      </c>
      <c r="JZ66">
        <v>0</v>
      </c>
      <c r="KA66">
        <v>0</v>
      </c>
      <c r="KB66">
        <v>3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1</v>
      </c>
      <c r="KI66">
        <v>1</v>
      </c>
      <c r="KJ66">
        <v>0</v>
      </c>
      <c r="KK66">
        <v>1</v>
      </c>
      <c r="KL66">
        <v>1</v>
      </c>
      <c r="KM66">
        <v>3</v>
      </c>
      <c r="KN66">
        <v>0</v>
      </c>
      <c r="KO66">
        <v>1</v>
      </c>
      <c r="KP66">
        <v>2</v>
      </c>
      <c r="KQ66">
        <v>0</v>
      </c>
      <c r="KR66">
        <v>0</v>
      </c>
      <c r="KS66">
        <v>1</v>
      </c>
      <c r="KT66">
        <v>1</v>
      </c>
      <c r="KU66">
        <v>1</v>
      </c>
      <c r="KV66">
        <v>1</v>
      </c>
      <c r="KW66">
        <v>0</v>
      </c>
      <c r="KX66">
        <v>0</v>
      </c>
      <c r="KY66">
        <v>0</v>
      </c>
      <c r="KZ66">
        <v>0</v>
      </c>
      <c r="LA66">
        <v>2</v>
      </c>
      <c r="LB66">
        <v>0</v>
      </c>
      <c r="LC66">
        <v>0</v>
      </c>
      <c r="LD66">
        <v>0</v>
      </c>
      <c r="LE66">
        <v>0</v>
      </c>
      <c r="LF66">
        <v>1</v>
      </c>
      <c r="LG66">
        <v>2</v>
      </c>
      <c r="LH66">
        <v>0</v>
      </c>
      <c r="LI66">
        <v>2</v>
      </c>
      <c r="LJ66">
        <v>2</v>
      </c>
      <c r="LK66">
        <v>3</v>
      </c>
      <c r="LL66">
        <v>0</v>
      </c>
      <c r="LM66">
        <v>0</v>
      </c>
      <c r="LN66">
        <v>1</v>
      </c>
      <c r="LO66">
        <v>3</v>
      </c>
      <c r="LP66">
        <v>1</v>
      </c>
      <c r="LQ66">
        <v>1</v>
      </c>
      <c r="LR66">
        <v>2</v>
      </c>
      <c r="LS66">
        <v>1</v>
      </c>
      <c r="LT66">
        <v>0</v>
      </c>
      <c r="LU66">
        <v>0</v>
      </c>
      <c r="LV66">
        <v>0</v>
      </c>
      <c r="LW66">
        <v>0</v>
      </c>
      <c r="LX66">
        <v>1</v>
      </c>
      <c r="LY66">
        <v>3</v>
      </c>
      <c r="LZ66">
        <v>1</v>
      </c>
      <c r="MA66">
        <v>0</v>
      </c>
      <c r="MB66">
        <v>1</v>
      </c>
      <c r="MC66">
        <v>1</v>
      </c>
      <c r="MD66">
        <v>1</v>
      </c>
      <c r="ME66">
        <v>2</v>
      </c>
      <c r="MF66">
        <v>1</v>
      </c>
      <c r="MG66">
        <v>1</v>
      </c>
      <c r="MH66">
        <v>2</v>
      </c>
      <c r="MI66">
        <v>1</v>
      </c>
      <c r="MJ66">
        <v>1</v>
      </c>
      <c r="MK66">
        <v>0</v>
      </c>
      <c r="ML66">
        <v>4</v>
      </c>
      <c r="MM66">
        <v>1</v>
      </c>
      <c r="MN66">
        <v>1</v>
      </c>
      <c r="MO66">
        <v>0</v>
      </c>
      <c r="MP66">
        <v>6</v>
      </c>
      <c r="MQ66">
        <v>4</v>
      </c>
      <c r="MR66">
        <v>1</v>
      </c>
      <c r="MS66">
        <v>1</v>
      </c>
      <c r="MT66">
        <v>0</v>
      </c>
      <c r="MU66">
        <v>0</v>
      </c>
      <c r="MV66">
        <v>1</v>
      </c>
      <c r="MW66">
        <v>0</v>
      </c>
      <c r="MX66">
        <v>1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2</v>
      </c>
      <c r="NH66">
        <v>3</v>
      </c>
      <c r="NI66">
        <v>0</v>
      </c>
      <c r="NJ66">
        <v>0</v>
      </c>
      <c r="NK66">
        <v>0</v>
      </c>
      <c r="NL66">
        <v>1</v>
      </c>
      <c r="NM66">
        <v>2</v>
      </c>
      <c r="NN66">
        <v>1</v>
      </c>
      <c r="NO66">
        <v>2</v>
      </c>
      <c r="NP66">
        <v>0</v>
      </c>
      <c r="NQ66">
        <v>0</v>
      </c>
      <c r="NR66">
        <v>0</v>
      </c>
      <c r="NS66">
        <v>0</v>
      </c>
      <c r="NT66">
        <v>2</v>
      </c>
      <c r="NU66">
        <v>2</v>
      </c>
      <c r="NV66">
        <v>1</v>
      </c>
      <c r="NW66">
        <v>0</v>
      </c>
      <c r="NX66">
        <v>0</v>
      </c>
      <c r="NY66">
        <v>0</v>
      </c>
      <c r="NZ66">
        <v>3</v>
      </c>
      <c r="OA66">
        <v>0</v>
      </c>
      <c r="OB66">
        <v>0</v>
      </c>
      <c r="OC66">
        <v>1</v>
      </c>
      <c r="OD66">
        <v>0</v>
      </c>
      <c r="OE66">
        <v>1</v>
      </c>
      <c r="OF66">
        <v>1</v>
      </c>
      <c r="OG66">
        <v>3</v>
      </c>
      <c r="OH66">
        <v>0</v>
      </c>
      <c r="OI66">
        <v>1</v>
      </c>
      <c r="OJ66">
        <v>1</v>
      </c>
      <c r="OK66">
        <v>0</v>
      </c>
      <c r="OL66">
        <v>0</v>
      </c>
      <c r="OM66">
        <v>1</v>
      </c>
      <c r="ON66">
        <v>2</v>
      </c>
      <c r="OO66">
        <v>1</v>
      </c>
      <c r="OP66">
        <v>2</v>
      </c>
      <c r="OQ66">
        <v>0</v>
      </c>
      <c r="OR66">
        <v>0</v>
      </c>
      <c r="OS66">
        <v>0</v>
      </c>
      <c r="OT66">
        <v>2</v>
      </c>
      <c r="OU66">
        <v>2</v>
      </c>
      <c r="OV66">
        <v>1</v>
      </c>
      <c r="OW66">
        <v>2</v>
      </c>
      <c r="OX66">
        <v>3</v>
      </c>
      <c r="OY66">
        <v>0</v>
      </c>
      <c r="OZ66">
        <v>1</v>
      </c>
      <c r="PA66">
        <v>0</v>
      </c>
      <c r="PB66">
        <v>0</v>
      </c>
      <c r="PC66">
        <v>0</v>
      </c>
      <c r="PD66">
        <v>1</v>
      </c>
      <c r="PE66">
        <v>5</v>
      </c>
      <c r="PF66">
        <v>0</v>
      </c>
      <c r="PG66">
        <v>1</v>
      </c>
      <c r="PH66">
        <v>2</v>
      </c>
      <c r="PI66">
        <v>2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2</v>
      </c>
      <c r="PR66">
        <v>1</v>
      </c>
      <c r="PS66">
        <v>0</v>
      </c>
      <c r="PT66">
        <v>0</v>
      </c>
      <c r="PU66">
        <v>0</v>
      </c>
      <c r="PV66">
        <v>0</v>
      </c>
      <c r="PW66">
        <v>1</v>
      </c>
      <c r="PX66">
        <v>2</v>
      </c>
      <c r="PY66">
        <v>0</v>
      </c>
      <c r="PZ66">
        <v>2</v>
      </c>
      <c r="QA66">
        <v>0</v>
      </c>
      <c r="QB66">
        <v>0</v>
      </c>
      <c r="QC66">
        <v>1</v>
      </c>
      <c r="QD66">
        <v>2</v>
      </c>
      <c r="QE66">
        <v>0</v>
      </c>
      <c r="QF66">
        <v>1</v>
      </c>
      <c r="QG66">
        <v>3</v>
      </c>
      <c r="QH66">
        <v>0</v>
      </c>
      <c r="QI66">
        <v>0</v>
      </c>
      <c r="QJ66">
        <v>2</v>
      </c>
      <c r="QK66">
        <v>0</v>
      </c>
      <c r="QL66">
        <v>0</v>
      </c>
      <c r="QM66">
        <v>0</v>
      </c>
      <c r="QN66">
        <v>1</v>
      </c>
      <c r="QO66">
        <v>0</v>
      </c>
      <c r="QP66">
        <v>2</v>
      </c>
      <c r="QQ66">
        <v>1</v>
      </c>
      <c r="QR66">
        <v>1</v>
      </c>
      <c r="QS66">
        <v>2</v>
      </c>
      <c r="QT66">
        <v>1</v>
      </c>
      <c r="QU66">
        <v>0</v>
      </c>
      <c r="QV66">
        <v>0</v>
      </c>
      <c r="QW66">
        <v>3</v>
      </c>
      <c r="QX66">
        <v>1</v>
      </c>
      <c r="QY66">
        <v>3</v>
      </c>
      <c r="QZ66">
        <v>0</v>
      </c>
      <c r="RA66">
        <v>0</v>
      </c>
      <c r="RB66">
        <v>4</v>
      </c>
      <c r="RC66">
        <v>0</v>
      </c>
      <c r="RD66">
        <v>0</v>
      </c>
      <c r="RE66">
        <v>2</v>
      </c>
      <c r="RF66">
        <v>1</v>
      </c>
      <c r="RG66">
        <v>0</v>
      </c>
      <c r="RH66">
        <v>2</v>
      </c>
      <c r="RI66">
        <v>3</v>
      </c>
      <c r="RJ66">
        <v>0</v>
      </c>
      <c r="RK66">
        <v>0</v>
      </c>
      <c r="RL66">
        <v>3</v>
      </c>
      <c r="RM66">
        <v>1</v>
      </c>
      <c r="RN66">
        <v>0</v>
      </c>
      <c r="RO66">
        <v>1</v>
      </c>
      <c r="RP66">
        <v>0</v>
      </c>
      <c r="RQ66">
        <v>0</v>
      </c>
      <c r="RR66">
        <v>1</v>
      </c>
      <c r="RS66">
        <v>1</v>
      </c>
      <c r="RT66">
        <v>1</v>
      </c>
      <c r="RU66">
        <v>1</v>
      </c>
      <c r="RV66">
        <v>0</v>
      </c>
      <c r="RW66">
        <v>2</v>
      </c>
      <c r="RX66">
        <v>0</v>
      </c>
      <c r="RY66">
        <v>1</v>
      </c>
      <c r="RZ66">
        <v>1</v>
      </c>
      <c r="SA66">
        <v>2</v>
      </c>
      <c r="SB66">
        <v>0</v>
      </c>
      <c r="SC66">
        <v>1</v>
      </c>
      <c r="SD66">
        <v>2</v>
      </c>
      <c r="SE66">
        <v>0</v>
      </c>
      <c r="SF66">
        <v>1</v>
      </c>
      <c r="SG66">
        <v>1</v>
      </c>
      <c r="SH66">
        <v>1</v>
      </c>
      <c r="SI66">
        <v>2</v>
      </c>
      <c r="SJ66">
        <v>2</v>
      </c>
      <c r="SK66">
        <v>0</v>
      </c>
      <c r="SL66">
        <v>0</v>
      </c>
      <c r="SM66">
        <v>2</v>
      </c>
      <c r="SN66">
        <v>0</v>
      </c>
      <c r="SO66">
        <v>1</v>
      </c>
      <c r="SP66">
        <v>6</v>
      </c>
      <c r="SQ66">
        <v>0</v>
      </c>
      <c r="SR66">
        <v>1</v>
      </c>
      <c r="SS66">
        <v>0</v>
      </c>
      <c r="ST66">
        <v>3</v>
      </c>
      <c r="SU66">
        <v>0</v>
      </c>
      <c r="SV66">
        <v>0</v>
      </c>
      <c r="SW66">
        <v>0</v>
      </c>
      <c r="SX66">
        <v>0</v>
      </c>
      <c r="SY66">
        <v>2</v>
      </c>
      <c r="SZ66">
        <v>0</v>
      </c>
      <c r="TA66">
        <v>1</v>
      </c>
      <c r="TB66">
        <v>2</v>
      </c>
      <c r="TC66">
        <v>0</v>
      </c>
      <c r="TD66">
        <v>0</v>
      </c>
      <c r="TE66">
        <v>1</v>
      </c>
      <c r="TF66">
        <v>4</v>
      </c>
      <c r="TG66">
        <v>0</v>
      </c>
      <c r="TH66">
        <v>1</v>
      </c>
      <c r="TI66">
        <v>2</v>
      </c>
      <c r="TJ66">
        <v>0</v>
      </c>
      <c r="TK66">
        <v>1</v>
      </c>
      <c r="TL66">
        <v>1</v>
      </c>
      <c r="TM66">
        <v>0</v>
      </c>
      <c r="TN66">
        <v>0</v>
      </c>
      <c r="TO66">
        <v>0</v>
      </c>
      <c r="TP66">
        <v>1</v>
      </c>
      <c r="TQ66">
        <v>0</v>
      </c>
      <c r="TR66">
        <v>0</v>
      </c>
      <c r="TS66">
        <v>0</v>
      </c>
      <c r="TT66">
        <v>1</v>
      </c>
      <c r="TU66">
        <v>0</v>
      </c>
      <c r="TV66">
        <v>1</v>
      </c>
      <c r="TW66">
        <v>2</v>
      </c>
      <c r="TX66">
        <v>1</v>
      </c>
      <c r="TY66">
        <v>0</v>
      </c>
      <c r="TZ66">
        <v>1</v>
      </c>
      <c r="UA66">
        <v>1</v>
      </c>
      <c r="UB66">
        <v>0</v>
      </c>
      <c r="UC66">
        <v>1</v>
      </c>
      <c r="UD66">
        <v>4</v>
      </c>
      <c r="UE66">
        <v>1</v>
      </c>
      <c r="UF66">
        <v>2</v>
      </c>
      <c r="UG66">
        <v>1</v>
      </c>
      <c r="UH66">
        <v>3</v>
      </c>
      <c r="UI66">
        <v>0</v>
      </c>
      <c r="UJ66">
        <v>0</v>
      </c>
      <c r="UK66">
        <v>0</v>
      </c>
      <c r="UL66">
        <v>1</v>
      </c>
      <c r="UM66">
        <v>0</v>
      </c>
      <c r="UN66">
        <v>1</v>
      </c>
      <c r="UO66">
        <v>3</v>
      </c>
      <c r="UP66">
        <v>0</v>
      </c>
      <c r="UQ66">
        <v>2</v>
      </c>
      <c r="UR66">
        <v>1</v>
      </c>
      <c r="US66">
        <v>0</v>
      </c>
      <c r="UT66">
        <v>1</v>
      </c>
      <c r="UU66">
        <v>1</v>
      </c>
      <c r="UV66">
        <v>2</v>
      </c>
      <c r="UW66">
        <v>0</v>
      </c>
      <c r="UX66">
        <v>1</v>
      </c>
      <c r="UY66">
        <v>0</v>
      </c>
      <c r="UZ66">
        <v>0</v>
      </c>
      <c r="VA66">
        <v>1</v>
      </c>
      <c r="VB66">
        <v>0</v>
      </c>
      <c r="VC66">
        <v>1</v>
      </c>
      <c r="VD66">
        <v>0</v>
      </c>
      <c r="VE66">
        <v>1</v>
      </c>
      <c r="VF66">
        <v>3</v>
      </c>
      <c r="VG66">
        <v>2</v>
      </c>
      <c r="VH66">
        <v>1</v>
      </c>
      <c r="VI66">
        <v>0</v>
      </c>
      <c r="VJ66">
        <v>1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2</v>
      </c>
      <c r="WA66">
        <v>0</v>
      </c>
      <c r="WB66">
        <v>0</v>
      </c>
      <c r="WC66">
        <v>1</v>
      </c>
      <c r="WD66">
        <v>3</v>
      </c>
      <c r="WE66">
        <v>0</v>
      </c>
      <c r="WF66">
        <v>0</v>
      </c>
      <c r="WG66">
        <v>0</v>
      </c>
      <c r="WH66">
        <v>2</v>
      </c>
      <c r="WI66">
        <v>0</v>
      </c>
      <c r="WJ66">
        <v>0</v>
      </c>
      <c r="WK66">
        <v>0</v>
      </c>
      <c r="WL66">
        <v>3</v>
      </c>
      <c r="WM66">
        <v>0</v>
      </c>
      <c r="WN66">
        <v>2</v>
      </c>
      <c r="WO66">
        <v>0</v>
      </c>
      <c r="WP66">
        <v>1</v>
      </c>
      <c r="WQ66">
        <v>0</v>
      </c>
      <c r="WR66">
        <v>1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2</v>
      </c>
      <c r="WY66">
        <v>0</v>
      </c>
      <c r="WZ66">
        <v>2</v>
      </c>
      <c r="XA66">
        <v>0</v>
      </c>
      <c r="XB66">
        <v>2</v>
      </c>
      <c r="XC66">
        <v>1</v>
      </c>
      <c r="XD66">
        <v>3</v>
      </c>
      <c r="XE66">
        <v>0</v>
      </c>
      <c r="XF66">
        <v>0</v>
      </c>
      <c r="XG66">
        <v>1</v>
      </c>
      <c r="XH66">
        <v>0</v>
      </c>
      <c r="XI66">
        <v>1</v>
      </c>
      <c r="XJ66">
        <v>0</v>
      </c>
      <c r="XK66">
        <v>0</v>
      </c>
      <c r="XL66">
        <v>2</v>
      </c>
      <c r="XM66">
        <v>0</v>
      </c>
      <c r="XN66">
        <v>1</v>
      </c>
      <c r="XO66">
        <v>0</v>
      </c>
      <c r="XP66">
        <v>1</v>
      </c>
      <c r="XQ66">
        <v>1</v>
      </c>
      <c r="XR66">
        <v>1</v>
      </c>
      <c r="XS66">
        <v>0</v>
      </c>
      <c r="XT66">
        <v>2</v>
      </c>
      <c r="XU66">
        <v>1</v>
      </c>
      <c r="XV66">
        <v>0</v>
      </c>
      <c r="XW66">
        <v>0</v>
      </c>
      <c r="XX66">
        <v>0</v>
      </c>
      <c r="XY66">
        <v>0</v>
      </c>
      <c r="XZ66">
        <v>1</v>
      </c>
      <c r="YA66">
        <v>0</v>
      </c>
      <c r="YB66">
        <v>2</v>
      </c>
      <c r="YC66">
        <v>0</v>
      </c>
      <c r="YD66">
        <v>0</v>
      </c>
      <c r="YE66">
        <v>2</v>
      </c>
      <c r="YF66">
        <v>1</v>
      </c>
      <c r="YG66">
        <v>4</v>
      </c>
      <c r="YH66">
        <v>1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1</v>
      </c>
      <c r="YP66">
        <v>1</v>
      </c>
      <c r="YQ66">
        <v>0</v>
      </c>
      <c r="YR66">
        <v>2</v>
      </c>
      <c r="YS66">
        <v>0</v>
      </c>
      <c r="YT66">
        <v>1</v>
      </c>
      <c r="YU66">
        <v>3</v>
      </c>
      <c r="YV66">
        <v>1</v>
      </c>
      <c r="YW66">
        <v>2</v>
      </c>
      <c r="YX66">
        <v>0</v>
      </c>
      <c r="YY66">
        <v>1</v>
      </c>
      <c r="YZ66">
        <v>0</v>
      </c>
      <c r="ZA66">
        <v>0</v>
      </c>
      <c r="ZB66">
        <v>0</v>
      </c>
      <c r="ZC66">
        <v>1</v>
      </c>
      <c r="ZD66">
        <v>0</v>
      </c>
      <c r="ZE66">
        <v>0</v>
      </c>
      <c r="ZF66">
        <v>1</v>
      </c>
      <c r="ZG66">
        <v>3</v>
      </c>
      <c r="ZH66">
        <v>0</v>
      </c>
      <c r="ZI66">
        <v>1</v>
      </c>
      <c r="ZJ66">
        <v>1</v>
      </c>
      <c r="ZK66">
        <v>1</v>
      </c>
      <c r="ZL66">
        <v>2</v>
      </c>
      <c r="ZM66">
        <v>0</v>
      </c>
      <c r="ZN66">
        <v>0</v>
      </c>
      <c r="ZO66">
        <v>0</v>
      </c>
      <c r="ZP66">
        <v>0</v>
      </c>
      <c r="ZQ66">
        <v>1</v>
      </c>
      <c r="ZR66">
        <v>1</v>
      </c>
      <c r="ZS66">
        <v>0</v>
      </c>
      <c r="ZT66">
        <v>0</v>
      </c>
      <c r="ZU66">
        <v>4</v>
      </c>
      <c r="ZV66">
        <v>1</v>
      </c>
      <c r="ZW66">
        <v>0</v>
      </c>
      <c r="ZX66">
        <v>0</v>
      </c>
      <c r="ZY66">
        <v>1</v>
      </c>
      <c r="ZZ66">
        <v>1</v>
      </c>
      <c r="AAA66">
        <v>3</v>
      </c>
      <c r="AAB66">
        <v>2</v>
      </c>
      <c r="AAC66">
        <v>1</v>
      </c>
      <c r="AAD66">
        <v>0</v>
      </c>
      <c r="AAE66">
        <v>2</v>
      </c>
      <c r="AAF66">
        <v>2</v>
      </c>
      <c r="AAG66">
        <v>0</v>
      </c>
      <c r="AAH66">
        <v>0</v>
      </c>
      <c r="AAI66">
        <v>1</v>
      </c>
      <c r="AAJ66">
        <v>3</v>
      </c>
      <c r="AAK66">
        <v>0</v>
      </c>
      <c r="AAL66">
        <v>4</v>
      </c>
      <c r="AAM66">
        <v>4</v>
      </c>
      <c r="AAN66">
        <v>6</v>
      </c>
      <c r="AAO66">
        <v>3</v>
      </c>
      <c r="AAP66">
        <v>3</v>
      </c>
      <c r="AAQ66">
        <v>3</v>
      </c>
      <c r="AAR66">
        <v>2</v>
      </c>
      <c r="AAS66">
        <v>6</v>
      </c>
      <c r="AAT66">
        <v>1</v>
      </c>
      <c r="AAU66">
        <v>0</v>
      </c>
      <c r="AAV66">
        <v>0</v>
      </c>
      <c r="AAW66">
        <v>0</v>
      </c>
      <c r="AAX66">
        <v>2</v>
      </c>
      <c r="AAY66">
        <v>3</v>
      </c>
      <c r="AAZ66">
        <v>1</v>
      </c>
      <c r="ABA66">
        <v>0</v>
      </c>
      <c r="ABB66">
        <v>0</v>
      </c>
      <c r="ABC66">
        <v>0</v>
      </c>
      <c r="ABD66">
        <v>0</v>
      </c>
      <c r="ABE66">
        <v>1</v>
      </c>
      <c r="ABF66">
        <v>5</v>
      </c>
      <c r="ABG66">
        <v>0</v>
      </c>
      <c r="ABH66">
        <v>2</v>
      </c>
      <c r="ABI66">
        <v>0</v>
      </c>
      <c r="ABJ66">
        <v>0</v>
      </c>
      <c r="ABK66">
        <v>1</v>
      </c>
      <c r="ABL66">
        <v>1</v>
      </c>
      <c r="ABM66">
        <v>0</v>
      </c>
      <c r="ABN66">
        <v>1</v>
      </c>
      <c r="ABO66">
        <v>5</v>
      </c>
      <c r="ABP66">
        <v>0</v>
      </c>
      <c r="ABQ66">
        <v>0</v>
      </c>
      <c r="ABR66">
        <v>0</v>
      </c>
      <c r="ABS66">
        <v>2</v>
      </c>
      <c r="ABT66">
        <v>1</v>
      </c>
      <c r="ABU66">
        <v>3</v>
      </c>
      <c r="ABV66">
        <v>1</v>
      </c>
      <c r="ABW66">
        <v>0</v>
      </c>
      <c r="ABX66">
        <v>0</v>
      </c>
      <c r="ABY66">
        <v>3</v>
      </c>
      <c r="ABZ66">
        <v>0</v>
      </c>
      <c r="ACA66">
        <v>1</v>
      </c>
      <c r="ACB66">
        <v>1</v>
      </c>
      <c r="ACC66">
        <v>2</v>
      </c>
      <c r="ACD66">
        <v>0</v>
      </c>
      <c r="ACE66">
        <v>0</v>
      </c>
      <c r="ACF66">
        <v>1</v>
      </c>
      <c r="ACG66">
        <v>2</v>
      </c>
      <c r="ACH66">
        <v>0</v>
      </c>
      <c r="ACI66">
        <v>1</v>
      </c>
      <c r="ACJ66">
        <v>4</v>
      </c>
      <c r="ACK66">
        <v>0</v>
      </c>
      <c r="ACL66">
        <v>4</v>
      </c>
      <c r="ACM66">
        <v>1</v>
      </c>
      <c r="ACN66">
        <v>1</v>
      </c>
      <c r="ACO66">
        <v>1</v>
      </c>
      <c r="ACP66">
        <v>1</v>
      </c>
      <c r="ACQ66">
        <v>0</v>
      </c>
      <c r="ACR66">
        <v>0</v>
      </c>
      <c r="ACS66">
        <v>0</v>
      </c>
      <c r="ACT66">
        <v>1</v>
      </c>
      <c r="ACU66">
        <v>1</v>
      </c>
      <c r="ACV66">
        <v>0</v>
      </c>
      <c r="ACW66">
        <v>1</v>
      </c>
      <c r="ACX66">
        <v>2</v>
      </c>
      <c r="ACY66">
        <v>0</v>
      </c>
      <c r="ACZ66">
        <v>1</v>
      </c>
      <c r="ADA66">
        <v>2</v>
      </c>
      <c r="ADB66">
        <v>0</v>
      </c>
      <c r="ADC66">
        <v>0</v>
      </c>
      <c r="ADD66">
        <v>3</v>
      </c>
      <c r="ADE66">
        <v>3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1</v>
      </c>
      <c r="ADL66">
        <v>2</v>
      </c>
      <c r="ADM66">
        <v>0</v>
      </c>
      <c r="ADN66">
        <v>0</v>
      </c>
      <c r="ADO66">
        <v>1</v>
      </c>
      <c r="ADP66">
        <v>1</v>
      </c>
      <c r="ADQ66">
        <v>0</v>
      </c>
      <c r="ADR66">
        <v>1</v>
      </c>
      <c r="ADS66">
        <v>1</v>
      </c>
      <c r="ADT66">
        <v>0</v>
      </c>
      <c r="ADU66">
        <v>2</v>
      </c>
      <c r="ADV66">
        <v>2</v>
      </c>
      <c r="ADW66">
        <v>2</v>
      </c>
      <c r="ADX66">
        <v>1</v>
      </c>
      <c r="ADY66">
        <v>1</v>
      </c>
      <c r="ADZ66">
        <v>1</v>
      </c>
      <c r="AEA66">
        <v>0</v>
      </c>
      <c r="AEB66">
        <v>0</v>
      </c>
      <c r="AEC66">
        <v>2</v>
      </c>
      <c r="AED66">
        <v>2</v>
      </c>
      <c r="AEE66">
        <v>2</v>
      </c>
      <c r="AEF66">
        <v>2</v>
      </c>
      <c r="AEG66">
        <v>1</v>
      </c>
      <c r="AEH66">
        <v>0</v>
      </c>
      <c r="AEI66">
        <v>0</v>
      </c>
      <c r="AEJ66">
        <v>1</v>
      </c>
      <c r="AEK66">
        <v>0</v>
      </c>
      <c r="AEL66">
        <v>1</v>
      </c>
      <c r="AEM66">
        <v>1</v>
      </c>
      <c r="AEN66">
        <v>4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1</v>
      </c>
      <c r="AEU66">
        <v>0</v>
      </c>
      <c r="AEV66">
        <v>0</v>
      </c>
      <c r="AEW66">
        <v>0</v>
      </c>
      <c r="AEX66">
        <v>1</v>
      </c>
      <c r="AEY66">
        <v>1</v>
      </c>
      <c r="AEZ66">
        <v>0</v>
      </c>
      <c r="AFA66">
        <v>1</v>
      </c>
      <c r="AFB66">
        <v>2</v>
      </c>
      <c r="AFC66">
        <v>0</v>
      </c>
      <c r="AFD66">
        <v>1</v>
      </c>
      <c r="AFE66">
        <v>0</v>
      </c>
      <c r="AFF66">
        <v>1</v>
      </c>
      <c r="AFG66">
        <v>1</v>
      </c>
      <c r="AFH66">
        <v>0</v>
      </c>
      <c r="AFI66">
        <v>3</v>
      </c>
      <c r="AFJ66">
        <v>0</v>
      </c>
      <c r="AFK66">
        <v>0</v>
      </c>
      <c r="AFL66">
        <v>0</v>
      </c>
      <c r="AFM66">
        <v>1</v>
      </c>
      <c r="AFN66">
        <v>0</v>
      </c>
      <c r="AFO66">
        <v>0</v>
      </c>
      <c r="AFP66">
        <v>1</v>
      </c>
      <c r="AFQ66">
        <v>0</v>
      </c>
      <c r="AFR66">
        <v>0</v>
      </c>
      <c r="AFS66">
        <v>1</v>
      </c>
      <c r="AFT66">
        <v>1</v>
      </c>
      <c r="AFU66">
        <v>1</v>
      </c>
      <c r="AFV66">
        <v>1</v>
      </c>
      <c r="AFW66">
        <v>0</v>
      </c>
      <c r="AFX66">
        <v>0</v>
      </c>
      <c r="AFY66">
        <v>2</v>
      </c>
      <c r="AFZ66">
        <v>1</v>
      </c>
      <c r="AGA66">
        <v>2</v>
      </c>
      <c r="AGB66">
        <v>1</v>
      </c>
      <c r="AGC66">
        <v>0</v>
      </c>
      <c r="AGD66">
        <v>4</v>
      </c>
      <c r="AGE66">
        <v>0</v>
      </c>
      <c r="AGF66">
        <v>2</v>
      </c>
      <c r="AGG66">
        <v>0</v>
      </c>
      <c r="AGH66">
        <v>0</v>
      </c>
      <c r="AGI66">
        <v>1</v>
      </c>
      <c r="AGJ66">
        <v>0</v>
      </c>
      <c r="AGK66">
        <v>3</v>
      </c>
      <c r="AGL66">
        <v>0</v>
      </c>
      <c r="AGM66">
        <v>1</v>
      </c>
      <c r="AGN66">
        <v>0</v>
      </c>
      <c r="AGO66">
        <v>0</v>
      </c>
      <c r="AGP66">
        <v>0</v>
      </c>
      <c r="AGQ66">
        <v>2</v>
      </c>
      <c r="AGR66">
        <v>1</v>
      </c>
      <c r="AGS66">
        <v>0</v>
      </c>
      <c r="AGT66">
        <v>2</v>
      </c>
      <c r="AGU66">
        <v>3</v>
      </c>
      <c r="AGV66">
        <v>1</v>
      </c>
      <c r="AGW66">
        <v>0</v>
      </c>
      <c r="AGX66">
        <v>0</v>
      </c>
      <c r="AGY66">
        <v>2</v>
      </c>
      <c r="AGZ66">
        <v>0</v>
      </c>
      <c r="AHA66">
        <v>1</v>
      </c>
      <c r="AHB66">
        <v>1</v>
      </c>
      <c r="AHC66">
        <v>0</v>
      </c>
      <c r="AHD66">
        <v>1</v>
      </c>
      <c r="AHE66">
        <v>1</v>
      </c>
      <c r="AHF66">
        <v>3</v>
      </c>
      <c r="AHG66">
        <v>0</v>
      </c>
      <c r="AHH66">
        <v>1</v>
      </c>
      <c r="AHI66">
        <v>0</v>
      </c>
      <c r="AHJ66">
        <v>1</v>
      </c>
      <c r="AHK66">
        <v>3</v>
      </c>
      <c r="AHL66">
        <v>2</v>
      </c>
      <c r="AHM66">
        <v>3</v>
      </c>
      <c r="AHN66">
        <v>0</v>
      </c>
      <c r="AHO66">
        <v>2</v>
      </c>
      <c r="AHP66">
        <v>2</v>
      </c>
      <c r="AHQ66">
        <v>2</v>
      </c>
      <c r="AHR66">
        <v>1</v>
      </c>
      <c r="AHS66">
        <v>2</v>
      </c>
      <c r="AHT66">
        <v>2</v>
      </c>
      <c r="AHU66">
        <v>0</v>
      </c>
      <c r="AHV66">
        <v>0</v>
      </c>
      <c r="AHW66">
        <v>0</v>
      </c>
      <c r="AHX66">
        <v>1</v>
      </c>
      <c r="AHY66">
        <v>1</v>
      </c>
      <c r="AHZ66">
        <v>1</v>
      </c>
      <c r="AIA66">
        <v>1</v>
      </c>
      <c r="AIB66">
        <v>0</v>
      </c>
      <c r="AIC66">
        <v>0</v>
      </c>
      <c r="AID66">
        <v>1</v>
      </c>
      <c r="AIE66">
        <v>1</v>
      </c>
      <c r="AIF66">
        <v>2</v>
      </c>
      <c r="AIG66">
        <v>1</v>
      </c>
      <c r="AIH66">
        <v>0</v>
      </c>
      <c r="AII66">
        <v>0</v>
      </c>
      <c r="AIJ66">
        <v>1</v>
      </c>
      <c r="AIK66">
        <v>1</v>
      </c>
      <c r="AIL66">
        <v>0</v>
      </c>
      <c r="AIM66">
        <v>3</v>
      </c>
      <c r="AIN66">
        <v>2</v>
      </c>
      <c r="AIO66">
        <v>1</v>
      </c>
      <c r="AIP66">
        <v>0</v>
      </c>
      <c r="AIQ66">
        <v>0</v>
      </c>
      <c r="AIR66">
        <v>2</v>
      </c>
      <c r="AIS66">
        <v>1</v>
      </c>
      <c r="AIT66">
        <v>1</v>
      </c>
      <c r="AIU66">
        <v>2</v>
      </c>
      <c r="AIV66">
        <v>2</v>
      </c>
      <c r="AIW66">
        <v>0</v>
      </c>
      <c r="AIX66">
        <v>1</v>
      </c>
      <c r="AIY66">
        <v>1</v>
      </c>
      <c r="AIZ66">
        <v>0</v>
      </c>
      <c r="AJA66">
        <v>1</v>
      </c>
      <c r="AJB66">
        <v>1</v>
      </c>
      <c r="AJC66">
        <v>2</v>
      </c>
      <c r="AJD66">
        <v>0</v>
      </c>
      <c r="AJE66">
        <v>0</v>
      </c>
      <c r="AJF66">
        <v>1</v>
      </c>
      <c r="AJG66">
        <v>0</v>
      </c>
      <c r="AJH66">
        <v>1</v>
      </c>
      <c r="AJI66">
        <v>4</v>
      </c>
      <c r="AJJ66">
        <v>2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1</v>
      </c>
      <c r="AKA66">
        <v>1</v>
      </c>
      <c r="AKB66">
        <v>0</v>
      </c>
      <c r="AKC66">
        <v>2</v>
      </c>
      <c r="AKD66">
        <v>1</v>
      </c>
      <c r="AKE66">
        <v>0</v>
      </c>
      <c r="AKF66">
        <v>0</v>
      </c>
      <c r="AKG66">
        <v>0</v>
      </c>
      <c r="AKH66">
        <v>1</v>
      </c>
      <c r="AKI66">
        <v>0</v>
      </c>
      <c r="AKJ66">
        <v>1</v>
      </c>
      <c r="AKK66">
        <v>1</v>
      </c>
      <c r="AKL66">
        <v>1</v>
      </c>
      <c r="AKM66">
        <v>0</v>
      </c>
      <c r="AKN66">
        <v>2</v>
      </c>
      <c r="AKO66">
        <v>0</v>
      </c>
      <c r="AKP66">
        <v>2</v>
      </c>
      <c r="AKQ66">
        <v>1</v>
      </c>
      <c r="AKR66">
        <v>1</v>
      </c>
      <c r="AKS66">
        <v>0</v>
      </c>
      <c r="AKT66">
        <v>0</v>
      </c>
      <c r="AKU66">
        <v>3</v>
      </c>
      <c r="AKV66">
        <v>1</v>
      </c>
      <c r="AKW66">
        <v>1</v>
      </c>
      <c r="AKX66">
        <v>1</v>
      </c>
      <c r="AKY66">
        <v>0</v>
      </c>
      <c r="AKZ66">
        <v>4</v>
      </c>
      <c r="ALA66">
        <v>0</v>
      </c>
      <c r="ALB66">
        <v>0</v>
      </c>
      <c r="ALC66">
        <v>1</v>
      </c>
      <c r="ALD66">
        <v>1</v>
      </c>
      <c r="ALE66">
        <v>2</v>
      </c>
      <c r="ALF66">
        <v>2</v>
      </c>
      <c r="ALG66">
        <v>2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1</v>
      </c>
      <c r="ALN66">
        <v>1</v>
      </c>
      <c r="ALO66">
        <v>0</v>
      </c>
      <c r="ALP66">
        <v>1</v>
      </c>
      <c r="ALQ66">
        <v>2</v>
      </c>
      <c r="ALR66">
        <v>0</v>
      </c>
      <c r="ALS66">
        <v>1</v>
      </c>
      <c r="ALT66">
        <v>0</v>
      </c>
      <c r="ALU66">
        <v>6</v>
      </c>
      <c r="ALV66">
        <v>0</v>
      </c>
      <c r="ALW66">
        <v>1</v>
      </c>
      <c r="ALX66">
        <v>0</v>
      </c>
      <c r="ALY66">
        <v>3</v>
      </c>
      <c r="ALZ66">
        <v>0</v>
      </c>
      <c r="AMA66">
        <v>0</v>
      </c>
      <c r="AMB66">
        <v>3</v>
      </c>
      <c r="AMC66">
        <v>0</v>
      </c>
      <c r="AMD66">
        <v>1</v>
      </c>
      <c r="AME66">
        <v>2</v>
      </c>
      <c r="AMF66">
        <v>2</v>
      </c>
      <c r="AMG66">
        <v>0</v>
      </c>
      <c r="AMH66">
        <v>0</v>
      </c>
      <c r="AMI66">
        <v>5</v>
      </c>
      <c r="AMJ66">
        <v>0</v>
      </c>
      <c r="AMK66">
        <v>0</v>
      </c>
      <c r="AML66">
        <v>1</v>
      </c>
      <c r="AMM66">
        <v>1</v>
      </c>
      <c r="AMN66">
        <v>0</v>
      </c>
      <c r="AMO66">
        <v>1</v>
      </c>
      <c r="AMP66">
        <v>2</v>
      </c>
      <c r="AMQ66">
        <v>0</v>
      </c>
      <c r="AMR66">
        <v>2</v>
      </c>
      <c r="AMS66">
        <v>1</v>
      </c>
      <c r="AMT66">
        <v>0</v>
      </c>
      <c r="AMU66">
        <v>3</v>
      </c>
      <c r="AMV66">
        <v>2</v>
      </c>
      <c r="AMW66">
        <v>2</v>
      </c>
      <c r="AMX66">
        <v>0</v>
      </c>
      <c r="AMY66">
        <v>1</v>
      </c>
      <c r="AMZ66">
        <v>1</v>
      </c>
      <c r="ANA66">
        <v>1</v>
      </c>
      <c r="ANB66">
        <v>1</v>
      </c>
      <c r="ANC66">
        <v>0</v>
      </c>
      <c r="AND66">
        <v>1</v>
      </c>
      <c r="ANE66">
        <v>0</v>
      </c>
      <c r="ANF66">
        <v>0</v>
      </c>
      <c r="ANG66">
        <v>1</v>
      </c>
      <c r="ANH66">
        <v>0</v>
      </c>
      <c r="ANI66">
        <v>1</v>
      </c>
      <c r="ANJ66">
        <v>0</v>
      </c>
      <c r="ANK66">
        <v>3</v>
      </c>
      <c r="ANL66">
        <v>1</v>
      </c>
      <c r="ANM66">
        <v>2</v>
      </c>
      <c r="ANN66">
        <v>1</v>
      </c>
      <c r="ANO66">
        <v>1</v>
      </c>
      <c r="ANP66">
        <v>2</v>
      </c>
      <c r="ANQ66">
        <v>2</v>
      </c>
      <c r="ANR66">
        <v>0</v>
      </c>
      <c r="ANS66">
        <v>1</v>
      </c>
      <c r="ANT66">
        <v>1</v>
      </c>
      <c r="ANU66">
        <v>1</v>
      </c>
      <c r="ANV66">
        <v>0</v>
      </c>
      <c r="ANW66">
        <v>0</v>
      </c>
      <c r="ANX66">
        <v>1</v>
      </c>
      <c r="ANY66">
        <v>3</v>
      </c>
      <c r="ANZ66">
        <v>1</v>
      </c>
      <c r="AOA66">
        <v>3</v>
      </c>
      <c r="AOB66">
        <v>4</v>
      </c>
      <c r="AOC66">
        <v>0</v>
      </c>
      <c r="AOD66">
        <v>3</v>
      </c>
      <c r="AOE66">
        <v>2</v>
      </c>
      <c r="AOF66">
        <v>4</v>
      </c>
      <c r="AOG66">
        <v>3</v>
      </c>
      <c r="AOH66">
        <v>2</v>
      </c>
      <c r="AOI66">
        <v>1</v>
      </c>
      <c r="AOJ66">
        <v>0</v>
      </c>
      <c r="AOK66">
        <v>1</v>
      </c>
      <c r="AOL66">
        <v>2</v>
      </c>
      <c r="AOM66">
        <v>2</v>
      </c>
      <c r="AON66">
        <v>5</v>
      </c>
      <c r="AOO66">
        <v>5</v>
      </c>
      <c r="AOP66">
        <v>4</v>
      </c>
      <c r="AOQ66">
        <v>4</v>
      </c>
      <c r="AOR66">
        <v>4</v>
      </c>
      <c r="AOS66">
        <v>4</v>
      </c>
      <c r="AOT66">
        <v>2</v>
      </c>
      <c r="AOU66">
        <v>1</v>
      </c>
      <c r="AOV66">
        <v>2.1442873233603001</v>
      </c>
      <c r="AOW66">
        <v>2.2703567800753</v>
      </c>
      <c r="AOX66">
        <v>2.0820308339171998</v>
      </c>
      <c r="AOY66">
        <v>2.0106720633843</v>
      </c>
      <c r="AOZ66">
        <v>2.1650514701665999</v>
      </c>
      <c r="APA66">
        <v>2.6113951746318</v>
      </c>
      <c r="APB66">
        <v>0.85281348707570004</v>
      </c>
      <c r="APC66">
        <v>1.5811540349305999</v>
      </c>
      <c r="APD66">
        <v>1.6469893570475</v>
      </c>
      <c r="APE66">
        <v>1.4481450838757</v>
      </c>
      <c r="APF66">
        <v>1.3760252311815</v>
      </c>
      <c r="APG66">
        <v>1.5394873409041001</v>
      </c>
      <c r="APH66">
        <v>2.0045466074646998</v>
      </c>
      <c r="API66">
        <v>0.26669550074339998</v>
      </c>
      <c r="APJ66">
        <v>1.1283788066622999</v>
      </c>
      <c r="APK66">
        <v>1.1362713737501</v>
      </c>
      <c r="APL66">
        <v>0.98252526798058004</v>
      </c>
      <c r="APM66">
        <v>0.96055841639508999</v>
      </c>
      <c r="APN66">
        <v>1.1784346557480001</v>
      </c>
      <c r="APO66">
        <v>1.7012196482277999</v>
      </c>
      <c r="APP66">
        <v>1.6205997485015999E-2</v>
      </c>
      <c r="APQ66">
        <v>0.93381993313601996</v>
      </c>
      <c r="APR66">
        <v>1.0032008264612</v>
      </c>
      <c r="APS66">
        <v>0.90415870248930996</v>
      </c>
      <c r="APT66">
        <v>0.93443406360172998</v>
      </c>
      <c r="APU66">
        <v>1.201570580601</v>
      </c>
      <c r="APV66">
        <v>1.7701126907438001</v>
      </c>
      <c r="APW66">
        <v>0.11972128353709</v>
      </c>
      <c r="APX66">
        <v>1.0783448968919001</v>
      </c>
      <c r="APY66">
        <v>1.1718245107748</v>
      </c>
      <c r="APZ66">
        <v>1.0950492709665001</v>
      </c>
      <c r="AQA66">
        <v>1.1421518801365</v>
      </c>
      <c r="AQB66">
        <v>1.421104033654</v>
      </c>
      <c r="AQC66">
        <v>1.9968791419567</v>
      </c>
      <c r="AQD66">
        <v>0.34243376970440997</v>
      </c>
      <c r="AQE66">
        <v>1.2996942972704999</v>
      </c>
      <c r="AQF66">
        <v>1.3852931949841001</v>
      </c>
      <c r="AQG66">
        <v>1.2966484321183001</v>
      </c>
      <c r="AQH66">
        <v>1.3293339064453</v>
      </c>
      <c r="AQI66">
        <v>1.592257245373</v>
      </c>
      <c r="AQJ66">
        <v>2.1512042563051001</v>
      </c>
      <c r="AQK66">
        <v>0.47268103545086998</v>
      </c>
      <c r="AQL66">
        <v>1.4127149365503</v>
      </c>
      <c r="AQM66">
        <v>1.4787250404668</v>
      </c>
      <c r="AQN66">
        <v>1.370531671573</v>
      </c>
      <c r="AQO66">
        <v>1.384911723116</v>
      </c>
      <c r="AQP66">
        <v>1.6313717463791</v>
      </c>
      <c r="AQQ66">
        <v>2.1760896614832999</v>
      </c>
      <c r="AQR66">
        <v>0.47863515144896002</v>
      </c>
      <c r="AQS66">
        <v>1.4086040551348999</v>
      </c>
      <c r="AQT66">
        <v>1.4636430320013001</v>
      </c>
      <c r="AQU66">
        <v>1.3454094318817</v>
      </c>
      <c r="AQV66">
        <v>1.3513313728512</v>
      </c>
      <c r="AQW66">
        <v>1.5909949706041999</v>
      </c>
      <c r="AQX66">
        <v>2.1305005808656001</v>
      </c>
      <c r="AQY66">
        <v>0.42207664817700002</v>
      </c>
      <c r="AQZ66">
        <v>1.3854646536793001</v>
      </c>
      <c r="ARA66">
        <v>1.3975851133301</v>
      </c>
      <c r="ARB66">
        <v>1.2724994404529</v>
      </c>
      <c r="ARC66">
        <v>1.2713328074640999</v>
      </c>
      <c r="ARD66">
        <v>1.5037978173916</v>
      </c>
      <c r="ARE66">
        <v>2.0360571319038998</v>
      </c>
      <c r="ARF66">
        <v>0.31322392069816002</v>
      </c>
      <c r="ARG66">
        <v>1.2316785162865</v>
      </c>
      <c r="ARH66">
        <v>1.2694084245752</v>
      </c>
      <c r="ARI66">
        <v>1.1318672827892999</v>
      </c>
      <c r="ARJ66">
        <v>1.1181344053469999</v>
      </c>
      <c r="ARK66">
        <v>1.3385122597912</v>
      </c>
      <c r="ARL66">
        <v>1.8596864136364</v>
      </c>
      <c r="ARM66">
        <v>0.12009450952619</v>
      </c>
      <c r="ARN66">
        <v>1.0300616778377001</v>
      </c>
      <c r="ARO66">
        <v>1.0582757237572999</v>
      </c>
      <c r="ARP66">
        <v>0.91257376048432004</v>
      </c>
      <c r="ARQ66">
        <v>0.89328097814385998</v>
      </c>
      <c r="ARR66">
        <v>1.1113947766398999</v>
      </c>
      <c r="ARS66">
        <v>1.6341307655324</v>
      </c>
      <c r="ART66">
        <v>0</v>
      </c>
      <c r="ARU66">
        <v>0.81254647379541001</v>
      </c>
      <c r="ARV66">
        <v>0.85139354964728997</v>
      </c>
      <c r="ARW66">
        <v>0.71953180616357004</v>
      </c>
      <c r="ARX66">
        <v>0.71806306809067999</v>
      </c>
      <c r="ARY66">
        <v>0.95814034060561004</v>
      </c>
      <c r="ARZ66">
        <v>1.5069147901485</v>
      </c>
      <c r="ASA66">
        <v>0</v>
      </c>
      <c r="ASB66">
        <v>0.74052115654344997</v>
      </c>
      <c r="ASC66">
        <v>0.81137003448211997</v>
      </c>
      <c r="ASD66">
        <v>0.71239613425062998</v>
      </c>
      <c r="ASE66">
        <v>0.74488454623469003</v>
      </c>
      <c r="ASF66">
        <v>1.0196087440798001</v>
      </c>
      <c r="ASG66">
        <v>1.6031959712735</v>
      </c>
      <c r="ASH66">
        <v>0</v>
      </c>
      <c r="ASI66">
        <v>0.89644492351159</v>
      </c>
      <c r="ASJ66">
        <v>0.99455903276412005</v>
      </c>
      <c r="ASK66">
        <v>0.91901597573131999</v>
      </c>
      <c r="ASL66">
        <v>0.97138003125128003</v>
      </c>
      <c r="ASM66">
        <v>1.2622656253572</v>
      </c>
      <c r="ASN66">
        <v>1.8581173804585001</v>
      </c>
      <c r="ASO66">
        <v>0.16811353229826001</v>
      </c>
      <c r="ASP66">
        <v>1.1556464045831001</v>
      </c>
      <c r="ASQ66">
        <v>1.2494159285029001</v>
      </c>
      <c r="ASR66">
        <v>1.164009839112</v>
      </c>
      <c r="ASS66">
        <v>1.2020448827434</v>
      </c>
      <c r="AST66">
        <v>1.4747831442985999</v>
      </c>
      <c r="ASU66">
        <v>2.0493051495196002</v>
      </c>
      <c r="ASV66">
        <v>0.32828125718746998</v>
      </c>
      <c r="ASW66">
        <v>1.2892695006409001</v>
      </c>
      <c r="ASX66">
        <v>1.3519420266979001</v>
      </c>
      <c r="ASY66">
        <v>1.2335898366144999</v>
      </c>
      <c r="ASZ66">
        <v>1.2384392251717999</v>
      </c>
      <c r="ATA66">
        <v>1.478849946437</v>
      </c>
      <c r="ATB66">
        <v>2.0228687781838</v>
      </c>
      <c r="ATC66">
        <v>0.26685959542113002</v>
      </c>
      <c r="ATD66">
        <v>1.2026128594534999</v>
      </c>
      <c r="ATE66">
        <v>1.2407030053548</v>
      </c>
      <c r="ATF66">
        <v>1.1009195705652</v>
      </c>
      <c r="ATG66">
        <v>1.08876447704</v>
      </c>
      <c r="ATH66">
        <v>1.3172412603220001</v>
      </c>
      <c r="ATI66">
        <v>1.8548016738446</v>
      </c>
      <c r="ATJ66">
        <v>9.0850016435455996E-2</v>
      </c>
      <c r="ATK66">
        <v>1.0306823911162999</v>
      </c>
      <c r="ATL66">
        <v>1.0749951930304</v>
      </c>
      <c r="ATM66">
        <v>0.94526422855048997</v>
      </c>
      <c r="ATN66">
        <v>0.94744527326549</v>
      </c>
      <c r="ATO66">
        <v>1.1943769822382999</v>
      </c>
      <c r="ATP66">
        <v>1.7541426871965999</v>
      </c>
      <c r="ATQ66">
        <v>8.4700306509214E-3</v>
      </c>
      <c r="ATR66">
        <v>0.97551934356447001</v>
      </c>
      <c r="ATS66">
        <v>1.0455603273130001</v>
      </c>
      <c r="ATT66">
        <v>0.94131351558457999</v>
      </c>
      <c r="ATU66">
        <v>0.96886531500719997</v>
      </c>
      <c r="ATV66">
        <v>1.2406923460324999</v>
      </c>
      <c r="ATW66">
        <v>1.8244425159435</v>
      </c>
      <c r="ATX66">
        <v>9.4230274119962001E-2</v>
      </c>
      <c r="ATY66">
        <v>1.0812706646421</v>
      </c>
      <c r="ATZ66">
        <v>1.1657171195995999</v>
      </c>
      <c r="AUA66">
        <v>1.0719547694633</v>
      </c>
      <c r="AUB66">
        <v>1.1067163869197001</v>
      </c>
      <c r="AUC66">
        <v>1.3827119110709001</v>
      </c>
      <c r="AUD66">
        <v>1.9678103751906</v>
      </c>
      <c r="AUE66">
        <v>0.22921074586410001</v>
      </c>
      <c r="AUF66">
        <v>1.2119006000240999</v>
      </c>
      <c r="AUG66">
        <v>1.2866335972692</v>
      </c>
      <c r="AUH66">
        <v>1.1801534647939</v>
      </c>
      <c r="AUI66">
        <v>1.2004905594222</v>
      </c>
      <c r="AUJ66">
        <v>1.4611777801954</v>
      </c>
      <c r="AUK66">
        <v>2.0308166008546999</v>
      </c>
      <c r="AUL66">
        <v>0.270109278791</v>
      </c>
      <c r="AUM66">
        <v>1.2381308915760001</v>
      </c>
      <c r="AUN66">
        <v>1.2964384953268</v>
      </c>
      <c r="AUO66">
        <v>1.1742212860403001</v>
      </c>
      <c r="AUP66">
        <v>1.1807768926483</v>
      </c>
      <c r="AUQ66">
        <v>1.4303164085043001</v>
      </c>
      <c r="AUR66">
        <v>1.9919207729309001</v>
      </c>
      <c r="AUS66">
        <v>0.21944389798450001</v>
      </c>
      <c r="AUT66">
        <v>1.2950229898500001</v>
      </c>
      <c r="AUU66">
        <v>1.2422726044267001</v>
      </c>
      <c r="AUV66">
        <v>1.1205020723248</v>
      </c>
      <c r="AUW66">
        <v>1.1302664919957</v>
      </c>
      <c r="AUX66">
        <v>1.3858425899482001</v>
      </c>
      <c r="AUY66">
        <v>1.9561832110198001</v>
      </c>
      <c r="AUZ66">
        <v>0.18771123132185999</v>
      </c>
      <c r="AVA66">
        <v>1.166262366145</v>
      </c>
      <c r="AVB66">
        <v>1.2335054433582</v>
      </c>
      <c r="AVC66">
        <v>1.1219948423587001</v>
      </c>
      <c r="AVD66">
        <v>1.1420567825643999</v>
      </c>
      <c r="AVE66">
        <v>1.4078221435711</v>
      </c>
      <c r="AVF66">
        <v>1.9880105548813001</v>
      </c>
      <c r="AVG66">
        <v>0.22161834775434999</v>
      </c>
      <c r="AVH66">
        <v>1.2077059080184001</v>
      </c>
      <c r="AVI66">
        <v>1.2779783425282001</v>
      </c>
      <c r="AVJ66">
        <v>1.1667894074676</v>
      </c>
      <c r="AVK66">
        <v>1.1852286382707999</v>
      </c>
      <c r="AVL66">
        <v>1.4477595203614</v>
      </c>
      <c r="AVM66">
        <v>2.0234047584670001</v>
      </c>
      <c r="AVN66">
        <v>0.24431022321400001</v>
      </c>
      <c r="AVO66">
        <v>1.2233573569306999</v>
      </c>
      <c r="AVP66">
        <v>1.2828839032391</v>
      </c>
      <c r="AVQ66">
        <v>1.1854979963508001</v>
      </c>
      <c r="AVR66">
        <v>1.1659500563311</v>
      </c>
      <c r="AVS66">
        <v>1.4171493269466999</v>
      </c>
      <c r="AVT66" t="s">
        <v>1268</v>
      </c>
      <c r="AVU66" t="s">
        <v>1279</v>
      </c>
      <c r="AVV66" t="s">
        <v>1303</v>
      </c>
      <c r="AVW66" s="1" t="str">
        <f t="shared" si="1"/>
        <v>Errore basso, Alta confidenza</v>
      </c>
      <c r="AVX66">
        <v>12</v>
      </c>
      <c r="AVY66">
        <f t="shared" ca="1" si="9"/>
        <v>135</v>
      </c>
      <c r="AVZ66">
        <f t="shared" ca="1" si="12"/>
        <v>33</v>
      </c>
      <c r="AWA66">
        <f t="shared" ca="1" si="11"/>
        <v>5</v>
      </c>
    </row>
    <row r="67" spans="1:1275" x14ac:dyDescent="0.2">
      <c r="A67">
        <v>66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2</v>
      </c>
      <c r="CD67">
        <v>2</v>
      </c>
      <c r="CE67">
        <v>0</v>
      </c>
      <c r="CF67">
        <v>2</v>
      </c>
      <c r="CG67">
        <v>1</v>
      </c>
      <c r="CH67">
        <v>0</v>
      </c>
      <c r="CI67">
        <v>0</v>
      </c>
      <c r="CJ67">
        <v>2</v>
      </c>
      <c r="CK67">
        <v>1</v>
      </c>
      <c r="CL67">
        <v>0</v>
      </c>
      <c r="CM67">
        <v>3</v>
      </c>
      <c r="CN67">
        <v>1</v>
      </c>
      <c r="CO67">
        <v>0</v>
      </c>
      <c r="CP67">
        <v>0</v>
      </c>
      <c r="CQ67">
        <v>0</v>
      </c>
      <c r="CR67">
        <v>1</v>
      </c>
      <c r="CS67">
        <v>1</v>
      </c>
      <c r="CT67">
        <v>1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2</v>
      </c>
      <c r="DA67">
        <v>0</v>
      </c>
      <c r="DB67">
        <v>7</v>
      </c>
      <c r="DC67">
        <v>0</v>
      </c>
      <c r="DD67">
        <v>1</v>
      </c>
      <c r="DE67">
        <v>0</v>
      </c>
      <c r="DF67">
        <v>2</v>
      </c>
      <c r="DG67">
        <v>4</v>
      </c>
      <c r="DH67">
        <v>3</v>
      </c>
      <c r="DI67">
        <v>1</v>
      </c>
      <c r="DJ67">
        <v>0</v>
      </c>
      <c r="DK67">
        <v>0</v>
      </c>
      <c r="DL67">
        <v>1</v>
      </c>
      <c r="DM67">
        <v>1</v>
      </c>
      <c r="DN67">
        <v>1</v>
      </c>
      <c r="DO67">
        <v>1</v>
      </c>
      <c r="DP67">
        <v>0</v>
      </c>
      <c r="DQ67">
        <v>0</v>
      </c>
      <c r="DR67">
        <v>2</v>
      </c>
      <c r="DS67">
        <v>0</v>
      </c>
      <c r="DT67">
        <v>0</v>
      </c>
      <c r="DU67">
        <v>3</v>
      </c>
      <c r="DV67">
        <v>2</v>
      </c>
      <c r="DW67">
        <v>1</v>
      </c>
      <c r="DX67">
        <v>0</v>
      </c>
      <c r="DY67">
        <v>0</v>
      </c>
      <c r="DZ67">
        <v>1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2</v>
      </c>
      <c r="EH67">
        <v>2</v>
      </c>
      <c r="EI67">
        <v>3</v>
      </c>
      <c r="EJ67">
        <v>2</v>
      </c>
      <c r="EK67">
        <v>2</v>
      </c>
      <c r="EL67">
        <v>0</v>
      </c>
      <c r="EM67">
        <v>0</v>
      </c>
      <c r="EN67">
        <v>0</v>
      </c>
      <c r="EO67">
        <v>5</v>
      </c>
      <c r="EP67">
        <v>1</v>
      </c>
      <c r="EQ67">
        <v>1</v>
      </c>
      <c r="ER67">
        <v>2</v>
      </c>
      <c r="ES67">
        <v>0</v>
      </c>
      <c r="ET67">
        <v>0</v>
      </c>
      <c r="EU67">
        <v>0</v>
      </c>
      <c r="EV67">
        <v>0</v>
      </c>
      <c r="EW67">
        <v>2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1</v>
      </c>
      <c r="FF67">
        <v>4</v>
      </c>
      <c r="FG67">
        <v>0</v>
      </c>
      <c r="FH67">
        <v>2</v>
      </c>
      <c r="FI67">
        <v>1</v>
      </c>
      <c r="FJ67">
        <v>0</v>
      </c>
      <c r="FK67">
        <v>0</v>
      </c>
      <c r="FL67">
        <v>2</v>
      </c>
      <c r="FM67">
        <v>1</v>
      </c>
      <c r="FN67">
        <v>0</v>
      </c>
      <c r="FO67">
        <v>1</v>
      </c>
      <c r="FP67">
        <v>0</v>
      </c>
      <c r="FQ67">
        <v>1</v>
      </c>
      <c r="FR67">
        <v>0</v>
      </c>
      <c r="FS67">
        <v>2</v>
      </c>
      <c r="FT67">
        <v>0</v>
      </c>
      <c r="FU67">
        <v>0</v>
      </c>
      <c r="FV67">
        <v>1</v>
      </c>
      <c r="FW67">
        <v>0</v>
      </c>
      <c r="FX67">
        <v>1</v>
      </c>
      <c r="FY67">
        <v>2</v>
      </c>
      <c r="FZ67">
        <v>3</v>
      </c>
      <c r="GA67">
        <v>1</v>
      </c>
      <c r="GB67">
        <v>0</v>
      </c>
      <c r="GC67">
        <v>2</v>
      </c>
      <c r="GD67">
        <v>0</v>
      </c>
      <c r="GE67">
        <v>0</v>
      </c>
      <c r="GF67">
        <v>0</v>
      </c>
      <c r="GG67">
        <v>3</v>
      </c>
      <c r="GH67">
        <v>0</v>
      </c>
      <c r="GI67">
        <v>0</v>
      </c>
      <c r="GJ67">
        <v>0</v>
      </c>
      <c r="GK67">
        <v>0</v>
      </c>
      <c r="GL67">
        <v>2</v>
      </c>
      <c r="GM67">
        <v>1</v>
      </c>
      <c r="GN67">
        <v>0</v>
      </c>
      <c r="GO67">
        <v>1</v>
      </c>
      <c r="GP67">
        <v>0</v>
      </c>
      <c r="GQ67">
        <v>2</v>
      </c>
      <c r="GR67">
        <v>1</v>
      </c>
      <c r="GS67">
        <v>0</v>
      </c>
      <c r="GT67">
        <v>1</v>
      </c>
      <c r="GU67">
        <v>1</v>
      </c>
      <c r="GV67">
        <v>1</v>
      </c>
      <c r="GW67">
        <v>0</v>
      </c>
      <c r="GX67">
        <v>0</v>
      </c>
      <c r="GY67">
        <v>0</v>
      </c>
      <c r="GZ67">
        <v>1</v>
      </c>
      <c r="HA67">
        <v>1</v>
      </c>
      <c r="HB67">
        <v>2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</v>
      </c>
      <c r="HK67">
        <v>0</v>
      </c>
      <c r="HL67">
        <v>1</v>
      </c>
      <c r="HM67">
        <v>0</v>
      </c>
      <c r="HN67">
        <v>0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1</v>
      </c>
      <c r="IL67">
        <v>0</v>
      </c>
      <c r="IM67">
        <v>0</v>
      </c>
      <c r="IN67">
        <v>4</v>
      </c>
      <c r="IO67">
        <v>1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</v>
      </c>
      <c r="IW67">
        <v>0</v>
      </c>
      <c r="IX67">
        <v>0</v>
      </c>
      <c r="IY67">
        <v>2</v>
      </c>
      <c r="IZ67">
        <v>0</v>
      </c>
      <c r="JA67">
        <v>0</v>
      </c>
      <c r="JB67">
        <v>0</v>
      </c>
      <c r="JC67">
        <v>1</v>
      </c>
      <c r="JD67">
        <v>1</v>
      </c>
      <c r="JE67">
        <v>3</v>
      </c>
      <c r="JF67">
        <v>2</v>
      </c>
      <c r="JG67">
        <v>1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2</v>
      </c>
      <c r="JN67">
        <v>0</v>
      </c>
      <c r="JO67">
        <v>0</v>
      </c>
      <c r="JP67">
        <v>1</v>
      </c>
      <c r="JQ67">
        <v>1</v>
      </c>
      <c r="JR67">
        <v>2</v>
      </c>
      <c r="JS67">
        <v>0</v>
      </c>
      <c r="JT67">
        <v>0</v>
      </c>
      <c r="JU67">
        <v>0</v>
      </c>
      <c r="JV67">
        <v>0</v>
      </c>
      <c r="JW67">
        <v>3</v>
      </c>
      <c r="JX67">
        <v>2</v>
      </c>
      <c r="JY67">
        <v>1</v>
      </c>
      <c r="JZ67">
        <v>1</v>
      </c>
      <c r="KA67">
        <v>0</v>
      </c>
      <c r="KB67">
        <v>1</v>
      </c>
      <c r="KC67">
        <v>0</v>
      </c>
      <c r="KD67">
        <v>0</v>
      </c>
      <c r="KE67">
        <v>1</v>
      </c>
      <c r="KF67">
        <v>0</v>
      </c>
      <c r="KG67">
        <v>2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0</v>
      </c>
      <c r="KN67">
        <v>0</v>
      </c>
      <c r="KO67">
        <v>3</v>
      </c>
      <c r="KP67">
        <v>1</v>
      </c>
      <c r="KQ67">
        <v>0</v>
      </c>
      <c r="KR67">
        <v>2</v>
      </c>
      <c r="KS67">
        <v>4</v>
      </c>
      <c r="KT67">
        <v>0</v>
      </c>
      <c r="KU67">
        <v>0</v>
      </c>
      <c r="KV67">
        <v>0</v>
      </c>
      <c r="KW67">
        <v>1</v>
      </c>
      <c r="KX67">
        <v>0</v>
      </c>
      <c r="KY67">
        <v>1</v>
      </c>
      <c r="KZ67">
        <v>0</v>
      </c>
      <c r="LA67">
        <v>0</v>
      </c>
      <c r="LB67">
        <v>0</v>
      </c>
      <c r="LC67">
        <v>0</v>
      </c>
      <c r="LD67">
        <v>3</v>
      </c>
      <c r="LE67">
        <v>0</v>
      </c>
      <c r="LF67">
        <v>0</v>
      </c>
      <c r="LG67">
        <v>1</v>
      </c>
      <c r="LH67">
        <v>0</v>
      </c>
      <c r="LI67">
        <v>1</v>
      </c>
      <c r="LJ67">
        <v>0</v>
      </c>
      <c r="LK67">
        <v>2</v>
      </c>
      <c r="LL67">
        <v>0</v>
      </c>
      <c r="LM67">
        <v>1</v>
      </c>
      <c r="LN67">
        <v>3</v>
      </c>
      <c r="LO67">
        <v>0</v>
      </c>
      <c r="LP67">
        <v>1</v>
      </c>
      <c r="LQ67">
        <v>5</v>
      </c>
      <c r="LR67">
        <v>1</v>
      </c>
      <c r="LS67">
        <v>2</v>
      </c>
      <c r="LT67">
        <v>7</v>
      </c>
      <c r="LU67">
        <v>1</v>
      </c>
      <c r="LV67">
        <v>1</v>
      </c>
      <c r="LW67">
        <v>0</v>
      </c>
      <c r="LX67">
        <v>1</v>
      </c>
      <c r="LY67">
        <v>0</v>
      </c>
      <c r="LZ67">
        <v>2</v>
      </c>
      <c r="MA67">
        <v>2</v>
      </c>
      <c r="MB67">
        <v>0</v>
      </c>
      <c r="MC67">
        <v>0</v>
      </c>
      <c r="MD67">
        <v>0</v>
      </c>
      <c r="ME67">
        <v>1</v>
      </c>
      <c r="MF67">
        <v>2</v>
      </c>
      <c r="MG67">
        <v>4</v>
      </c>
      <c r="MH67">
        <v>4</v>
      </c>
      <c r="MI67">
        <v>2</v>
      </c>
      <c r="MJ67">
        <v>1</v>
      </c>
      <c r="MK67">
        <v>0</v>
      </c>
      <c r="ML67">
        <v>5</v>
      </c>
      <c r="MM67">
        <v>1</v>
      </c>
      <c r="MN67">
        <v>4</v>
      </c>
      <c r="MO67">
        <v>6</v>
      </c>
      <c r="MP67">
        <v>6</v>
      </c>
      <c r="MQ67">
        <v>9</v>
      </c>
      <c r="MR67">
        <v>6</v>
      </c>
      <c r="MS67">
        <v>3</v>
      </c>
      <c r="MT67">
        <v>0</v>
      </c>
      <c r="MU67">
        <v>0</v>
      </c>
      <c r="MV67">
        <v>2</v>
      </c>
      <c r="MW67">
        <v>1</v>
      </c>
      <c r="MX67">
        <v>4</v>
      </c>
      <c r="MY67">
        <v>2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2</v>
      </c>
      <c r="NH67">
        <v>1</v>
      </c>
      <c r="NI67">
        <v>0</v>
      </c>
      <c r="NJ67">
        <v>3</v>
      </c>
      <c r="NK67">
        <v>2</v>
      </c>
      <c r="NL67">
        <v>2</v>
      </c>
      <c r="NM67">
        <v>0</v>
      </c>
      <c r="NN67">
        <v>2</v>
      </c>
      <c r="NO67">
        <v>2</v>
      </c>
      <c r="NP67">
        <v>0</v>
      </c>
      <c r="NQ67">
        <v>1</v>
      </c>
      <c r="NR67">
        <v>0</v>
      </c>
      <c r="NS67">
        <v>0</v>
      </c>
      <c r="NT67">
        <v>0</v>
      </c>
      <c r="NU67">
        <v>1</v>
      </c>
      <c r="NV67">
        <v>0</v>
      </c>
      <c r="NW67">
        <v>0</v>
      </c>
      <c r="NX67">
        <v>0</v>
      </c>
      <c r="NY67">
        <v>1</v>
      </c>
      <c r="NZ67">
        <v>0</v>
      </c>
      <c r="OA67">
        <v>1</v>
      </c>
      <c r="OB67">
        <v>1</v>
      </c>
      <c r="OC67">
        <v>1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1</v>
      </c>
      <c r="ON67">
        <v>0</v>
      </c>
      <c r="OO67">
        <v>3</v>
      </c>
      <c r="OP67">
        <v>5</v>
      </c>
      <c r="OQ67">
        <v>1</v>
      </c>
      <c r="OR67">
        <v>0</v>
      </c>
      <c r="OS67">
        <v>0</v>
      </c>
      <c r="OT67">
        <v>0</v>
      </c>
      <c r="OU67">
        <v>2</v>
      </c>
      <c r="OV67">
        <v>0</v>
      </c>
      <c r="OW67">
        <v>0</v>
      </c>
      <c r="OX67">
        <v>3</v>
      </c>
      <c r="OY67">
        <v>0</v>
      </c>
      <c r="OZ67">
        <v>2</v>
      </c>
      <c r="PA67">
        <v>0</v>
      </c>
      <c r="PB67">
        <v>1</v>
      </c>
      <c r="PC67">
        <v>1</v>
      </c>
      <c r="PD67">
        <v>0</v>
      </c>
      <c r="PE67">
        <v>0</v>
      </c>
      <c r="PF67">
        <v>0</v>
      </c>
      <c r="PG67">
        <v>4</v>
      </c>
      <c r="PH67">
        <v>1</v>
      </c>
      <c r="PI67">
        <v>1</v>
      </c>
      <c r="PJ67">
        <v>0</v>
      </c>
      <c r="PK67">
        <v>0</v>
      </c>
      <c r="PL67">
        <v>1</v>
      </c>
      <c r="PM67">
        <v>0</v>
      </c>
      <c r="PN67">
        <v>0</v>
      </c>
      <c r="PO67">
        <v>0</v>
      </c>
      <c r="PP67">
        <v>1</v>
      </c>
      <c r="PQ67">
        <v>2</v>
      </c>
      <c r="PR67">
        <v>0</v>
      </c>
      <c r="PS67">
        <v>2</v>
      </c>
      <c r="PT67">
        <v>0</v>
      </c>
      <c r="PU67">
        <v>1</v>
      </c>
      <c r="PV67">
        <v>0</v>
      </c>
      <c r="PW67">
        <v>0</v>
      </c>
      <c r="PX67">
        <v>0</v>
      </c>
      <c r="PY67">
        <v>0</v>
      </c>
      <c r="PZ67">
        <v>5</v>
      </c>
      <c r="QA67">
        <v>0</v>
      </c>
      <c r="QB67">
        <v>0</v>
      </c>
      <c r="QC67">
        <v>0</v>
      </c>
      <c r="QD67">
        <v>2</v>
      </c>
      <c r="QE67">
        <v>4</v>
      </c>
      <c r="QF67">
        <v>2</v>
      </c>
      <c r="QG67">
        <v>1</v>
      </c>
      <c r="QH67">
        <v>0</v>
      </c>
      <c r="QI67">
        <v>0</v>
      </c>
      <c r="QJ67">
        <v>1</v>
      </c>
      <c r="QK67">
        <v>2</v>
      </c>
      <c r="QL67">
        <v>2</v>
      </c>
      <c r="QM67">
        <v>1</v>
      </c>
      <c r="QN67">
        <v>7</v>
      </c>
      <c r="QO67">
        <v>0</v>
      </c>
      <c r="QP67">
        <v>1</v>
      </c>
      <c r="QQ67">
        <v>1</v>
      </c>
      <c r="QR67">
        <v>0</v>
      </c>
      <c r="QS67">
        <v>0</v>
      </c>
      <c r="QT67">
        <v>0</v>
      </c>
      <c r="QU67">
        <v>2</v>
      </c>
      <c r="QV67">
        <v>0</v>
      </c>
      <c r="QW67">
        <v>0</v>
      </c>
      <c r="QX67">
        <v>2</v>
      </c>
      <c r="QY67">
        <v>0</v>
      </c>
      <c r="QZ67">
        <v>2</v>
      </c>
      <c r="RA67">
        <v>1</v>
      </c>
      <c r="RB67">
        <v>0</v>
      </c>
      <c r="RC67">
        <v>0</v>
      </c>
      <c r="RD67">
        <v>0</v>
      </c>
      <c r="RE67">
        <v>2</v>
      </c>
      <c r="RF67">
        <v>1</v>
      </c>
      <c r="RG67">
        <v>0</v>
      </c>
      <c r="RH67">
        <v>0</v>
      </c>
      <c r="RI67">
        <v>3</v>
      </c>
      <c r="RJ67">
        <v>0</v>
      </c>
      <c r="RK67">
        <v>0</v>
      </c>
      <c r="RL67">
        <v>0</v>
      </c>
      <c r="RM67">
        <v>2</v>
      </c>
      <c r="RN67">
        <v>1</v>
      </c>
      <c r="RO67">
        <v>0</v>
      </c>
      <c r="RP67">
        <v>0</v>
      </c>
      <c r="RQ67">
        <v>0</v>
      </c>
      <c r="RR67">
        <v>1</v>
      </c>
      <c r="RS67">
        <v>1</v>
      </c>
      <c r="RT67">
        <v>3</v>
      </c>
      <c r="RU67">
        <v>0</v>
      </c>
      <c r="RV67">
        <v>1</v>
      </c>
      <c r="RW67">
        <v>0</v>
      </c>
      <c r="RX67">
        <v>0</v>
      </c>
      <c r="RY67">
        <v>0</v>
      </c>
      <c r="RZ67">
        <v>2</v>
      </c>
      <c r="SA67">
        <v>2</v>
      </c>
      <c r="SB67">
        <v>1</v>
      </c>
      <c r="SC67">
        <v>1</v>
      </c>
      <c r="SD67">
        <v>1</v>
      </c>
      <c r="SE67">
        <v>0</v>
      </c>
      <c r="SF67">
        <v>2</v>
      </c>
      <c r="SG67">
        <v>0</v>
      </c>
      <c r="SH67">
        <v>3</v>
      </c>
      <c r="SI67">
        <v>1</v>
      </c>
      <c r="SJ67">
        <v>1</v>
      </c>
      <c r="SK67">
        <v>1</v>
      </c>
      <c r="SL67">
        <v>0</v>
      </c>
      <c r="SM67">
        <v>1</v>
      </c>
      <c r="SN67">
        <v>3</v>
      </c>
      <c r="SO67">
        <v>2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1</v>
      </c>
      <c r="SY67">
        <v>2</v>
      </c>
      <c r="SZ67">
        <v>0</v>
      </c>
      <c r="TA67">
        <v>3</v>
      </c>
      <c r="TB67">
        <v>1</v>
      </c>
      <c r="TC67">
        <v>3</v>
      </c>
      <c r="TD67">
        <v>0</v>
      </c>
      <c r="TE67">
        <v>1</v>
      </c>
      <c r="TF67">
        <v>5</v>
      </c>
      <c r="TG67">
        <v>0</v>
      </c>
      <c r="TH67">
        <v>2</v>
      </c>
      <c r="TI67">
        <v>1</v>
      </c>
      <c r="TJ67">
        <v>0</v>
      </c>
      <c r="TK67">
        <v>1</v>
      </c>
      <c r="TL67">
        <v>2</v>
      </c>
      <c r="TM67">
        <v>3</v>
      </c>
      <c r="TN67">
        <v>0</v>
      </c>
      <c r="TO67">
        <v>1</v>
      </c>
      <c r="TP67">
        <v>1</v>
      </c>
      <c r="TQ67">
        <v>2</v>
      </c>
      <c r="TR67">
        <v>1</v>
      </c>
      <c r="TS67">
        <v>2</v>
      </c>
      <c r="TT67">
        <v>1</v>
      </c>
      <c r="TU67">
        <v>0</v>
      </c>
      <c r="TV67">
        <v>0</v>
      </c>
      <c r="TW67">
        <v>3</v>
      </c>
      <c r="TX67">
        <v>3</v>
      </c>
      <c r="TY67">
        <v>2</v>
      </c>
      <c r="TZ67">
        <v>0</v>
      </c>
      <c r="UA67">
        <v>1</v>
      </c>
      <c r="UB67">
        <v>0</v>
      </c>
      <c r="UC67">
        <v>1</v>
      </c>
      <c r="UD67">
        <v>2</v>
      </c>
      <c r="UE67">
        <v>1</v>
      </c>
      <c r="UF67">
        <v>1</v>
      </c>
      <c r="UG67">
        <v>0</v>
      </c>
      <c r="UH67">
        <v>0</v>
      </c>
      <c r="UI67">
        <v>0</v>
      </c>
      <c r="UJ67">
        <v>1</v>
      </c>
      <c r="UK67">
        <v>1</v>
      </c>
      <c r="UL67">
        <v>2</v>
      </c>
      <c r="UM67">
        <v>3</v>
      </c>
      <c r="UN67">
        <v>2</v>
      </c>
      <c r="UO67">
        <v>1</v>
      </c>
      <c r="UP67">
        <v>0</v>
      </c>
      <c r="UQ67">
        <v>2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1</v>
      </c>
      <c r="UY67">
        <v>3</v>
      </c>
      <c r="UZ67">
        <v>4</v>
      </c>
      <c r="VA67">
        <v>0</v>
      </c>
      <c r="VB67">
        <v>0</v>
      </c>
      <c r="VC67">
        <v>0</v>
      </c>
      <c r="VD67">
        <v>0</v>
      </c>
      <c r="VE67">
        <v>1</v>
      </c>
      <c r="VF67">
        <v>0</v>
      </c>
      <c r="VG67">
        <v>0</v>
      </c>
      <c r="VH67">
        <v>1</v>
      </c>
      <c r="VI67">
        <v>0</v>
      </c>
      <c r="VJ67">
        <v>2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2</v>
      </c>
      <c r="WB67">
        <v>2</v>
      </c>
      <c r="WC67">
        <v>2</v>
      </c>
      <c r="WD67">
        <v>2</v>
      </c>
      <c r="WE67">
        <v>1</v>
      </c>
      <c r="WF67">
        <v>0</v>
      </c>
      <c r="WG67">
        <v>3</v>
      </c>
      <c r="WH67">
        <v>1</v>
      </c>
      <c r="WI67">
        <v>2</v>
      </c>
      <c r="WJ67">
        <v>0</v>
      </c>
      <c r="WK67">
        <v>2</v>
      </c>
      <c r="WL67">
        <v>2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3</v>
      </c>
      <c r="WT67">
        <v>0</v>
      </c>
      <c r="WU67">
        <v>0</v>
      </c>
      <c r="WV67">
        <v>1</v>
      </c>
      <c r="WW67">
        <v>3</v>
      </c>
      <c r="WX67">
        <v>1</v>
      </c>
      <c r="WY67">
        <v>3</v>
      </c>
      <c r="WZ67">
        <v>2</v>
      </c>
      <c r="XA67">
        <v>0</v>
      </c>
      <c r="XB67">
        <v>2</v>
      </c>
      <c r="XC67">
        <v>1</v>
      </c>
      <c r="XD67">
        <v>0</v>
      </c>
      <c r="XE67">
        <v>3</v>
      </c>
      <c r="XF67">
        <v>0</v>
      </c>
      <c r="XG67">
        <v>1</v>
      </c>
      <c r="XH67">
        <v>0</v>
      </c>
      <c r="XI67">
        <v>0</v>
      </c>
      <c r="XJ67">
        <v>1</v>
      </c>
      <c r="XK67">
        <v>1</v>
      </c>
      <c r="XL67">
        <v>1</v>
      </c>
      <c r="XM67">
        <v>1</v>
      </c>
      <c r="XN67">
        <v>2</v>
      </c>
      <c r="XO67">
        <v>0</v>
      </c>
      <c r="XP67">
        <v>2</v>
      </c>
      <c r="XQ67">
        <v>1</v>
      </c>
      <c r="XR67">
        <v>2</v>
      </c>
      <c r="XS67">
        <v>0</v>
      </c>
      <c r="XT67">
        <v>2</v>
      </c>
      <c r="XU67">
        <v>3</v>
      </c>
      <c r="XV67">
        <v>0</v>
      </c>
      <c r="XW67">
        <v>2</v>
      </c>
      <c r="XX67">
        <v>2</v>
      </c>
      <c r="XY67">
        <v>0</v>
      </c>
      <c r="XZ67">
        <v>2</v>
      </c>
      <c r="YA67">
        <v>0</v>
      </c>
      <c r="YB67">
        <v>2</v>
      </c>
      <c r="YC67">
        <v>0</v>
      </c>
      <c r="YD67">
        <v>0</v>
      </c>
      <c r="YE67">
        <v>0</v>
      </c>
      <c r="YF67">
        <v>2</v>
      </c>
      <c r="YG67">
        <v>0</v>
      </c>
      <c r="YH67">
        <v>0</v>
      </c>
      <c r="YI67">
        <v>1</v>
      </c>
      <c r="YJ67">
        <v>0</v>
      </c>
      <c r="YK67">
        <v>1</v>
      </c>
      <c r="YL67">
        <v>1</v>
      </c>
      <c r="YM67">
        <v>0</v>
      </c>
      <c r="YN67">
        <v>0</v>
      </c>
      <c r="YO67">
        <v>0</v>
      </c>
      <c r="YP67">
        <v>3</v>
      </c>
      <c r="YQ67">
        <v>0</v>
      </c>
      <c r="YR67">
        <v>4</v>
      </c>
      <c r="YS67">
        <v>0</v>
      </c>
      <c r="YT67">
        <v>1</v>
      </c>
      <c r="YU67">
        <v>1</v>
      </c>
      <c r="YV67">
        <v>0</v>
      </c>
      <c r="YW67">
        <v>0</v>
      </c>
      <c r="YX67">
        <v>0</v>
      </c>
      <c r="YY67">
        <v>1</v>
      </c>
      <c r="YZ67">
        <v>2</v>
      </c>
      <c r="ZA67">
        <v>0</v>
      </c>
      <c r="ZB67">
        <v>0</v>
      </c>
      <c r="ZC67">
        <v>1</v>
      </c>
      <c r="ZD67">
        <v>1</v>
      </c>
      <c r="ZE67">
        <v>0</v>
      </c>
      <c r="ZF67">
        <v>1</v>
      </c>
      <c r="ZG67">
        <v>0</v>
      </c>
      <c r="ZH67">
        <v>0</v>
      </c>
      <c r="ZI67">
        <v>1</v>
      </c>
      <c r="ZJ67">
        <v>0</v>
      </c>
      <c r="ZK67">
        <v>3</v>
      </c>
      <c r="ZL67">
        <v>0</v>
      </c>
      <c r="ZM67">
        <v>0</v>
      </c>
      <c r="ZN67">
        <v>1</v>
      </c>
      <c r="ZO67">
        <v>1</v>
      </c>
      <c r="ZP67">
        <v>0</v>
      </c>
      <c r="ZQ67">
        <v>1</v>
      </c>
      <c r="ZR67">
        <v>2</v>
      </c>
      <c r="ZS67">
        <v>3</v>
      </c>
      <c r="ZT67">
        <v>0</v>
      </c>
      <c r="ZU67">
        <v>1</v>
      </c>
      <c r="ZV67">
        <v>0</v>
      </c>
      <c r="ZW67">
        <v>0</v>
      </c>
      <c r="ZX67">
        <v>4</v>
      </c>
      <c r="ZY67">
        <v>3</v>
      </c>
      <c r="ZZ67">
        <v>0</v>
      </c>
      <c r="AAA67">
        <v>0</v>
      </c>
      <c r="AAB67">
        <v>2</v>
      </c>
      <c r="AAC67">
        <v>1</v>
      </c>
      <c r="AAD67">
        <v>3</v>
      </c>
      <c r="AAE67">
        <v>1</v>
      </c>
      <c r="AAF67">
        <v>2</v>
      </c>
      <c r="AAG67">
        <v>0</v>
      </c>
      <c r="AAH67">
        <v>2</v>
      </c>
      <c r="AAI67">
        <v>6</v>
      </c>
      <c r="AAJ67">
        <v>4</v>
      </c>
      <c r="AAK67">
        <v>4</v>
      </c>
      <c r="AAL67">
        <v>3</v>
      </c>
      <c r="AAM67">
        <v>5</v>
      </c>
      <c r="AAN67">
        <v>7</v>
      </c>
      <c r="AAO67">
        <v>5</v>
      </c>
      <c r="AAP67">
        <v>5</v>
      </c>
      <c r="AAQ67">
        <v>7</v>
      </c>
      <c r="AAR67">
        <v>3</v>
      </c>
      <c r="AAS67">
        <v>5</v>
      </c>
      <c r="AAT67">
        <v>3</v>
      </c>
      <c r="AAU67">
        <v>0</v>
      </c>
      <c r="AAV67">
        <v>0</v>
      </c>
      <c r="AAW67">
        <v>0</v>
      </c>
      <c r="AAX67">
        <v>1</v>
      </c>
      <c r="AAY67">
        <v>1</v>
      </c>
      <c r="AAZ67">
        <v>1</v>
      </c>
      <c r="ABA67">
        <v>0</v>
      </c>
      <c r="ABB67">
        <v>0</v>
      </c>
      <c r="ABC67">
        <v>0</v>
      </c>
      <c r="ABD67">
        <v>1</v>
      </c>
      <c r="ABE67">
        <v>0</v>
      </c>
      <c r="ABF67">
        <v>2</v>
      </c>
      <c r="ABG67">
        <v>0</v>
      </c>
      <c r="ABH67">
        <v>2</v>
      </c>
      <c r="ABI67">
        <v>0</v>
      </c>
      <c r="ABJ67">
        <v>0</v>
      </c>
      <c r="ABK67">
        <v>2</v>
      </c>
      <c r="ABL67">
        <v>2</v>
      </c>
      <c r="ABM67">
        <v>1</v>
      </c>
      <c r="ABN67">
        <v>0</v>
      </c>
      <c r="ABO67">
        <v>2</v>
      </c>
      <c r="ABP67">
        <v>0</v>
      </c>
      <c r="ABQ67">
        <v>1</v>
      </c>
      <c r="ABR67">
        <v>1</v>
      </c>
      <c r="ABS67">
        <v>1</v>
      </c>
      <c r="ABT67">
        <v>2</v>
      </c>
      <c r="ABU67">
        <v>1</v>
      </c>
      <c r="ABV67">
        <v>0</v>
      </c>
      <c r="ABW67">
        <v>0</v>
      </c>
      <c r="ABX67">
        <v>0</v>
      </c>
      <c r="ABY67">
        <v>2</v>
      </c>
      <c r="ABZ67">
        <v>2</v>
      </c>
      <c r="ACA67">
        <v>3</v>
      </c>
      <c r="ACB67">
        <v>4</v>
      </c>
      <c r="ACC67">
        <v>3</v>
      </c>
      <c r="ACD67">
        <v>0</v>
      </c>
      <c r="ACE67">
        <v>0</v>
      </c>
      <c r="ACF67">
        <v>2</v>
      </c>
      <c r="ACG67">
        <v>0</v>
      </c>
      <c r="ACH67">
        <v>0</v>
      </c>
      <c r="ACI67">
        <v>1</v>
      </c>
      <c r="ACJ67">
        <v>1</v>
      </c>
      <c r="ACK67">
        <v>0</v>
      </c>
      <c r="ACL67">
        <v>0</v>
      </c>
      <c r="ACM67">
        <v>1</v>
      </c>
      <c r="ACN67">
        <v>0</v>
      </c>
      <c r="ACO67">
        <v>3</v>
      </c>
      <c r="ACP67">
        <v>0</v>
      </c>
      <c r="ACQ67">
        <v>2</v>
      </c>
      <c r="ACR67">
        <v>0</v>
      </c>
      <c r="ACS67">
        <v>1</v>
      </c>
      <c r="ACT67">
        <v>0</v>
      </c>
      <c r="ACU67">
        <v>2</v>
      </c>
      <c r="ACV67">
        <v>1</v>
      </c>
      <c r="ACW67">
        <v>4</v>
      </c>
      <c r="ACX67">
        <v>3</v>
      </c>
      <c r="ACY67">
        <v>0</v>
      </c>
      <c r="ACZ67">
        <v>1</v>
      </c>
      <c r="ADA67">
        <v>0</v>
      </c>
      <c r="ADB67">
        <v>2</v>
      </c>
      <c r="ADC67">
        <v>2</v>
      </c>
      <c r="ADD67">
        <v>2</v>
      </c>
      <c r="ADE67">
        <v>1</v>
      </c>
      <c r="ADF67">
        <v>0</v>
      </c>
      <c r="ADG67">
        <v>1</v>
      </c>
      <c r="ADH67">
        <v>1</v>
      </c>
      <c r="ADI67">
        <v>2</v>
      </c>
      <c r="ADJ67">
        <v>0</v>
      </c>
      <c r="ADK67">
        <v>1</v>
      </c>
      <c r="ADL67">
        <v>0</v>
      </c>
      <c r="ADM67">
        <v>0</v>
      </c>
      <c r="ADN67">
        <v>0</v>
      </c>
      <c r="ADO67">
        <v>4</v>
      </c>
      <c r="ADP67">
        <v>1</v>
      </c>
      <c r="ADQ67">
        <v>2</v>
      </c>
      <c r="ADR67">
        <v>0</v>
      </c>
      <c r="ADS67">
        <v>2</v>
      </c>
      <c r="ADT67">
        <v>0</v>
      </c>
      <c r="ADU67">
        <v>1</v>
      </c>
      <c r="ADV67">
        <v>1</v>
      </c>
      <c r="ADW67">
        <v>0</v>
      </c>
      <c r="ADX67">
        <v>1</v>
      </c>
      <c r="ADY67">
        <v>3</v>
      </c>
      <c r="ADZ67">
        <v>0</v>
      </c>
      <c r="AEA67">
        <v>0</v>
      </c>
      <c r="AEB67">
        <v>1</v>
      </c>
      <c r="AEC67">
        <v>2</v>
      </c>
      <c r="AED67">
        <v>0</v>
      </c>
      <c r="AEE67">
        <v>0</v>
      </c>
      <c r="AEF67">
        <v>1</v>
      </c>
      <c r="AEG67">
        <v>3</v>
      </c>
      <c r="AEH67">
        <v>0</v>
      </c>
      <c r="AEI67">
        <v>1</v>
      </c>
      <c r="AEJ67">
        <v>1</v>
      </c>
      <c r="AEK67">
        <v>2</v>
      </c>
      <c r="AEL67">
        <v>2</v>
      </c>
      <c r="AEM67">
        <v>1</v>
      </c>
      <c r="AEN67">
        <v>1</v>
      </c>
      <c r="AEO67">
        <v>0</v>
      </c>
      <c r="AEP67">
        <v>0</v>
      </c>
      <c r="AEQ67">
        <v>1</v>
      </c>
      <c r="AER67">
        <v>0</v>
      </c>
      <c r="AES67">
        <v>2</v>
      </c>
      <c r="AET67">
        <v>1</v>
      </c>
      <c r="AEU67">
        <v>2</v>
      </c>
      <c r="AEV67">
        <v>0</v>
      </c>
      <c r="AEW67">
        <v>0</v>
      </c>
      <c r="AEX67">
        <v>4</v>
      </c>
      <c r="AEY67">
        <v>0</v>
      </c>
      <c r="AEZ67">
        <v>0</v>
      </c>
      <c r="AFA67">
        <v>1</v>
      </c>
      <c r="AFB67">
        <v>3</v>
      </c>
      <c r="AFC67">
        <v>0</v>
      </c>
      <c r="AFD67">
        <v>0</v>
      </c>
      <c r="AFE67">
        <v>0</v>
      </c>
      <c r="AFF67">
        <v>1</v>
      </c>
      <c r="AFG67">
        <v>1</v>
      </c>
      <c r="AFH67">
        <v>1</v>
      </c>
      <c r="AFI67">
        <v>1</v>
      </c>
      <c r="AFJ67">
        <v>0</v>
      </c>
      <c r="AFK67">
        <v>2</v>
      </c>
      <c r="AFL67">
        <v>0</v>
      </c>
      <c r="AFM67">
        <v>0</v>
      </c>
      <c r="AFN67">
        <v>2</v>
      </c>
      <c r="AFO67">
        <v>2</v>
      </c>
      <c r="AFP67">
        <v>1</v>
      </c>
      <c r="AFQ67">
        <v>0</v>
      </c>
      <c r="AFR67">
        <v>0</v>
      </c>
      <c r="AFS67">
        <v>0</v>
      </c>
      <c r="AFT67">
        <v>2</v>
      </c>
      <c r="AFU67">
        <v>0</v>
      </c>
      <c r="AFV67">
        <v>0</v>
      </c>
      <c r="AFW67">
        <v>1</v>
      </c>
      <c r="AFX67">
        <v>0</v>
      </c>
      <c r="AFY67">
        <v>0</v>
      </c>
      <c r="AFZ67">
        <v>2</v>
      </c>
      <c r="AGA67">
        <v>1</v>
      </c>
      <c r="AGB67">
        <v>1</v>
      </c>
      <c r="AGC67">
        <v>1</v>
      </c>
      <c r="AGD67">
        <v>0</v>
      </c>
      <c r="AGE67">
        <v>0</v>
      </c>
      <c r="AGF67">
        <v>0</v>
      </c>
      <c r="AGG67">
        <v>1</v>
      </c>
      <c r="AGH67">
        <v>1</v>
      </c>
      <c r="AGI67">
        <v>1</v>
      </c>
      <c r="AGJ67">
        <v>0</v>
      </c>
      <c r="AGK67">
        <v>1</v>
      </c>
      <c r="AGL67">
        <v>0</v>
      </c>
      <c r="AGM67">
        <v>2</v>
      </c>
      <c r="AGN67">
        <v>1</v>
      </c>
      <c r="AGO67">
        <v>2</v>
      </c>
      <c r="AGP67">
        <v>1</v>
      </c>
      <c r="AGQ67">
        <v>2</v>
      </c>
      <c r="AGR67">
        <v>1</v>
      </c>
      <c r="AGS67">
        <v>0</v>
      </c>
      <c r="AGT67">
        <v>0</v>
      </c>
      <c r="AGU67">
        <v>2</v>
      </c>
      <c r="AGV67">
        <v>3</v>
      </c>
      <c r="AGW67">
        <v>1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1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1</v>
      </c>
      <c r="AHK67">
        <v>0</v>
      </c>
      <c r="AHL67">
        <v>0</v>
      </c>
      <c r="AHM67">
        <v>1</v>
      </c>
      <c r="AHN67">
        <v>0</v>
      </c>
      <c r="AHO67">
        <v>5</v>
      </c>
      <c r="AHP67">
        <v>1</v>
      </c>
      <c r="AHQ67">
        <v>0</v>
      </c>
      <c r="AHR67">
        <v>0</v>
      </c>
      <c r="AHS67">
        <v>1</v>
      </c>
      <c r="AHT67">
        <v>0</v>
      </c>
      <c r="AHU67">
        <v>0</v>
      </c>
      <c r="AHV67">
        <v>0</v>
      </c>
      <c r="AHW67">
        <v>1</v>
      </c>
      <c r="AHX67">
        <v>1</v>
      </c>
      <c r="AHY67">
        <v>0</v>
      </c>
      <c r="AHZ67">
        <v>6</v>
      </c>
      <c r="AIA67">
        <v>0</v>
      </c>
      <c r="AIB67">
        <v>0</v>
      </c>
      <c r="AIC67">
        <v>0</v>
      </c>
      <c r="AID67">
        <v>0</v>
      </c>
      <c r="AIE67">
        <v>1</v>
      </c>
      <c r="AIF67">
        <v>2</v>
      </c>
      <c r="AIG67">
        <v>2</v>
      </c>
      <c r="AIH67">
        <v>0</v>
      </c>
      <c r="AII67">
        <v>0</v>
      </c>
      <c r="AIJ67">
        <v>0</v>
      </c>
      <c r="AIK67">
        <v>3</v>
      </c>
      <c r="AIL67">
        <v>2</v>
      </c>
      <c r="AIM67">
        <v>0</v>
      </c>
      <c r="AIN67">
        <v>1</v>
      </c>
      <c r="AIO67">
        <v>0</v>
      </c>
      <c r="AIP67">
        <v>0</v>
      </c>
      <c r="AIQ67">
        <v>4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1</v>
      </c>
      <c r="AIZ67">
        <v>2</v>
      </c>
      <c r="AJA67">
        <v>2</v>
      </c>
      <c r="AJB67">
        <v>1</v>
      </c>
      <c r="AJC67">
        <v>1</v>
      </c>
      <c r="AJD67">
        <v>0</v>
      </c>
      <c r="AJE67">
        <v>2</v>
      </c>
      <c r="AJF67">
        <v>0</v>
      </c>
      <c r="AJG67">
        <v>2</v>
      </c>
      <c r="AJH67">
        <v>2</v>
      </c>
      <c r="AJI67">
        <v>0</v>
      </c>
      <c r="AJJ67">
        <v>3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1</v>
      </c>
      <c r="AKA67">
        <v>1</v>
      </c>
      <c r="AKB67">
        <v>0</v>
      </c>
      <c r="AKC67">
        <v>1</v>
      </c>
      <c r="AKD67">
        <v>0</v>
      </c>
      <c r="AKE67">
        <v>1</v>
      </c>
      <c r="AKF67">
        <v>0</v>
      </c>
      <c r="AKG67">
        <v>1</v>
      </c>
      <c r="AKH67">
        <v>0</v>
      </c>
      <c r="AKI67">
        <v>1</v>
      </c>
      <c r="AKJ67">
        <v>1</v>
      </c>
      <c r="AKK67">
        <v>1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1</v>
      </c>
      <c r="AKS67">
        <v>0</v>
      </c>
      <c r="AKT67">
        <v>0</v>
      </c>
      <c r="AKU67">
        <v>0</v>
      </c>
      <c r="AKV67">
        <v>2</v>
      </c>
      <c r="AKW67">
        <v>2</v>
      </c>
      <c r="AKX67">
        <v>0</v>
      </c>
      <c r="AKY67">
        <v>0</v>
      </c>
      <c r="AKZ67">
        <v>0</v>
      </c>
      <c r="ALA67">
        <v>0</v>
      </c>
      <c r="ALB67">
        <v>3</v>
      </c>
      <c r="ALC67">
        <v>3</v>
      </c>
      <c r="ALD67">
        <v>3</v>
      </c>
      <c r="ALE67">
        <v>0</v>
      </c>
      <c r="ALF67">
        <v>1</v>
      </c>
      <c r="ALG67">
        <v>1</v>
      </c>
      <c r="ALH67">
        <v>0</v>
      </c>
      <c r="ALI67">
        <v>2</v>
      </c>
      <c r="ALJ67">
        <v>0</v>
      </c>
      <c r="ALK67">
        <v>2</v>
      </c>
      <c r="ALL67">
        <v>2</v>
      </c>
      <c r="ALM67">
        <v>0</v>
      </c>
      <c r="ALN67">
        <v>0</v>
      </c>
      <c r="ALO67">
        <v>0</v>
      </c>
      <c r="ALP67">
        <v>1</v>
      </c>
      <c r="ALQ67">
        <v>1</v>
      </c>
      <c r="ALR67">
        <v>0</v>
      </c>
      <c r="ALS67">
        <v>3</v>
      </c>
      <c r="ALT67">
        <v>2</v>
      </c>
      <c r="ALU67">
        <v>0</v>
      </c>
      <c r="ALV67">
        <v>0</v>
      </c>
      <c r="ALW67">
        <v>0</v>
      </c>
      <c r="ALX67">
        <v>0</v>
      </c>
      <c r="ALY67">
        <v>1</v>
      </c>
      <c r="ALZ67">
        <v>3</v>
      </c>
      <c r="AMA67">
        <v>0</v>
      </c>
      <c r="AMB67">
        <v>1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2</v>
      </c>
      <c r="AMJ67">
        <v>0</v>
      </c>
      <c r="AMK67">
        <v>1</v>
      </c>
      <c r="AML67">
        <v>0</v>
      </c>
      <c r="AMM67">
        <v>2</v>
      </c>
      <c r="AMN67">
        <v>1</v>
      </c>
      <c r="AMO67">
        <v>1</v>
      </c>
      <c r="AMP67">
        <v>2</v>
      </c>
      <c r="AMQ67">
        <v>0</v>
      </c>
      <c r="AMR67">
        <v>2</v>
      </c>
      <c r="AMS67">
        <v>0</v>
      </c>
      <c r="AMT67">
        <v>0</v>
      </c>
      <c r="AMU67">
        <v>1</v>
      </c>
      <c r="AMV67">
        <v>1</v>
      </c>
      <c r="AMW67">
        <v>3</v>
      </c>
      <c r="AMX67">
        <v>0</v>
      </c>
      <c r="AMY67">
        <v>1</v>
      </c>
      <c r="AMZ67">
        <v>0</v>
      </c>
      <c r="ANA67">
        <v>1</v>
      </c>
      <c r="ANB67">
        <v>0</v>
      </c>
      <c r="ANC67">
        <v>1</v>
      </c>
      <c r="AND67">
        <v>0</v>
      </c>
      <c r="ANE67">
        <v>0</v>
      </c>
      <c r="ANF67">
        <v>0</v>
      </c>
      <c r="ANG67">
        <v>2</v>
      </c>
      <c r="ANH67">
        <v>0</v>
      </c>
      <c r="ANI67">
        <v>1</v>
      </c>
      <c r="ANJ67">
        <v>0</v>
      </c>
      <c r="ANK67">
        <v>2</v>
      </c>
      <c r="ANL67">
        <v>1</v>
      </c>
      <c r="ANM67">
        <v>1</v>
      </c>
      <c r="ANN67">
        <v>0</v>
      </c>
      <c r="ANO67">
        <v>0</v>
      </c>
      <c r="ANP67">
        <v>1</v>
      </c>
      <c r="ANQ67">
        <v>2</v>
      </c>
      <c r="ANR67">
        <v>1</v>
      </c>
      <c r="ANS67">
        <v>2</v>
      </c>
      <c r="ANT67">
        <v>1</v>
      </c>
      <c r="ANU67">
        <v>0</v>
      </c>
      <c r="ANV67">
        <v>2</v>
      </c>
      <c r="ANW67">
        <v>0</v>
      </c>
      <c r="ANX67">
        <v>0</v>
      </c>
      <c r="ANY67">
        <v>1</v>
      </c>
      <c r="ANZ67">
        <v>0</v>
      </c>
      <c r="AOA67">
        <v>1</v>
      </c>
      <c r="AOB67">
        <v>0</v>
      </c>
      <c r="AOC67">
        <v>0</v>
      </c>
      <c r="AOD67">
        <v>0</v>
      </c>
      <c r="AOE67">
        <v>2</v>
      </c>
      <c r="AOF67">
        <v>3</v>
      </c>
      <c r="AOG67">
        <v>2</v>
      </c>
      <c r="AOH67">
        <v>2</v>
      </c>
      <c r="AOI67">
        <v>0</v>
      </c>
      <c r="AOJ67">
        <v>0</v>
      </c>
      <c r="AOK67">
        <v>2</v>
      </c>
      <c r="AOL67">
        <v>1</v>
      </c>
      <c r="AOM67">
        <v>5</v>
      </c>
      <c r="AON67">
        <v>3</v>
      </c>
      <c r="AOO67">
        <v>3</v>
      </c>
      <c r="AOP67">
        <v>7</v>
      </c>
      <c r="AOQ67">
        <v>1</v>
      </c>
      <c r="AOR67">
        <v>3</v>
      </c>
      <c r="AOS67">
        <v>2</v>
      </c>
      <c r="AOT67">
        <v>2</v>
      </c>
      <c r="AOU67">
        <v>1.0283807873669999</v>
      </c>
      <c r="AOV67">
        <v>1.5053865666049999</v>
      </c>
      <c r="AOW67">
        <v>1.4661751750156</v>
      </c>
      <c r="AOX67">
        <v>1.3711818244087</v>
      </c>
      <c r="AOY67">
        <v>1.3424323842843</v>
      </c>
      <c r="AOZ67">
        <v>1.3362838203077001</v>
      </c>
      <c r="APA67">
        <v>1.3307617172346</v>
      </c>
      <c r="APB67">
        <v>0.51016823054089999</v>
      </c>
      <c r="APC67">
        <v>0.97380859211472004</v>
      </c>
      <c r="APD67">
        <v>0.97394343786708004</v>
      </c>
      <c r="APE67">
        <v>0.97398294978154998</v>
      </c>
      <c r="APF67">
        <v>0.97393351783158999</v>
      </c>
      <c r="APG67">
        <v>0.97394326282468002</v>
      </c>
      <c r="APH67">
        <v>0.97405781198526997</v>
      </c>
      <c r="API67">
        <v>1.2106449755379001E-2</v>
      </c>
      <c r="APJ67">
        <v>0.89076628694712001</v>
      </c>
      <c r="APK67">
        <v>0.82174515759503997</v>
      </c>
      <c r="APL67">
        <v>0.78196813240264995</v>
      </c>
      <c r="APM67">
        <v>0.67881674025478</v>
      </c>
      <c r="APN67">
        <v>0.73355010100411999</v>
      </c>
      <c r="APO67">
        <v>0.83160040050675998</v>
      </c>
      <c r="APP67">
        <v>0</v>
      </c>
      <c r="APQ67">
        <v>0.83519999824443003</v>
      </c>
      <c r="APR67">
        <v>0.48802820275171999</v>
      </c>
      <c r="APS67">
        <v>0.53220451977788996</v>
      </c>
      <c r="APT67">
        <v>0.51038564744994996</v>
      </c>
      <c r="APU67">
        <v>0.64238935164987998</v>
      </c>
      <c r="APV67">
        <v>0.81235601196345997</v>
      </c>
      <c r="APW67">
        <v>0</v>
      </c>
      <c r="APX67">
        <v>0.57628541749592999</v>
      </c>
      <c r="APY67">
        <v>0.64221071493906001</v>
      </c>
      <c r="APZ67">
        <v>0.72770760415111002</v>
      </c>
      <c r="AQA67">
        <v>0.73831462265206005</v>
      </c>
      <c r="AQB67">
        <v>0.89378634903353005</v>
      </c>
      <c r="AQC67">
        <v>0.97442006451634999</v>
      </c>
      <c r="AQD67">
        <v>0.12090497011975</v>
      </c>
      <c r="AQE67">
        <v>0.84677969000856002</v>
      </c>
      <c r="AQF67">
        <v>0.90369864266289002</v>
      </c>
      <c r="AQG67">
        <v>0.97375417245657003</v>
      </c>
      <c r="AQH67">
        <v>0.96341469178478001</v>
      </c>
      <c r="AQI67">
        <v>0.97429369697418999</v>
      </c>
      <c r="AQJ67">
        <v>0.97443710866852995</v>
      </c>
      <c r="AQK67">
        <v>0.15246866720102001</v>
      </c>
      <c r="AQL67">
        <v>0.95383489123259002</v>
      </c>
      <c r="AQM67">
        <v>0.97404718502988996</v>
      </c>
      <c r="AQN67">
        <v>0.97411422662559999</v>
      </c>
      <c r="AQO67">
        <v>0.97408702550325998</v>
      </c>
      <c r="AQP67">
        <v>0.97411373568518</v>
      </c>
      <c r="AQQ67">
        <v>0.97424004727572</v>
      </c>
      <c r="AQR67">
        <v>0.11167042168041</v>
      </c>
      <c r="AQS67">
        <v>0.87454323436699</v>
      </c>
      <c r="AQT67">
        <v>0.88578885576861999</v>
      </c>
      <c r="AQU67">
        <v>0.91529266098179995</v>
      </c>
      <c r="AQV67">
        <v>0.87038503566683001</v>
      </c>
      <c r="AQW67">
        <v>0.97245794478586001</v>
      </c>
      <c r="AQX67">
        <v>0.9740943284618</v>
      </c>
      <c r="AQY67">
        <v>0.10916457253262001</v>
      </c>
      <c r="AQZ67">
        <v>0.97358494424536002</v>
      </c>
      <c r="ARA67">
        <v>0.81556903107489997</v>
      </c>
      <c r="ARB67">
        <v>0.85997595074720001</v>
      </c>
      <c r="ARC67">
        <v>0.83127854177923</v>
      </c>
      <c r="ARD67">
        <v>0.95024728202035003</v>
      </c>
      <c r="ARE67">
        <v>0.97419051857202998</v>
      </c>
      <c r="ARF67">
        <v>0.16917136957276999</v>
      </c>
      <c r="ARG67">
        <v>0.81803632582211006</v>
      </c>
      <c r="ARH67">
        <v>0.85623323441720001</v>
      </c>
      <c r="ARI67">
        <v>0.91274265894577999</v>
      </c>
      <c r="ARJ67">
        <v>0.89398117278297995</v>
      </c>
      <c r="ARK67">
        <v>0.97423222963831002</v>
      </c>
      <c r="ARL67">
        <v>0.97442082627033</v>
      </c>
      <c r="ARM67">
        <v>0.19813133983994</v>
      </c>
      <c r="ARN67">
        <v>0.89609881755512</v>
      </c>
      <c r="ARO67">
        <v>0.93216979643658004</v>
      </c>
      <c r="ARP67">
        <v>0.97427661480515004</v>
      </c>
      <c r="ARQ67">
        <v>0.95985160991886997</v>
      </c>
      <c r="ARR67">
        <v>0.97434387306852999</v>
      </c>
      <c r="ARS67">
        <v>0.97449396938011001</v>
      </c>
      <c r="ART67">
        <v>0.17170350325871001</v>
      </c>
      <c r="ARU67">
        <v>0.92841439604920994</v>
      </c>
      <c r="ARV67">
        <v>0.95563313897792002</v>
      </c>
      <c r="ARW67">
        <v>0.97416878247571004</v>
      </c>
      <c r="ARX67">
        <v>0.96775614097985996</v>
      </c>
      <c r="ARY67">
        <v>0.97414298886574002</v>
      </c>
      <c r="ARZ67">
        <v>0.97424936380676996</v>
      </c>
      <c r="ASA67">
        <v>0.13066356273367</v>
      </c>
      <c r="ASB67">
        <v>0.92139477652412005</v>
      </c>
      <c r="ASC67">
        <v>0.94908405614407998</v>
      </c>
      <c r="ASD67">
        <v>0.97378751081083004</v>
      </c>
      <c r="ASE67">
        <v>0.96702455550595001</v>
      </c>
      <c r="ASF67">
        <v>0.97372531437484</v>
      </c>
      <c r="ASG67">
        <v>0.97382283038785</v>
      </c>
      <c r="ASH67">
        <v>0.14772948456995</v>
      </c>
      <c r="ASI67">
        <v>0.94582899048038005</v>
      </c>
      <c r="ASJ67">
        <v>0.97333763482218005</v>
      </c>
      <c r="ASK67">
        <v>0.97338750503090998</v>
      </c>
      <c r="ASL67">
        <v>0.97334959134851995</v>
      </c>
      <c r="ASM67">
        <v>0.97337168150533004</v>
      </c>
      <c r="ASN67">
        <v>0.97349882017221001</v>
      </c>
      <c r="ASO67">
        <v>0.20018637934056999</v>
      </c>
      <c r="ASP67">
        <v>0.97294592984336004</v>
      </c>
      <c r="ASQ67">
        <v>0.97311914044553005</v>
      </c>
      <c r="ASR67">
        <v>0.97320713104805001</v>
      </c>
      <c r="ASS67">
        <v>0.97320740100488001</v>
      </c>
      <c r="AST67">
        <v>0.97326697246259997</v>
      </c>
      <c r="ASU67">
        <v>0.97343014815272999</v>
      </c>
      <c r="ASV67">
        <v>0.2081598617465</v>
      </c>
      <c r="ASW67">
        <v>0.97294208809892002</v>
      </c>
      <c r="ASX67">
        <v>0.97314312563237004</v>
      </c>
      <c r="ASY67">
        <v>0.97325520414330002</v>
      </c>
      <c r="ASZ67">
        <v>0.97327550097447002</v>
      </c>
      <c r="ATA67">
        <v>0.97335085640101005</v>
      </c>
      <c r="ATB67">
        <v>0.97352548169662001</v>
      </c>
      <c r="ATC67">
        <v>0.12481079636186999</v>
      </c>
      <c r="ATD67">
        <v>0.86488839812356</v>
      </c>
      <c r="ATE67">
        <v>0.86790293134873997</v>
      </c>
      <c r="ATF67">
        <v>0.88820197390102995</v>
      </c>
      <c r="ATG67">
        <v>0.83309329154669998</v>
      </c>
      <c r="ATH67">
        <v>0.92402722840138996</v>
      </c>
      <c r="ATI67">
        <v>0.97359185338028997</v>
      </c>
      <c r="ATJ67">
        <v>1.1352073389746E-2</v>
      </c>
      <c r="ATK67">
        <v>0.70556579436287004</v>
      </c>
      <c r="ATL67">
        <v>0.71691092907173004</v>
      </c>
      <c r="ATM67">
        <v>0.74877286702461998</v>
      </c>
      <c r="ATN67">
        <v>0.70823693481720995</v>
      </c>
      <c r="ATO67">
        <v>0.81644751668853</v>
      </c>
      <c r="ATP67">
        <v>0.95889476648583005</v>
      </c>
      <c r="ATQ67">
        <v>2.8196111515325999E-3</v>
      </c>
      <c r="ATR67">
        <v>0.66190441866449001</v>
      </c>
      <c r="ATS67">
        <v>0.69692680329331003</v>
      </c>
      <c r="ATT67">
        <v>0.75272929339879002</v>
      </c>
      <c r="ATU67">
        <v>0.73581933652673004</v>
      </c>
      <c r="ATV67">
        <v>0.86676908267465003</v>
      </c>
      <c r="ATW67">
        <v>0.97344989320853004</v>
      </c>
      <c r="ATX67">
        <v>7.5754070709277005E-2</v>
      </c>
      <c r="ATY67">
        <v>0.76981029297099002</v>
      </c>
      <c r="ATZ67">
        <v>0.81894961485527995</v>
      </c>
      <c r="AUA67">
        <v>0.88572602895945995</v>
      </c>
      <c r="AUB67">
        <v>0.87640334166795997</v>
      </c>
      <c r="AUC67">
        <v>0.97325819269092995</v>
      </c>
      <c r="AUD67">
        <v>0.97341797129403995</v>
      </c>
      <c r="AUE67">
        <v>0.14175163644392</v>
      </c>
      <c r="AUF67">
        <v>0.90519041937337996</v>
      </c>
      <c r="AUG67">
        <v>0.94453261020680002</v>
      </c>
      <c r="AUH67">
        <v>0.97321460577423002</v>
      </c>
      <c r="AUI67">
        <v>0.97322650250828002</v>
      </c>
      <c r="AUJ67">
        <v>0.97329374715925998</v>
      </c>
      <c r="AUK67">
        <v>0.97346092392959005</v>
      </c>
      <c r="AUL67">
        <v>0.11471034041189</v>
      </c>
      <c r="AUM67">
        <v>0.92533065699740003</v>
      </c>
      <c r="AUN67">
        <v>0.94387410244585002</v>
      </c>
      <c r="AUO67">
        <v>0.97326967244307006</v>
      </c>
      <c r="AUP67">
        <v>0.93374784966373003</v>
      </c>
      <c r="AUQ67">
        <v>0.97334450843630005</v>
      </c>
      <c r="AUR67">
        <v>0.97350730459838997</v>
      </c>
      <c r="AUS67">
        <v>4.8343529715434E-2</v>
      </c>
      <c r="AUT67">
        <v>0.49787200347542998</v>
      </c>
      <c r="AUU67">
        <v>0.83743317149941998</v>
      </c>
      <c r="AUV67">
        <v>0.86601303559500997</v>
      </c>
      <c r="AUW67">
        <v>0.81996262191822</v>
      </c>
      <c r="AUX67">
        <v>0.92058139264840999</v>
      </c>
      <c r="AUY67">
        <v>0.97350126979077001</v>
      </c>
      <c r="AUZ67">
        <v>2.6420190510222999E-2</v>
      </c>
      <c r="AVA67">
        <v>0.73282479006628998</v>
      </c>
      <c r="AVB67">
        <v>0.75410291328142998</v>
      </c>
      <c r="AVC67">
        <v>0.79527735218385998</v>
      </c>
      <c r="AVD67">
        <v>0.76314651385557997</v>
      </c>
      <c r="AVE67">
        <v>0.87857900296734004</v>
      </c>
      <c r="AVF67">
        <v>0.97346418202560003</v>
      </c>
      <c r="AVG67">
        <v>9.0992713282669002E-2</v>
      </c>
      <c r="AVH67">
        <v>0.73622491545125002</v>
      </c>
      <c r="AVI67">
        <v>0.77154995135436999</v>
      </c>
      <c r="AVJ67">
        <v>0.82559667336789999</v>
      </c>
      <c r="AVK67">
        <v>0.80485111618395</v>
      </c>
      <c r="AVL67">
        <v>0.92992580461667995</v>
      </c>
      <c r="AVM67">
        <v>0.97345713876910001</v>
      </c>
      <c r="AVN67">
        <v>0.15518717906799001</v>
      </c>
      <c r="AVO67">
        <v>0.80443859819848995</v>
      </c>
      <c r="AVP67">
        <v>0.84117053695432997</v>
      </c>
      <c r="AVQ67">
        <v>0.97325313934608004</v>
      </c>
      <c r="AVR67">
        <v>0.87130974456192001</v>
      </c>
      <c r="AVS67">
        <v>0.97333814308736999</v>
      </c>
      <c r="AVT67" t="s">
        <v>1268</v>
      </c>
      <c r="AVU67" t="s">
        <v>1280</v>
      </c>
      <c r="AVV67" t="s">
        <v>1304</v>
      </c>
      <c r="AVW67" s="1" t="str">
        <f t="shared" ref="AVW67:AVW82" si="13">IF(AVX67&lt;15,"Errore basso, Alta confidenza","Errore medio, confidenza media.")</f>
        <v>Errore basso, Alta confidenza</v>
      </c>
      <c r="AVX67">
        <v>6</v>
      </c>
      <c r="AVY67">
        <f t="shared" ref="AVY67:AVY82" ca="1" si="14">RANDBETWEEN(50,150)</f>
        <v>73</v>
      </c>
      <c r="AVZ67">
        <f t="shared" ref="AVZ67:AVZ76" ca="1" si="15">RANDBETWEEN(20,50)</f>
        <v>24</v>
      </c>
      <c r="AWA67">
        <f t="shared" ref="AWA67:AWA82" ca="1" si="16">RANDBETWEEN(2,5)</f>
        <v>2</v>
      </c>
    </row>
    <row r="68" spans="1:1275" x14ac:dyDescent="0.2">
      <c r="A68">
        <v>75</v>
      </c>
      <c r="B68">
        <v>75</v>
      </c>
      <c r="C68">
        <v>4</v>
      </c>
      <c r="D68">
        <v>0</v>
      </c>
      <c r="E68">
        <v>0</v>
      </c>
      <c r="F68">
        <v>3</v>
      </c>
      <c r="G68">
        <v>0</v>
      </c>
      <c r="H68">
        <v>2</v>
      </c>
      <c r="I68">
        <v>0</v>
      </c>
      <c r="J68">
        <v>2</v>
      </c>
      <c r="K68">
        <v>0</v>
      </c>
      <c r="L68">
        <v>1</v>
      </c>
      <c r="M68">
        <v>1</v>
      </c>
      <c r="N68">
        <v>3</v>
      </c>
      <c r="O68">
        <v>4</v>
      </c>
      <c r="P68">
        <v>0</v>
      </c>
      <c r="Q68">
        <v>1</v>
      </c>
      <c r="R68">
        <v>1</v>
      </c>
      <c r="S68">
        <v>1</v>
      </c>
      <c r="T68">
        <v>2</v>
      </c>
      <c r="U68">
        <v>1</v>
      </c>
      <c r="V68">
        <v>2</v>
      </c>
      <c r="W68">
        <v>0</v>
      </c>
      <c r="X68">
        <v>0</v>
      </c>
      <c r="Y68">
        <v>3</v>
      </c>
      <c r="Z68">
        <v>1</v>
      </c>
      <c r="AA68">
        <v>1</v>
      </c>
      <c r="AB68">
        <v>1</v>
      </c>
      <c r="AC68">
        <v>2</v>
      </c>
      <c r="AD68">
        <v>0</v>
      </c>
      <c r="AE68">
        <v>4</v>
      </c>
      <c r="AF68">
        <v>1</v>
      </c>
      <c r="AG68">
        <v>2</v>
      </c>
      <c r="AH68">
        <v>1</v>
      </c>
      <c r="AI68">
        <v>1</v>
      </c>
      <c r="AJ68">
        <v>2</v>
      </c>
      <c r="AK68">
        <v>0</v>
      </c>
      <c r="AL68">
        <v>1</v>
      </c>
      <c r="AM68">
        <v>1</v>
      </c>
      <c r="AN68">
        <v>0</v>
      </c>
      <c r="AO68">
        <v>2</v>
      </c>
      <c r="AP68">
        <v>4</v>
      </c>
      <c r="AQ68">
        <v>4</v>
      </c>
      <c r="AR68">
        <v>0</v>
      </c>
      <c r="AS68">
        <v>0</v>
      </c>
      <c r="AT68">
        <v>2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2</v>
      </c>
      <c r="BB68">
        <v>2</v>
      </c>
      <c r="BC68">
        <v>0</v>
      </c>
      <c r="BD68">
        <v>3</v>
      </c>
      <c r="BE68">
        <v>1</v>
      </c>
      <c r="BF68">
        <v>0</v>
      </c>
      <c r="BG68">
        <v>4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1</v>
      </c>
      <c r="CF68">
        <v>2</v>
      </c>
      <c r="CG68">
        <v>1</v>
      </c>
      <c r="CH68">
        <v>0</v>
      </c>
      <c r="CI68">
        <v>0</v>
      </c>
      <c r="CJ68">
        <v>1</v>
      </c>
      <c r="CK68">
        <v>2</v>
      </c>
      <c r="CL68">
        <v>2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1</v>
      </c>
      <c r="CX68">
        <v>3</v>
      </c>
      <c r="CY68">
        <v>1</v>
      </c>
      <c r="CZ68">
        <v>2</v>
      </c>
      <c r="DA68">
        <v>1</v>
      </c>
      <c r="DB68">
        <v>1</v>
      </c>
      <c r="DC68">
        <v>0</v>
      </c>
      <c r="DD68">
        <v>1</v>
      </c>
      <c r="DE68">
        <v>0</v>
      </c>
      <c r="DF68">
        <v>1</v>
      </c>
      <c r="DG68">
        <v>1</v>
      </c>
      <c r="DH68">
        <v>1</v>
      </c>
      <c r="DI68">
        <v>0</v>
      </c>
      <c r="DJ68">
        <v>0</v>
      </c>
      <c r="DK68">
        <v>2</v>
      </c>
      <c r="DL68">
        <v>3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5</v>
      </c>
      <c r="DS68">
        <v>0</v>
      </c>
      <c r="DT68">
        <v>2</v>
      </c>
      <c r="DU68">
        <v>2</v>
      </c>
      <c r="DV68">
        <v>4</v>
      </c>
      <c r="DW68">
        <v>0</v>
      </c>
      <c r="DX68">
        <v>0</v>
      </c>
      <c r="DY68">
        <v>4</v>
      </c>
      <c r="DZ68">
        <v>2</v>
      </c>
      <c r="EA68">
        <v>1</v>
      </c>
      <c r="EB68">
        <v>0</v>
      </c>
      <c r="EC68">
        <v>1</v>
      </c>
      <c r="ED68">
        <v>2</v>
      </c>
      <c r="EE68">
        <v>0</v>
      </c>
      <c r="EF68">
        <v>4</v>
      </c>
      <c r="EG68">
        <v>0</v>
      </c>
      <c r="EH68">
        <v>1</v>
      </c>
      <c r="EI68">
        <v>0</v>
      </c>
      <c r="EJ68">
        <v>0</v>
      </c>
      <c r="EK68">
        <v>1</v>
      </c>
      <c r="EL68">
        <v>0</v>
      </c>
      <c r="EM68">
        <v>1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1</v>
      </c>
      <c r="EX68">
        <v>2</v>
      </c>
      <c r="EY68">
        <v>1</v>
      </c>
      <c r="EZ68">
        <v>0</v>
      </c>
      <c r="FA68">
        <v>3</v>
      </c>
      <c r="FB68">
        <v>1</v>
      </c>
      <c r="FC68">
        <v>1</v>
      </c>
      <c r="FD68">
        <v>0</v>
      </c>
      <c r="FE68">
        <v>3</v>
      </c>
      <c r="FF68">
        <v>2</v>
      </c>
      <c r="FG68">
        <v>0</v>
      </c>
      <c r="FH68">
        <v>1</v>
      </c>
      <c r="FI68">
        <v>0</v>
      </c>
      <c r="FJ68">
        <v>2</v>
      </c>
      <c r="FK68">
        <v>0</v>
      </c>
      <c r="FL68">
        <v>0</v>
      </c>
      <c r="FM68">
        <v>2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1</v>
      </c>
      <c r="FX68">
        <v>1</v>
      </c>
      <c r="FY68">
        <v>0</v>
      </c>
      <c r="FZ68">
        <v>1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1</v>
      </c>
      <c r="GK68">
        <v>1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1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0</v>
      </c>
      <c r="GX68">
        <v>0</v>
      </c>
      <c r="GY68">
        <v>2</v>
      </c>
      <c r="GZ68">
        <v>0</v>
      </c>
      <c r="HA68">
        <v>0</v>
      </c>
      <c r="HB68">
        <v>1</v>
      </c>
      <c r="HC68">
        <v>1</v>
      </c>
      <c r="HD68">
        <v>0</v>
      </c>
      <c r="HE68">
        <v>1</v>
      </c>
      <c r="HF68">
        <v>1</v>
      </c>
      <c r="HG68">
        <v>1</v>
      </c>
      <c r="HH68">
        <v>1</v>
      </c>
      <c r="HI68">
        <v>0</v>
      </c>
      <c r="HJ68">
        <v>2</v>
      </c>
      <c r="HK68">
        <v>0</v>
      </c>
      <c r="HL68">
        <v>0</v>
      </c>
      <c r="HM68">
        <v>0</v>
      </c>
      <c r="HN68">
        <v>0</v>
      </c>
      <c r="HO68">
        <v>1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2</v>
      </c>
      <c r="IH68">
        <v>0</v>
      </c>
      <c r="II68">
        <v>1</v>
      </c>
      <c r="IJ68">
        <v>3</v>
      </c>
      <c r="IK68">
        <v>3</v>
      </c>
      <c r="IL68">
        <v>0</v>
      </c>
      <c r="IM68">
        <v>0</v>
      </c>
      <c r="IN68">
        <v>0</v>
      </c>
      <c r="IO68">
        <v>4</v>
      </c>
      <c r="IP68">
        <v>0</v>
      </c>
      <c r="IQ68">
        <v>0</v>
      </c>
      <c r="IR68">
        <v>3</v>
      </c>
      <c r="IS68">
        <v>1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</v>
      </c>
      <c r="IZ68">
        <v>5</v>
      </c>
      <c r="JA68">
        <v>0</v>
      </c>
      <c r="JB68">
        <v>1</v>
      </c>
      <c r="JC68">
        <v>1</v>
      </c>
      <c r="JD68">
        <v>0</v>
      </c>
      <c r="JE68">
        <v>1</v>
      </c>
      <c r="JF68">
        <v>0</v>
      </c>
      <c r="JG68">
        <v>1</v>
      </c>
      <c r="JH68">
        <v>0</v>
      </c>
      <c r="JI68">
        <v>1</v>
      </c>
      <c r="JJ68">
        <v>1</v>
      </c>
      <c r="JK68">
        <v>0</v>
      </c>
      <c r="JL68">
        <v>2</v>
      </c>
      <c r="JM68">
        <v>2</v>
      </c>
      <c r="JN68">
        <v>2</v>
      </c>
      <c r="JO68">
        <v>0</v>
      </c>
      <c r="JP68">
        <v>0</v>
      </c>
      <c r="JQ68">
        <v>1</v>
      </c>
      <c r="JR68">
        <v>2</v>
      </c>
      <c r="JS68">
        <v>0</v>
      </c>
      <c r="JT68">
        <v>0</v>
      </c>
      <c r="JU68">
        <v>2</v>
      </c>
      <c r="JV68">
        <v>0</v>
      </c>
      <c r="JW68">
        <v>5</v>
      </c>
      <c r="JX68">
        <v>1</v>
      </c>
      <c r="JY68">
        <v>0</v>
      </c>
      <c r="JZ68">
        <v>2</v>
      </c>
      <c r="KA68">
        <v>2</v>
      </c>
      <c r="KB68">
        <v>0</v>
      </c>
      <c r="KC68">
        <v>0</v>
      </c>
      <c r="KD68">
        <v>1</v>
      </c>
      <c r="KE68">
        <v>0</v>
      </c>
      <c r="KF68">
        <v>3</v>
      </c>
      <c r="KG68">
        <v>0</v>
      </c>
      <c r="KH68">
        <v>0</v>
      </c>
      <c r="KI68">
        <v>3</v>
      </c>
      <c r="KJ68">
        <v>0</v>
      </c>
      <c r="KK68">
        <v>2</v>
      </c>
      <c r="KL68">
        <v>0</v>
      </c>
      <c r="KM68">
        <v>3</v>
      </c>
      <c r="KN68">
        <v>1</v>
      </c>
      <c r="KO68">
        <v>1</v>
      </c>
      <c r="KP68">
        <v>2</v>
      </c>
      <c r="KQ68">
        <v>0</v>
      </c>
      <c r="KR68">
        <v>3</v>
      </c>
      <c r="KS68">
        <v>0</v>
      </c>
      <c r="KT68">
        <v>1</v>
      </c>
      <c r="KU68">
        <v>0</v>
      </c>
      <c r="KV68">
        <v>1</v>
      </c>
      <c r="KW68">
        <v>2</v>
      </c>
      <c r="KX68">
        <v>0</v>
      </c>
      <c r="KY68">
        <v>1</v>
      </c>
      <c r="KZ68">
        <v>2</v>
      </c>
      <c r="LA68">
        <v>0</v>
      </c>
      <c r="LB68">
        <v>1</v>
      </c>
      <c r="LC68">
        <v>1</v>
      </c>
      <c r="LD68">
        <v>1</v>
      </c>
      <c r="LE68">
        <v>0</v>
      </c>
      <c r="LF68">
        <v>1</v>
      </c>
      <c r="LG68">
        <v>0</v>
      </c>
      <c r="LH68">
        <v>0</v>
      </c>
      <c r="LI68">
        <v>2</v>
      </c>
      <c r="LJ68">
        <v>3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5</v>
      </c>
      <c r="LR68">
        <v>1</v>
      </c>
      <c r="LS68">
        <v>0</v>
      </c>
      <c r="LT68">
        <v>1</v>
      </c>
      <c r="LU68">
        <v>2</v>
      </c>
      <c r="LV68">
        <v>0</v>
      </c>
      <c r="LW68">
        <v>0</v>
      </c>
      <c r="LX68">
        <v>0</v>
      </c>
      <c r="LY68">
        <v>4</v>
      </c>
      <c r="LZ68">
        <v>0</v>
      </c>
      <c r="MA68">
        <v>2</v>
      </c>
      <c r="MB68">
        <v>1</v>
      </c>
      <c r="MC68">
        <v>1</v>
      </c>
      <c r="MD68">
        <v>0</v>
      </c>
      <c r="ME68">
        <v>1</v>
      </c>
      <c r="MF68">
        <v>2</v>
      </c>
      <c r="MG68">
        <v>2</v>
      </c>
      <c r="MH68">
        <v>4</v>
      </c>
      <c r="MI68">
        <v>1</v>
      </c>
      <c r="MJ68">
        <v>1</v>
      </c>
      <c r="MK68">
        <v>3</v>
      </c>
      <c r="ML68">
        <v>2</v>
      </c>
      <c r="MM68">
        <v>6</v>
      </c>
      <c r="MN68">
        <v>0</v>
      </c>
      <c r="MO68">
        <v>2</v>
      </c>
      <c r="MP68">
        <v>2</v>
      </c>
      <c r="MQ68">
        <v>2</v>
      </c>
      <c r="MR68">
        <v>2</v>
      </c>
      <c r="MS68">
        <v>1</v>
      </c>
      <c r="MT68">
        <v>0</v>
      </c>
      <c r="MU68">
        <v>0</v>
      </c>
      <c r="MV68">
        <v>3</v>
      </c>
      <c r="MW68">
        <v>0</v>
      </c>
      <c r="MX68">
        <v>0</v>
      </c>
      <c r="MY68">
        <v>0</v>
      </c>
      <c r="MZ68">
        <v>1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7</v>
      </c>
      <c r="NH68">
        <v>4</v>
      </c>
      <c r="NI68">
        <v>0</v>
      </c>
      <c r="NJ68">
        <v>0</v>
      </c>
      <c r="NK68">
        <v>1</v>
      </c>
      <c r="NL68">
        <v>0</v>
      </c>
      <c r="NM68">
        <v>1</v>
      </c>
      <c r="NN68">
        <v>1</v>
      </c>
      <c r="NO68">
        <v>1</v>
      </c>
      <c r="NP68">
        <v>0</v>
      </c>
      <c r="NQ68">
        <v>1</v>
      </c>
      <c r="NR68">
        <v>0</v>
      </c>
      <c r="NS68">
        <v>0</v>
      </c>
      <c r="NT68">
        <v>4</v>
      </c>
      <c r="NU68">
        <v>0</v>
      </c>
      <c r="NV68">
        <v>5</v>
      </c>
      <c r="NW68">
        <v>0</v>
      </c>
      <c r="NX68">
        <v>1</v>
      </c>
      <c r="NY68">
        <v>1</v>
      </c>
      <c r="NZ68">
        <v>1</v>
      </c>
      <c r="OA68">
        <v>1</v>
      </c>
      <c r="OB68">
        <v>0</v>
      </c>
      <c r="OC68">
        <v>2</v>
      </c>
      <c r="OD68">
        <v>0</v>
      </c>
      <c r="OE68">
        <v>1</v>
      </c>
      <c r="OF68">
        <v>0</v>
      </c>
      <c r="OG68">
        <v>1</v>
      </c>
      <c r="OH68">
        <v>0</v>
      </c>
      <c r="OI68">
        <v>0</v>
      </c>
      <c r="OJ68">
        <v>6</v>
      </c>
      <c r="OK68">
        <v>0</v>
      </c>
      <c r="OL68">
        <v>2</v>
      </c>
      <c r="OM68">
        <v>1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1</v>
      </c>
      <c r="OT68">
        <v>2</v>
      </c>
      <c r="OU68">
        <v>2</v>
      </c>
      <c r="OV68">
        <v>0</v>
      </c>
      <c r="OW68">
        <v>1</v>
      </c>
      <c r="OX68">
        <v>1</v>
      </c>
      <c r="OY68">
        <v>0</v>
      </c>
      <c r="OZ68">
        <v>2</v>
      </c>
      <c r="PA68">
        <v>1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1</v>
      </c>
      <c r="PL68">
        <v>0</v>
      </c>
      <c r="PM68">
        <v>0</v>
      </c>
      <c r="PN68">
        <v>4</v>
      </c>
      <c r="PO68">
        <v>0</v>
      </c>
      <c r="PP68">
        <v>0</v>
      </c>
      <c r="PQ68">
        <v>1</v>
      </c>
      <c r="PR68">
        <v>1</v>
      </c>
      <c r="PS68">
        <v>1</v>
      </c>
      <c r="PT68">
        <v>0</v>
      </c>
      <c r="PU68">
        <v>0</v>
      </c>
      <c r="PV68">
        <v>2</v>
      </c>
      <c r="PW68">
        <v>1</v>
      </c>
      <c r="PX68">
        <v>1</v>
      </c>
      <c r="PY68">
        <v>0</v>
      </c>
      <c r="PZ68">
        <v>1</v>
      </c>
      <c r="QA68">
        <v>0</v>
      </c>
      <c r="QB68">
        <v>1</v>
      </c>
      <c r="QC68">
        <v>3</v>
      </c>
      <c r="QD68">
        <v>1</v>
      </c>
      <c r="QE68">
        <v>0</v>
      </c>
      <c r="QF68">
        <v>2</v>
      </c>
      <c r="QG68">
        <v>2</v>
      </c>
      <c r="QH68">
        <v>0</v>
      </c>
      <c r="QI68">
        <v>1</v>
      </c>
      <c r="QJ68">
        <v>1</v>
      </c>
      <c r="QK68">
        <v>2</v>
      </c>
      <c r="QL68">
        <v>0</v>
      </c>
      <c r="QM68">
        <v>1</v>
      </c>
      <c r="QN68">
        <v>2</v>
      </c>
      <c r="QO68">
        <v>0</v>
      </c>
      <c r="QP68">
        <v>2</v>
      </c>
      <c r="QQ68">
        <v>0</v>
      </c>
      <c r="QR68">
        <v>0</v>
      </c>
      <c r="QS68">
        <v>1</v>
      </c>
      <c r="QT68">
        <v>0</v>
      </c>
      <c r="QU68">
        <v>3</v>
      </c>
      <c r="QV68">
        <v>0</v>
      </c>
      <c r="QW68">
        <v>2</v>
      </c>
      <c r="QX68">
        <v>0</v>
      </c>
      <c r="QY68">
        <v>2</v>
      </c>
      <c r="QZ68">
        <v>0</v>
      </c>
      <c r="RA68">
        <v>3</v>
      </c>
      <c r="RB68">
        <v>1</v>
      </c>
      <c r="RC68">
        <v>0</v>
      </c>
      <c r="RD68">
        <v>0</v>
      </c>
      <c r="RE68">
        <v>0</v>
      </c>
      <c r="RF68">
        <v>2</v>
      </c>
      <c r="RG68">
        <v>1</v>
      </c>
      <c r="RH68">
        <v>0</v>
      </c>
      <c r="RI68">
        <v>3</v>
      </c>
      <c r="RJ68">
        <v>0</v>
      </c>
      <c r="RK68">
        <v>0</v>
      </c>
      <c r="RL68">
        <v>4</v>
      </c>
      <c r="RM68">
        <v>0</v>
      </c>
      <c r="RN68">
        <v>2</v>
      </c>
      <c r="RO68">
        <v>0</v>
      </c>
      <c r="RP68">
        <v>1</v>
      </c>
      <c r="RQ68">
        <v>0</v>
      </c>
      <c r="RR68">
        <v>0</v>
      </c>
      <c r="RS68">
        <v>0</v>
      </c>
      <c r="RT68">
        <v>2</v>
      </c>
      <c r="RU68">
        <v>1</v>
      </c>
      <c r="RV68">
        <v>0</v>
      </c>
      <c r="RW68">
        <v>0</v>
      </c>
      <c r="RX68">
        <v>0</v>
      </c>
      <c r="RY68">
        <v>2</v>
      </c>
      <c r="RZ68">
        <v>2</v>
      </c>
      <c r="SA68">
        <v>0</v>
      </c>
      <c r="SB68">
        <v>1</v>
      </c>
      <c r="SC68">
        <v>0</v>
      </c>
      <c r="SD68">
        <v>0</v>
      </c>
      <c r="SE68">
        <v>0</v>
      </c>
      <c r="SF68">
        <v>0</v>
      </c>
      <c r="SG68">
        <v>1</v>
      </c>
      <c r="SH68">
        <v>0</v>
      </c>
      <c r="SI68">
        <v>3</v>
      </c>
      <c r="SJ68">
        <v>0</v>
      </c>
      <c r="SK68">
        <v>1</v>
      </c>
      <c r="SL68">
        <v>0</v>
      </c>
      <c r="SM68">
        <v>2</v>
      </c>
      <c r="SN68">
        <v>0</v>
      </c>
      <c r="SO68">
        <v>0</v>
      </c>
      <c r="SP68">
        <v>1</v>
      </c>
      <c r="SQ68">
        <v>4</v>
      </c>
      <c r="SR68">
        <v>0</v>
      </c>
      <c r="SS68">
        <v>0</v>
      </c>
      <c r="ST68">
        <v>0</v>
      </c>
      <c r="SU68">
        <v>0</v>
      </c>
      <c r="SV68">
        <v>2</v>
      </c>
      <c r="SW68">
        <v>0</v>
      </c>
      <c r="SX68">
        <v>2</v>
      </c>
      <c r="SY68">
        <v>1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1</v>
      </c>
      <c r="TG68">
        <v>0</v>
      </c>
      <c r="TH68">
        <v>0</v>
      </c>
      <c r="TI68">
        <v>0</v>
      </c>
      <c r="TJ68">
        <v>0</v>
      </c>
      <c r="TK68">
        <v>1</v>
      </c>
      <c r="TL68">
        <v>0</v>
      </c>
      <c r="TM68">
        <v>2</v>
      </c>
      <c r="TN68">
        <v>0</v>
      </c>
      <c r="TO68">
        <v>0</v>
      </c>
      <c r="TP68">
        <v>1</v>
      </c>
      <c r="TQ68">
        <v>0</v>
      </c>
      <c r="TR68">
        <v>0</v>
      </c>
      <c r="TS68">
        <v>0</v>
      </c>
      <c r="TT68">
        <v>2</v>
      </c>
      <c r="TU68">
        <v>0</v>
      </c>
      <c r="TV68">
        <v>0</v>
      </c>
      <c r="TW68">
        <v>0</v>
      </c>
      <c r="TX68">
        <v>1</v>
      </c>
      <c r="TY68">
        <v>1</v>
      </c>
      <c r="TZ68">
        <v>0</v>
      </c>
      <c r="UA68">
        <v>0</v>
      </c>
      <c r="UB68">
        <v>0</v>
      </c>
      <c r="UC68">
        <v>2</v>
      </c>
      <c r="UD68">
        <v>4</v>
      </c>
      <c r="UE68">
        <v>0</v>
      </c>
      <c r="UF68">
        <v>1</v>
      </c>
      <c r="UG68">
        <v>2</v>
      </c>
      <c r="UH68">
        <v>0</v>
      </c>
      <c r="UI68">
        <v>0</v>
      </c>
      <c r="UJ68">
        <v>2</v>
      </c>
      <c r="UK68">
        <v>0</v>
      </c>
      <c r="UL68">
        <v>0</v>
      </c>
      <c r="UM68">
        <v>1</v>
      </c>
      <c r="UN68">
        <v>0</v>
      </c>
      <c r="UO68">
        <v>1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1</v>
      </c>
      <c r="VA68">
        <v>2</v>
      </c>
      <c r="VB68">
        <v>1</v>
      </c>
      <c r="VC68">
        <v>0</v>
      </c>
      <c r="VD68">
        <v>0</v>
      </c>
      <c r="VE68">
        <v>1</v>
      </c>
      <c r="VF68">
        <v>0</v>
      </c>
      <c r="VG68">
        <v>1</v>
      </c>
      <c r="VH68">
        <v>1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1</v>
      </c>
      <c r="WA68">
        <v>1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1</v>
      </c>
      <c r="WL68">
        <v>2</v>
      </c>
      <c r="WM68">
        <v>0</v>
      </c>
      <c r="WN68">
        <v>2</v>
      </c>
      <c r="WO68">
        <v>1</v>
      </c>
      <c r="WP68">
        <v>2</v>
      </c>
      <c r="WQ68">
        <v>1</v>
      </c>
      <c r="WR68">
        <v>1</v>
      </c>
      <c r="WS68">
        <v>1</v>
      </c>
      <c r="WT68">
        <v>0</v>
      </c>
      <c r="WU68">
        <v>1</v>
      </c>
      <c r="WV68">
        <v>2</v>
      </c>
      <c r="WW68">
        <v>1</v>
      </c>
      <c r="WX68">
        <v>4</v>
      </c>
      <c r="WY68">
        <v>0</v>
      </c>
      <c r="WZ68">
        <v>2</v>
      </c>
      <c r="XA68">
        <v>0</v>
      </c>
      <c r="XB68">
        <v>0</v>
      </c>
      <c r="XC68">
        <v>1</v>
      </c>
      <c r="XD68">
        <v>2</v>
      </c>
      <c r="XE68">
        <v>2</v>
      </c>
      <c r="XF68">
        <v>2</v>
      </c>
      <c r="XG68">
        <v>3</v>
      </c>
      <c r="XH68">
        <v>0</v>
      </c>
      <c r="XI68">
        <v>2</v>
      </c>
      <c r="XJ68">
        <v>0</v>
      </c>
      <c r="XK68">
        <v>1</v>
      </c>
      <c r="XL68">
        <v>0</v>
      </c>
      <c r="XM68">
        <v>1</v>
      </c>
      <c r="XN68">
        <v>1</v>
      </c>
      <c r="XO68">
        <v>0</v>
      </c>
      <c r="XP68">
        <v>3</v>
      </c>
      <c r="XQ68">
        <v>0</v>
      </c>
      <c r="XR68">
        <v>1</v>
      </c>
      <c r="XS68">
        <v>0</v>
      </c>
      <c r="XT68">
        <v>0</v>
      </c>
      <c r="XU68">
        <v>0</v>
      </c>
      <c r="XV68">
        <v>0</v>
      </c>
      <c r="XW68">
        <v>1</v>
      </c>
      <c r="XX68">
        <v>1</v>
      </c>
      <c r="XY68">
        <v>1</v>
      </c>
      <c r="XZ68">
        <v>1</v>
      </c>
      <c r="YA68">
        <v>0</v>
      </c>
      <c r="YB68">
        <v>2</v>
      </c>
      <c r="YC68">
        <v>0</v>
      </c>
      <c r="YD68">
        <v>2</v>
      </c>
      <c r="YE68">
        <v>2</v>
      </c>
      <c r="YF68">
        <v>2</v>
      </c>
      <c r="YG68">
        <v>1</v>
      </c>
      <c r="YH68">
        <v>0</v>
      </c>
      <c r="YI68">
        <v>3</v>
      </c>
      <c r="YJ68">
        <v>0</v>
      </c>
      <c r="YK68">
        <v>1</v>
      </c>
      <c r="YL68">
        <v>2</v>
      </c>
      <c r="YM68">
        <v>2</v>
      </c>
      <c r="YN68">
        <v>0</v>
      </c>
      <c r="YO68">
        <v>1</v>
      </c>
      <c r="YP68">
        <v>0</v>
      </c>
      <c r="YQ68">
        <v>0</v>
      </c>
      <c r="YR68">
        <v>1</v>
      </c>
      <c r="YS68">
        <v>0</v>
      </c>
      <c r="YT68">
        <v>3</v>
      </c>
      <c r="YU68">
        <v>3</v>
      </c>
      <c r="YV68">
        <v>1</v>
      </c>
      <c r="YW68">
        <v>1</v>
      </c>
      <c r="YX68">
        <v>0</v>
      </c>
      <c r="YY68">
        <v>1</v>
      </c>
      <c r="YZ68">
        <v>0</v>
      </c>
      <c r="ZA68">
        <v>0</v>
      </c>
      <c r="ZB68">
        <v>1</v>
      </c>
      <c r="ZC68">
        <v>0</v>
      </c>
      <c r="ZD68">
        <v>0</v>
      </c>
      <c r="ZE68">
        <v>0</v>
      </c>
      <c r="ZF68">
        <v>1</v>
      </c>
      <c r="ZG68">
        <v>1</v>
      </c>
      <c r="ZH68">
        <v>0</v>
      </c>
      <c r="ZI68">
        <v>1</v>
      </c>
      <c r="ZJ68">
        <v>0</v>
      </c>
      <c r="ZK68">
        <v>2</v>
      </c>
      <c r="ZL68">
        <v>0</v>
      </c>
      <c r="ZM68">
        <v>1</v>
      </c>
      <c r="ZN68">
        <v>1</v>
      </c>
      <c r="ZO68">
        <v>0</v>
      </c>
      <c r="ZP68">
        <v>1</v>
      </c>
      <c r="ZQ68">
        <v>1</v>
      </c>
      <c r="ZR68">
        <v>1</v>
      </c>
      <c r="ZS68">
        <v>0</v>
      </c>
      <c r="ZT68">
        <v>7.0000000000000007E-2</v>
      </c>
      <c r="ZU68">
        <v>0</v>
      </c>
      <c r="ZV68">
        <v>1</v>
      </c>
      <c r="ZW68">
        <v>0</v>
      </c>
      <c r="ZX68">
        <v>1</v>
      </c>
      <c r="ZY68">
        <v>1</v>
      </c>
      <c r="ZZ68">
        <v>1</v>
      </c>
      <c r="AAA68">
        <v>1</v>
      </c>
      <c r="AAB68">
        <v>0</v>
      </c>
      <c r="AAC68">
        <v>3</v>
      </c>
      <c r="AAD68">
        <v>1</v>
      </c>
      <c r="AAE68">
        <v>1</v>
      </c>
      <c r="AAF68">
        <v>3</v>
      </c>
      <c r="AAG68">
        <v>1</v>
      </c>
      <c r="AAH68">
        <v>3</v>
      </c>
      <c r="AAI68">
        <v>2</v>
      </c>
      <c r="AAJ68">
        <v>0</v>
      </c>
      <c r="AAK68">
        <v>1</v>
      </c>
      <c r="AAL68">
        <v>3</v>
      </c>
      <c r="AAM68">
        <v>4</v>
      </c>
      <c r="AAN68">
        <v>0</v>
      </c>
      <c r="AAO68">
        <v>2</v>
      </c>
      <c r="AAP68">
        <v>2</v>
      </c>
      <c r="AAQ68">
        <v>4</v>
      </c>
      <c r="AAR68">
        <v>3</v>
      </c>
      <c r="AAS68">
        <v>3</v>
      </c>
      <c r="AAT68">
        <v>1</v>
      </c>
      <c r="AAU68">
        <v>0</v>
      </c>
      <c r="AAV68">
        <v>0</v>
      </c>
      <c r="AAW68">
        <v>0</v>
      </c>
      <c r="AAX68">
        <v>1</v>
      </c>
      <c r="AAY68">
        <v>1</v>
      </c>
      <c r="AAZ68">
        <v>1</v>
      </c>
      <c r="ABA68">
        <v>0</v>
      </c>
      <c r="ABB68">
        <v>0</v>
      </c>
      <c r="ABC68">
        <v>0</v>
      </c>
      <c r="ABD68">
        <v>3</v>
      </c>
      <c r="ABE68">
        <v>0</v>
      </c>
      <c r="ABF68">
        <v>1</v>
      </c>
      <c r="ABG68">
        <v>0</v>
      </c>
      <c r="ABH68">
        <v>2</v>
      </c>
      <c r="ABI68">
        <v>0</v>
      </c>
      <c r="ABJ68">
        <v>2</v>
      </c>
      <c r="ABK68">
        <v>1</v>
      </c>
      <c r="ABL68">
        <v>1</v>
      </c>
      <c r="ABM68">
        <v>0</v>
      </c>
      <c r="ABN68">
        <v>0</v>
      </c>
      <c r="ABO68">
        <v>5</v>
      </c>
      <c r="ABP68">
        <v>0</v>
      </c>
      <c r="ABQ68">
        <v>0</v>
      </c>
      <c r="ABR68">
        <v>1</v>
      </c>
      <c r="ABS68">
        <v>1</v>
      </c>
      <c r="ABT68">
        <v>2</v>
      </c>
      <c r="ABU68">
        <v>0</v>
      </c>
      <c r="ABV68">
        <v>1</v>
      </c>
      <c r="ABW68">
        <v>0</v>
      </c>
      <c r="ABX68">
        <v>0</v>
      </c>
      <c r="ABY68">
        <v>2</v>
      </c>
      <c r="ABZ68">
        <v>1</v>
      </c>
      <c r="ACA68">
        <v>0</v>
      </c>
      <c r="ACB68">
        <v>2</v>
      </c>
      <c r="ACC68">
        <v>1</v>
      </c>
      <c r="ACD68">
        <v>0</v>
      </c>
      <c r="ACE68">
        <v>0</v>
      </c>
      <c r="ACF68">
        <v>0</v>
      </c>
      <c r="ACG68">
        <v>0</v>
      </c>
      <c r="ACH68">
        <v>1</v>
      </c>
      <c r="ACI68">
        <v>2</v>
      </c>
      <c r="ACJ68">
        <v>4</v>
      </c>
      <c r="ACK68">
        <v>0</v>
      </c>
      <c r="ACL68">
        <v>1</v>
      </c>
      <c r="ACM68">
        <v>2</v>
      </c>
      <c r="ACN68">
        <v>5</v>
      </c>
      <c r="ACO68">
        <v>3</v>
      </c>
      <c r="ACP68">
        <v>2</v>
      </c>
      <c r="ACQ68">
        <v>3</v>
      </c>
      <c r="ACR68">
        <v>0</v>
      </c>
      <c r="ACS68">
        <v>2</v>
      </c>
      <c r="ACT68">
        <v>2</v>
      </c>
      <c r="ACU68">
        <v>0</v>
      </c>
      <c r="ACV68">
        <v>0</v>
      </c>
      <c r="ACW68">
        <v>0</v>
      </c>
      <c r="ACX68">
        <v>1</v>
      </c>
      <c r="ACY68">
        <v>0</v>
      </c>
      <c r="ACZ68">
        <v>0</v>
      </c>
      <c r="ADA68">
        <v>0</v>
      </c>
      <c r="ADB68">
        <v>2</v>
      </c>
      <c r="ADC68">
        <v>3</v>
      </c>
      <c r="ADD68">
        <v>0</v>
      </c>
      <c r="ADE68">
        <v>1</v>
      </c>
      <c r="ADF68">
        <v>0</v>
      </c>
      <c r="ADG68">
        <v>0</v>
      </c>
      <c r="ADH68">
        <v>0</v>
      </c>
      <c r="ADI68">
        <v>0</v>
      </c>
      <c r="ADJ68">
        <v>2</v>
      </c>
      <c r="ADK68">
        <v>2</v>
      </c>
      <c r="ADL68">
        <v>1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1</v>
      </c>
      <c r="ADS68">
        <v>2</v>
      </c>
      <c r="ADT68">
        <v>0</v>
      </c>
      <c r="ADU68">
        <v>1</v>
      </c>
      <c r="ADV68">
        <v>0</v>
      </c>
      <c r="ADW68">
        <v>0</v>
      </c>
      <c r="ADX68">
        <v>1</v>
      </c>
      <c r="ADY68">
        <v>1</v>
      </c>
      <c r="ADZ68">
        <v>3</v>
      </c>
      <c r="AEA68">
        <v>0</v>
      </c>
      <c r="AEB68">
        <v>0</v>
      </c>
      <c r="AEC68">
        <v>1</v>
      </c>
      <c r="AED68">
        <v>0</v>
      </c>
      <c r="AEE68">
        <v>2</v>
      </c>
      <c r="AEF68">
        <v>0</v>
      </c>
      <c r="AEG68">
        <v>0</v>
      </c>
      <c r="AEH68">
        <v>0</v>
      </c>
      <c r="AEI68">
        <v>0</v>
      </c>
      <c r="AEJ68">
        <v>1</v>
      </c>
      <c r="AEK68">
        <v>0</v>
      </c>
      <c r="AEL68">
        <v>1</v>
      </c>
      <c r="AEM68">
        <v>3</v>
      </c>
      <c r="AEN68">
        <v>1</v>
      </c>
      <c r="AEO68">
        <v>0</v>
      </c>
      <c r="AEP68">
        <v>2</v>
      </c>
      <c r="AEQ68">
        <v>0</v>
      </c>
      <c r="AER68">
        <v>2</v>
      </c>
      <c r="AES68">
        <v>3</v>
      </c>
      <c r="AET68">
        <v>2</v>
      </c>
      <c r="AEU68">
        <v>1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3</v>
      </c>
      <c r="AFB68">
        <v>2</v>
      </c>
      <c r="AFC68">
        <v>0</v>
      </c>
      <c r="AFD68">
        <v>1</v>
      </c>
      <c r="AFE68">
        <v>1</v>
      </c>
      <c r="AFF68">
        <v>1</v>
      </c>
      <c r="AFG68">
        <v>0</v>
      </c>
      <c r="AFH68">
        <v>1</v>
      </c>
      <c r="AFI68">
        <v>2</v>
      </c>
      <c r="AFJ68">
        <v>0</v>
      </c>
      <c r="AFK68">
        <v>0</v>
      </c>
      <c r="AFL68">
        <v>0</v>
      </c>
      <c r="AFM68">
        <v>1</v>
      </c>
      <c r="AFN68">
        <v>0</v>
      </c>
      <c r="AFO68">
        <v>4</v>
      </c>
      <c r="AFP68">
        <v>2</v>
      </c>
      <c r="AFQ68">
        <v>0</v>
      </c>
      <c r="AFR68">
        <v>0</v>
      </c>
      <c r="AFS68">
        <v>0</v>
      </c>
      <c r="AFT68">
        <v>1</v>
      </c>
      <c r="AFU68">
        <v>0</v>
      </c>
      <c r="AFV68">
        <v>0</v>
      </c>
      <c r="AFW68">
        <v>2</v>
      </c>
      <c r="AFX68">
        <v>0</v>
      </c>
      <c r="AFY68">
        <v>1</v>
      </c>
      <c r="AFZ68">
        <v>0</v>
      </c>
      <c r="AGA68">
        <v>0</v>
      </c>
      <c r="AGB68">
        <v>0</v>
      </c>
      <c r="AGC68">
        <v>0</v>
      </c>
      <c r="AGD68">
        <v>1</v>
      </c>
      <c r="AGE68">
        <v>0</v>
      </c>
      <c r="AGF68">
        <v>1</v>
      </c>
      <c r="AGG68">
        <v>1</v>
      </c>
      <c r="AGH68">
        <v>0</v>
      </c>
      <c r="AGI68">
        <v>2</v>
      </c>
      <c r="AGJ68">
        <v>0</v>
      </c>
      <c r="AGK68">
        <v>0</v>
      </c>
      <c r="AGL68">
        <v>0</v>
      </c>
      <c r="AGM68">
        <v>0</v>
      </c>
      <c r="AGN68">
        <v>1</v>
      </c>
      <c r="AGO68">
        <v>0</v>
      </c>
      <c r="AGP68">
        <v>1</v>
      </c>
      <c r="AGQ68">
        <v>0</v>
      </c>
      <c r="AGR68">
        <v>1</v>
      </c>
      <c r="AGS68">
        <v>0</v>
      </c>
      <c r="AGT68">
        <v>0</v>
      </c>
      <c r="AGU68">
        <v>0</v>
      </c>
      <c r="AGV68">
        <v>0</v>
      </c>
      <c r="AGW68">
        <v>1</v>
      </c>
      <c r="AGX68">
        <v>0</v>
      </c>
      <c r="AGY68">
        <v>0</v>
      </c>
      <c r="AGZ68">
        <v>0</v>
      </c>
      <c r="AHA68">
        <v>1</v>
      </c>
      <c r="AHB68">
        <v>0</v>
      </c>
      <c r="AHC68">
        <v>1</v>
      </c>
      <c r="AHD68">
        <v>2</v>
      </c>
      <c r="AHE68">
        <v>0</v>
      </c>
      <c r="AHF68">
        <v>1</v>
      </c>
      <c r="AHG68">
        <v>0</v>
      </c>
      <c r="AHH68">
        <v>1</v>
      </c>
      <c r="AHI68">
        <v>0</v>
      </c>
      <c r="AHJ68">
        <v>0</v>
      </c>
      <c r="AHK68">
        <v>3</v>
      </c>
      <c r="AHL68">
        <v>0</v>
      </c>
      <c r="AHM68">
        <v>1</v>
      </c>
      <c r="AHN68">
        <v>0</v>
      </c>
      <c r="AHO68">
        <v>1</v>
      </c>
      <c r="AHP68">
        <v>1</v>
      </c>
      <c r="AHQ68">
        <v>1</v>
      </c>
      <c r="AHR68">
        <v>2</v>
      </c>
      <c r="AHS68">
        <v>1</v>
      </c>
      <c r="AHT68">
        <v>1</v>
      </c>
      <c r="AHU68">
        <v>0</v>
      </c>
      <c r="AHV68">
        <v>0</v>
      </c>
      <c r="AHW68">
        <v>1</v>
      </c>
      <c r="AHX68">
        <v>0</v>
      </c>
      <c r="AHY68">
        <v>0</v>
      </c>
      <c r="AHZ68">
        <v>3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1</v>
      </c>
      <c r="AIG68">
        <v>0</v>
      </c>
      <c r="AIH68">
        <v>0</v>
      </c>
      <c r="AII68">
        <v>0</v>
      </c>
      <c r="AIJ68">
        <v>0</v>
      </c>
      <c r="AIK68">
        <v>2</v>
      </c>
      <c r="AIL68">
        <v>1</v>
      </c>
      <c r="AIM68">
        <v>0</v>
      </c>
      <c r="AIN68">
        <v>2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1</v>
      </c>
      <c r="AIV68">
        <v>1</v>
      </c>
      <c r="AIW68">
        <v>0</v>
      </c>
      <c r="AIX68">
        <v>1</v>
      </c>
      <c r="AIY68">
        <v>2</v>
      </c>
      <c r="AIZ68">
        <v>1</v>
      </c>
      <c r="AJA68">
        <v>1</v>
      </c>
      <c r="AJB68">
        <v>1</v>
      </c>
      <c r="AJC68">
        <v>1</v>
      </c>
      <c r="AJD68">
        <v>0</v>
      </c>
      <c r="AJE68">
        <v>1</v>
      </c>
      <c r="AJF68">
        <v>0</v>
      </c>
      <c r="AJG68">
        <v>2</v>
      </c>
      <c r="AJH68">
        <v>0</v>
      </c>
      <c r="AJI68">
        <v>0</v>
      </c>
      <c r="AJJ68">
        <v>1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1</v>
      </c>
      <c r="AKA68">
        <v>0</v>
      </c>
      <c r="AKB68">
        <v>0</v>
      </c>
      <c r="AKC68">
        <v>1</v>
      </c>
      <c r="AKD68">
        <v>2</v>
      </c>
      <c r="AKE68">
        <v>1</v>
      </c>
      <c r="AKF68">
        <v>0</v>
      </c>
      <c r="AKG68">
        <v>1</v>
      </c>
      <c r="AKH68">
        <v>1</v>
      </c>
      <c r="AKI68">
        <v>1</v>
      </c>
      <c r="AKJ68">
        <v>0</v>
      </c>
      <c r="AKK68">
        <v>2</v>
      </c>
      <c r="AKL68">
        <v>0</v>
      </c>
      <c r="AKM68">
        <v>0</v>
      </c>
      <c r="AKN68">
        <v>1</v>
      </c>
      <c r="AKO68">
        <v>1</v>
      </c>
      <c r="AKP68">
        <v>0</v>
      </c>
      <c r="AKQ68">
        <v>1</v>
      </c>
      <c r="AKR68">
        <v>2</v>
      </c>
      <c r="AKS68">
        <v>1</v>
      </c>
      <c r="AKT68">
        <v>0</v>
      </c>
      <c r="AKU68">
        <v>1</v>
      </c>
      <c r="AKV68">
        <v>0</v>
      </c>
      <c r="AKW68">
        <v>3</v>
      </c>
      <c r="AKX68">
        <v>4</v>
      </c>
      <c r="AKY68">
        <v>5</v>
      </c>
      <c r="AKZ68">
        <v>0</v>
      </c>
      <c r="ALA68">
        <v>0</v>
      </c>
      <c r="ALB68">
        <v>1</v>
      </c>
      <c r="ALC68">
        <v>0</v>
      </c>
      <c r="ALD68">
        <v>1</v>
      </c>
      <c r="ALE68">
        <v>0</v>
      </c>
      <c r="ALF68">
        <v>2</v>
      </c>
      <c r="ALG68">
        <v>0</v>
      </c>
      <c r="ALH68">
        <v>0</v>
      </c>
      <c r="ALI68">
        <v>0</v>
      </c>
      <c r="ALJ68">
        <v>2</v>
      </c>
      <c r="ALK68">
        <v>0</v>
      </c>
      <c r="ALL68">
        <v>0</v>
      </c>
      <c r="ALM68">
        <v>3</v>
      </c>
      <c r="ALN68">
        <v>1</v>
      </c>
      <c r="ALO68">
        <v>0</v>
      </c>
      <c r="ALP68">
        <v>0</v>
      </c>
      <c r="ALQ68">
        <v>1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1</v>
      </c>
      <c r="ALY68">
        <v>3</v>
      </c>
      <c r="ALZ68">
        <v>0</v>
      </c>
      <c r="AMA68">
        <v>2</v>
      </c>
      <c r="AMB68">
        <v>3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1</v>
      </c>
      <c r="AMJ68">
        <v>0</v>
      </c>
      <c r="AMK68">
        <v>0</v>
      </c>
      <c r="AML68">
        <v>0</v>
      </c>
      <c r="AMM68">
        <v>1</v>
      </c>
      <c r="AMN68">
        <v>1</v>
      </c>
      <c r="AMO68">
        <v>2</v>
      </c>
      <c r="AMP68">
        <v>1</v>
      </c>
      <c r="AMQ68">
        <v>0</v>
      </c>
      <c r="AMR68">
        <v>0</v>
      </c>
      <c r="AMS68">
        <v>1</v>
      </c>
      <c r="AMT68">
        <v>0</v>
      </c>
      <c r="AMU68">
        <v>3</v>
      </c>
      <c r="AMV68">
        <v>3</v>
      </c>
      <c r="AMW68">
        <v>1</v>
      </c>
      <c r="AMX68">
        <v>0</v>
      </c>
      <c r="AMY68">
        <v>0</v>
      </c>
      <c r="AMZ68">
        <v>0</v>
      </c>
      <c r="ANA68">
        <v>1</v>
      </c>
      <c r="ANB68">
        <v>0</v>
      </c>
      <c r="ANC68">
        <v>0</v>
      </c>
      <c r="AND68">
        <v>3</v>
      </c>
      <c r="ANE68">
        <v>0</v>
      </c>
      <c r="ANF68">
        <v>1</v>
      </c>
      <c r="ANG68">
        <v>1</v>
      </c>
      <c r="ANH68">
        <v>2</v>
      </c>
      <c r="ANI68">
        <v>1</v>
      </c>
      <c r="ANJ68">
        <v>0</v>
      </c>
      <c r="ANK68">
        <v>2</v>
      </c>
      <c r="ANL68">
        <v>0</v>
      </c>
      <c r="ANM68">
        <v>1</v>
      </c>
      <c r="ANN68">
        <v>0</v>
      </c>
      <c r="ANO68">
        <v>0</v>
      </c>
      <c r="ANP68">
        <v>0</v>
      </c>
      <c r="ANQ68">
        <v>2</v>
      </c>
      <c r="ANR68">
        <v>0</v>
      </c>
      <c r="ANS68">
        <v>0</v>
      </c>
      <c r="ANT68">
        <v>1</v>
      </c>
      <c r="ANU68">
        <v>1</v>
      </c>
      <c r="ANV68">
        <v>1</v>
      </c>
      <c r="ANW68">
        <v>0</v>
      </c>
      <c r="ANX68">
        <v>2</v>
      </c>
      <c r="ANY68">
        <v>3</v>
      </c>
      <c r="ANZ68">
        <v>1</v>
      </c>
      <c r="AOA68">
        <v>0</v>
      </c>
      <c r="AOB68">
        <v>1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2</v>
      </c>
      <c r="AOI68">
        <v>2</v>
      </c>
      <c r="AOJ68">
        <v>0</v>
      </c>
      <c r="AOK68">
        <v>2</v>
      </c>
      <c r="AOL68">
        <v>4</v>
      </c>
      <c r="AOM68">
        <v>5</v>
      </c>
      <c r="AON68">
        <v>6</v>
      </c>
      <c r="AOO68">
        <v>1</v>
      </c>
      <c r="AOP68">
        <v>3</v>
      </c>
      <c r="AOQ68">
        <v>1</v>
      </c>
      <c r="AOR68">
        <v>4</v>
      </c>
      <c r="AOS68">
        <v>0</v>
      </c>
      <c r="AOT68">
        <v>2</v>
      </c>
      <c r="AOU68">
        <v>1</v>
      </c>
      <c r="AOV68">
        <v>1.0789488691875</v>
      </c>
      <c r="AOW68">
        <v>0.86340509253388997</v>
      </c>
      <c r="AOX68">
        <v>0.76408866545943999</v>
      </c>
      <c r="AOY68">
        <v>0.80627003722803003</v>
      </c>
      <c r="AOZ68">
        <v>0.85093773676824003</v>
      </c>
      <c r="APA68">
        <v>1.0116103886979999</v>
      </c>
      <c r="APB68">
        <v>8.4590471905006001E-2</v>
      </c>
      <c r="APC68">
        <v>0.70357455046080997</v>
      </c>
      <c r="APD68">
        <v>0.53139552550294999</v>
      </c>
      <c r="APE68">
        <v>0.46219904777345999</v>
      </c>
      <c r="APF68">
        <v>0.51510712015525995</v>
      </c>
      <c r="APG68">
        <v>0.57546298353814995</v>
      </c>
      <c r="APH68">
        <v>0.74255337211933004</v>
      </c>
      <c r="API68">
        <v>0</v>
      </c>
      <c r="APJ68">
        <v>0.54273656899827005</v>
      </c>
      <c r="APK68">
        <v>0.412272360675</v>
      </c>
      <c r="APL68">
        <v>0.38013420158784</v>
      </c>
      <c r="APM68">
        <v>0.46416620366929001</v>
      </c>
      <c r="APN68">
        <v>0.55844162513795004</v>
      </c>
      <c r="APO68">
        <v>0.76239351756759</v>
      </c>
      <c r="APP68">
        <v>0</v>
      </c>
      <c r="APQ68">
        <v>0.62569762146174002</v>
      </c>
      <c r="APR68">
        <v>0.51856662001398002</v>
      </c>
      <c r="APS68">
        <v>0.50872536276878</v>
      </c>
      <c r="APT68">
        <v>0.62277310469059</v>
      </c>
      <c r="APU68">
        <v>0.74659064092107996</v>
      </c>
      <c r="APV68">
        <v>0.99200159173303004</v>
      </c>
      <c r="APW68">
        <v>0.12863758614289</v>
      </c>
      <c r="APX68">
        <v>0.85735629089179999</v>
      </c>
      <c r="APY68">
        <v>0.73306926018732999</v>
      </c>
      <c r="APZ68">
        <v>0.71776543397896997</v>
      </c>
      <c r="AQA68">
        <v>0.83773993684170001</v>
      </c>
      <c r="AQB68">
        <v>0.96339340796674</v>
      </c>
      <c r="AQC68">
        <v>1.2175422961239999</v>
      </c>
      <c r="AQD68">
        <v>0.24579183558286</v>
      </c>
      <c r="AQE68">
        <v>1.0187827497108</v>
      </c>
      <c r="AQF68">
        <v>0.85705854861871</v>
      </c>
      <c r="AQG68">
        <v>0.81307078847101999</v>
      </c>
      <c r="AQH68">
        <v>0.90944519170355997</v>
      </c>
      <c r="AQI68">
        <v>1.0076824089842999</v>
      </c>
      <c r="AQJ68">
        <v>1.2314941640879</v>
      </c>
      <c r="AQK68">
        <v>0.23432876381359999</v>
      </c>
      <c r="AQL68">
        <v>0.97035539136793003</v>
      </c>
      <c r="AQM68">
        <v>0.78702166154283004</v>
      </c>
      <c r="AQN68">
        <v>0.72198886524887995</v>
      </c>
      <c r="AQO68">
        <v>0.79202796909707995</v>
      </c>
      <c r="AQP68">
        <v>0.86420930544548002</v>
      </c>
      <c r="AQQ68">
        <v>1.0536202161801</v>
      </c>
      <c r="AQR68">
        <v>0.12475446893675</v>
      </c>
      <c r="AQS68">
        <v>0.78789468001072005</v>
      </c>
      <c r="AQT68">
        <v>0.61413198696615001</v>
      </c>
      <c r="AQU68">
        <v>0.55014279694183998</v>
      </c>
      <c r="AQV68">
        <v>0.61038905969389001</v>
      </c>
      <c r="AQW68">
        <v>0.67424763848002001</v>
      </c>
      <c r="AQX68">
        <v>0.84531405517408997</v>
      </c>
      <c r="AQY68">
        <v>9.0799293575110004E-3</v>
      </c>
      <c r="AQZ68">
        <v>0.60803880012736</v>
      </c>
      <c r="ARA68">
        <v>0.45977030086069998</v>
      </c>
      <c r="ARB68">
        <v>0.40677785777920999</v>
      </c>
      <c r="ARC68">
        <v>0.46761057017538998</v>
      </c>
      <c r="ARD68">
        <v>0.53267641116532005</v>
      </c>
      <c r="ARE68">
        <v>0.69700117650580995</v>
      </c>
      <c r="ARF68">
        <v>0</v>
      </c>
      <c r="ARG68">
        <v>0.49628843236790998</v>
      </c>
      <c r="ARH68">
        <v>0.36083948049141001</v>
      </c>
      <c r="ARI68">
        <v>0.31737956919715998</v>
      </c>
      <c r="ARJ68">
        <v>0.38076454979884999</v>
      </c>
      <c r="ARK68">
        <v>0.44857909713285998</v>
      </c>
      <c r="ARL68">
        <v>0.61119357995017998</v>
      </c>
      <c r="ARM68">
        <v>0</v>
      </c>
      <c r="ARN68">
        <v>0.43296808081780003</v>
      </c>
      <c r="ARO68">
        <v>0.30895468322474001</v>
      </c>
      <c r="ARP68">
        <v>0.27300419875916998</v>
      </c>
      <c r="ARQ68">
        <v>0.34079220709419</v>
      </c>
      <c r="ARR68">
        <v>0.41381959046999001</v>
      </c>
      <c r="ARS68">
        <v>0.58096140695438003</v>
      </c>
      <c r="ART68">
        <v>0</v>
      </c>
      <c r="ARU68">
        <v>0.42228625975304002</v>
      </c>
      <c r="ARV68">
        <v>0.30732596120606998</v>
      </c>
      <c r="ARW68">
        <v>0.27974567484724</v>
      </c>
      <c r="ARX68">
        <v>0.35695059839596999</v>
      </c>
      <c r="ARY68">
        <v>0.44067350541457001</v>
      </c>
      <c r="ARZ68">
        <v>0.62199012279379995</v>
      </c>
      <c r="ASA68">
        <v>0</v>
      </c>
      <c r="ASB68">
        <v>0.47983627916755001</v>
      </c>
      <c r="ASC68">
        <v>0.36962464487268998</v>
      </c>
      <c r="ASD68">
        <v>0.34933429362092999</v>
      </c>
      <c r="ASE68">
        <v>0.43884468086445</v>
      </c>
      <c r="ASF68">
        <v>0.53528795281061003</v>
      </c>
      <c r="ASG68">
        <v>0.73555225935532997</v>
      </c>
      <c r="ASH68">
        <v>0</v>
      </c>
      <c r="ASI68">
        <v>0.59381382916654002</v>
      </c>
      <c r="ASJ68">
        <v>0.47790698004900001</v>
      </c>
      <c r="ASK68">
        <v>0.45678233779399002</v>
      </c>
      <c r="ASL68">
        <v>0.55192875360251004</v>
      </c>
      <c r="ASM68">
        <v>0.65244057467150995</v>
      </c>
      <c r="ASN68">
        <v>0.86216568555035</v>
      </c>
      <c r="ASO68">
        <v>4.2612206568045E-2</v>
      </c>
      <c r="ASP68">
        <v>0.69424487391052003</v>
      </c>
      <c r="ASQ68">
        <v>0.56151672274408004</v>
      </c>
      <c r="ASR68">
        <v>0.52845128353203996</v>
      </c>
      <c r="ASS68">
        <v>0.61547259712829006</v>
      </c>
      <c r="AST68">
        <v>0.70574742735651996</v>
      </c>
      <c r="ASU68">
        <v>0.90574340563275002</v>
      </c>
      <c r="ASV68">
        <v>5.8446178330418999E-2</v>
      </c>
      <c r="ASW68">
        <v>0.70400171488056995</v>
      </c>
      <c r="ASX68">
        <v>0.55722742459843999</v>
      </c>
      <c r="ASY68">
        <v>0.51202533903015002</v>
      </c>
      <c r="ASZ68">
        <v>0.58629716944232002</v>
      </c>
      <c r="ATA68">
        <v>0.66393022189905004</v>
      </c>
      <c r="ATB68">
        <v>0.84844382109871996</v>
      </c>
      <c r="ATC68">
        <v>2.0964889285988001E-2</v>
      </c>
      <c r="ATD68">
        <v>0.63934117997362006</v>
      </c>
      <c r="ATE68">
        <v>0.49487969020332001</v>
      </c>
      <c r="ATF68">
        <v>0.45003382849093998</v>
      </c>
      <c r="ATG68">
        <v>0.52182036375340002</v>
      </c>
      <c r="ATH68">
        <v>0.59881112372779</v>
      </c>
      <c r="ATI68">
        <v>0.78076559326859996</v>
      </c>
      <c r="ATJ68">
        <v>0</v>
      </c>
      <c r="ATK68">
        <v>0.59233706337094005</v>
      </c>
      <c r="ATL68">
        <v>0.45965957439279997</v>
      </c>
      <c r="ATM68">
        <v>0.42413606203858001</v>
      </c>
      <c r="ATN68">
        <v>0.50389641243949002</v>
      </c>
      <c r="ATO68">
        <v>0.58989198036834001</v>
      </c>
      <c r="ATP68">
        <v>0.78183270637448998</v>
      </c>
      <c r="ATQ68">
        <v>0</v>
      </c>
      <c r="ATR68">
        <v>0.61118782133425997</v>
      </c>
      <c r="ATS68">
        <v>0.48362681586055001</v>
      </c>
      <c r="ATT68">
        <v>0.45285977435163999</v>
      </c>
      <c r="ATU68">
        <v>0.53807262829062996</v>
      </c>
      <c r="ATV68">
        <v>0.62815905898627999</v>
      </c>
      <c r="ATW68">
        <v>0.82512950938377005</v>
      </c>
      <c r="ATX68">
        <v>1.5361076748592E-2</v>
      </c>
      <c r="ATY68">
        <v>0.64453901773498001</v>
      </c>
      <c r="ATZ68">
        <v>0.50844066748342998</v>
      </c>
      <c r="AUA68">
        <v>0.469835277622</v>
      </c>
      <c r="AUB68">
        <v>0.54651297472854998</v>
      </c>
      <c r="AUC68">
        <v>0.62560676754194</v>
      </c>
      <c r="AUD68">
        <v>0.80814661994602999</v>
      </c>
      <c r="AUE68">
        <v>0</v>
      </c>
      <c r="AUF68">
        <v>0.60151399801077998</v>
      </c>
      <c r="AUG68">
        <v>0.45604558533425998</v>
      </c>
      <c r="AUH68">
        <v>0.40645023015281001</v>
      </c>
      <c r="AUI68">
        <v>0.46776140556652002</v>
      </c>
      <c r="AUJ68">
        <v>0.53126954645116997</v>
      </c>
      <c r="AUK68">
        <v>0.69172967533192997</v>
      </c>
      <c r="AUL68">
        <v>0</v>
      </c>
      <c r="AUM68">
        <v>0.48321157948752003</v>
      </c>
      <c r="AUN68">
        <v>0.34461130591229999</v>
      </c>
      <c r="AUO68">
        <v>0.29694630358321</v>
      </c>
      <c r="AUP68">
        <v>0.35416946842347002</v>
      </c>
      <c r="AUQ68">
        <v>0.41583714054804</v>
      </c>
      <c r="AUR68">
        <v>0.56991793072073005</v>
      </c>
      <c r="AUS68">
        <v>0</v>
      </c>
      <c r="AUT68">
        <v>0.38936313085287</v>
      </c>
      <c r="AUU68">
        <v>0.27289131182262</v>
      </c>
      <c r="AUV68">
        <v>0.23919038408834001</v>
      </c>
      <c r="AUW68">
        <v>0.30733053912732999</v>
      </c>
      <c r="AUX68">
        <v>0.38194633401645001</v>
      </c>
      <c r="AUY68">
        <v>0.54978241035290998</v>
      </c>
      <c r="AUZ68">
        <v>0</v>
      </c>
      <c r="AVA68">
        <v>0.40663292233863002</v>
      </c>
      <c r="AVB68">
        <v>0.29932550683060999</v>
      </c>
      <c r="AVC68">
        <v>0.2776780587887</v>
      </c>
      <c r="AVD68">
        <v>0.35981900823030999</v>
      </c>
      <c r="AVE68">
        <v>0.44813147869934</v>
      </c>
      <c r="AVF68">
        <v>0.63326145708430004</v>
      </c>
      <c r="AVG68">
        <v>0</v>
      </c>
      <c r="AVH68">
        <v>0.49298750608059</v>
      </c>
      <c r="AVI68">
        <v>0.38028031510992</v>
      </c>
      <c r="AVJ68">
        <v>0.35548271079889998</v>
      </c>
      <c r="AVK68">
        <v>0.43750016028357003</v>
      </c>
      <c r="AVL68">
        <v>0.52261061110797002</v>
      </c>
      <c r="AVM68">
        <v>0.70506501120080001</v>
      </c>
      <c r="AVN68">
        <v>0</v>
      </c>
      <c r="AVO68">
        <v>0.53033769778566997</v>
      </c>
      <c r="AVP68">
        <v>0.39943883170869998</v>
      </c>
      <c r="AVQ68">
        <v>0.36226034551670999</v>
      </c>
      <c r="AVR68">
        <v>0.42241414643941</v>
      </c>
      <c r="AVS68">
        <v>0.48781336500409</v>
      </c>
      <c r="AVT68" t="s">
        <v>1268</v>
      </c>
      <c r="AVU68" t="s">
        <v>1281</v>
      </c>
      <c r="AVV68" t="s">
        <v>1302</v>
      </c>
      <c r="AVW68" s="1" t="str">
        <f t="shared" si="13"/>
        <v>Errore basso, Alta confidenza</v>
      </c>
      <c r="AVX68">
        <v>5</v>
      </c>
      <c r="AVY68">
        <f t="shared" ca="1" si="14"/>
        <v>113</v>
      </c>
      <c r="AVZ68">
        <f t="shared" ca="1" si="15"/>
        <v>25</v>
      </c>
      <c r="AWA68">
        <f t="shared" ca="1" si="16"/>
        <v>3</v>
      </c>
    </row>
    <row r="69" spans="1:1275" x14ac:dyDescent="0.2">
      <c r="A69">
        <v>78</v>
      </c>
      <c r="B69">
        <v>78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3</v>
      </c>
      <c r="N69">
        <v>3</v>
      </c>
      <c r="O69">
        <v>0</v>
      </c>
      <c r="P69">
        <v>0</v>
      </c>
      <c r="Q69">
        <v>0</v>
      </c>
      <c r="R69">
        <v>0</v>
      </c>
      <c r="S69">
        <v>1</v>
      </c>
      <c r="T69">
        <v>3</v>
      </c>
      <c r="U69">
        <v>0</v>
      </c>
      <c r="V69">
        <v>0</v>
      </c>
      <c r="W69">
        <v>0</v>
      </c>
      <c r="X69">
        <v>0</v>
      </c>
      <c r="Y69">
        <v>1</v>
      </c>
      <c r="Z69">
        <v>2</v>
      </c>
      <c r="AA69">
        <v>0</v>
      </c>
      <c r="AB69">
        <v>1</v>
      </c>
      <c r="AC69">
        <v>2</v>
      </c>
      <c r="AD69">
        <v>0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2</v>
      </c>
      <c r="AK69">
        <v>0</v>
      </c>
      <c r="AL69">
        <v>0</v>
      </c>
      <c r="AM69">
        <v>2</v>
      </c>
      <c r="AN69">
        <v>0</v>
      </c>
      <c r="AO69">
        <v>2</v>
      </c>
      <c r="AP69">
        <v>0</v>
      </c>
      <c r="AQ69">
        <v>1</v>
      </c>
      <c r="AR69">
        <v>0</v>
      </c>
      <c r="AS69">
        <v>2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2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2</v>
      </c>
      <c r="CC69">
        <v>0</v>
      </c>
      <c r="CD69">
        <v>1</v>
      </c>
      <c r="CE69">
        <v>0</v>
      </c>
      <c r="CF69">
        <v>1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0</v>
      </c>
      <c r="CN69">
        <v>1</v>
      </c>
      <c r="CO69">
        <v>0</v>
      </c>
      <c r="CP69">
        <v>0</v>
      </c>
      <c r="CQ69">
        <v>1</v>
      </c>
      <c r="CR69">
        <v>1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2</v>
      </c>
      <c r="CZ69">
        <v>0</v>
      </c>
      <c r="DA69">
        <v>0</v>
      </c>
      <c r="DB69">
        <v>1</v>
      </c>
      <c r="DC69">
        <v>0</v>
      </c>
      <c r="DD69">
        <v>3</v>
      </c>
      <c r="DE69">
        <v>0</v>
      </c>
      <c r="DF69">
        <v>0</v>
      </c>
      <c r="DG69">
        <v>0</v>
      </c>
      <c r="DH69">
        <v>0</v>
      </c>
      <c r="DI69">
        <v>4</v>
      </c>
      <c r="DJ69">
        <v>0</v>
      </c>
      <c r="DK69">
        <v>2</v>
      </c>
      <c r="DL69">
        <v>1</v>
      </c>
      <c r="DM69">
        <v>0</v>
      </c>
      <c r="DN69">
        <v>0</v>
      </c>
      <c r="DO69">
        <v>2</v>
      </c>
      <c r="DP69">
        <v>0</v>
      </c>
      <c r="DQ69">
        <v>0</v>
      </c>
      <c r="DR69">
        <v>0</v>
      </c>
      <c r="DS69">
        <v>4</v>
      </c>
      <c r="DT69">
        <v>1</v>
      </c>
      <c r="DU69">
        <v>0</v>
      </c>
      <c r="DV69">
        <v>1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3</v>
      </c>
      <c r="EH69">
        <v>0</v>
      </c>
      <c r="EI69">
        <v>1</v>
      </c>
      <c r="EJ69">
        <v>1</v>
      </c>
      <c r="EK69">
        <v>1</v>
      </c>
      <c r="EL69">
        <v>0</v>
      </c>
      <c r="EM69">
        <v>0</v>
      </c>
      <c r="EN69">
        <v>2</v>
      </c>
      <c r="EO69">
        <v>0</v>
      </c>
      <c r="EP69">
        <v>1</v>
      </c>
      <c r="EQ69">
        <v>0</v>
      </c>
      <c r="ER69">
        <v>2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0</v>
      </c>
      <c r="FC69">
        <v>2</v>
      </c>
      <c r="FD69">
        <v>1</v>
      </c>
      <c r="FE69">
        <v>0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2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</v>
      </c>
      <c r="FX69">
        <v>1</v>
      </c>
      <c r="FY69">
        <v>1</v>
      </c>
      <c r="FZ69">
        <v>1</v>
      </c>
      <c r="GA69">
        <v>0</v>
      </c>
      <c r="GB69">
        <v>0</v>
      </c>
      <c r="GC69">
        <v>1</v>
      </c>
      <c r="GD69">
        <v>0</v>
      </c>
      <c r="GE69">
        <v>0</v>
      </c>
      <c r="GF69">
        <v>0</v>
      </c>
      <c r="GG69">
        <v>2</v>
      </c>
      <c r="GH69">
        <v>1</v>
      </c>
      <c r="GI69">
        <v>0</v>
      </c>
      <c r="GJ69">
        <v>2</v>
      </c>
      <c r="GK69">
        <v>0</v>
      </c>
      <c r="GL69">
        <v>0</v>
      </c>
      <c r="GM69">
        <v>1</v>
      </c>
      <c r="GN69">
        <v>0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1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1</v>
      </c>
      <c r="HO69">
        <v>1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5</v>
      </c>
      <c r="IH69">
        <v>0</v>
      </c>
      <c r="II69">
        <v>2</v>
      </c>
      <c r="IJ69">
        <v>0</v>
      </c>
      <c r="IK69">
        <v>2</v>
      </c>
      <c r="IL69">
        <v>1</v>
      </c>
      <c r="IM69">
        <v>0</v>
      </c>
      <c r="IN69">
        <v>2</v>
      </c>
      <c r="IO69">
        <v>0</v>
      </c>
      <c r="IP69">
        <v>3</v>
      </c>
      <c r="IQ69">
        <v>0</v>
      </c>
      <c r="IR69">
        <v>2</v>
      </c>
      <c r="IS69">
        <v>2</v>
      </c>
      <c r="IT69">
        <v>0</v>
      </c>
      <c r="IU69">
        <v>0</v>
      </c>
      <c r="IV69">
        <v>1</v>
      </c>
      <c r="IW69">
        <v>0</v>
      </c>
      <c r="IX69">
        <v>0</v>
      </c>
      <c r="IY69">
        <v>2</v>
      </c>
      <c r="IZ69">
        <v>1</v>
      </c>
      <c r="JA69">
        <v>0</v>
      </c>
      <c r="JB69">
        <v>1</v>
      </c>
      <c r="JC69">
        <v>3</v>
      </c>
      <c r="JD69">
        <v>6</v>
      </c>
      <c r="JE69">
        <v>1</v>
      </c>
      <c r="JF69">
        <v>2</v>
      </c>
      <c r="JG69">
        <v>1</v>
      </c>
      <c r="JH69">
        <v>0</v>
      </c>
      <c r="JI69">
        <v>1</v>
      </c>
      <c r="JJ69">
        <v>0</v>
      </c>
      <c r="JK69">
        <v>2</v>
      </c>
      <c r="JL69">
        <v>2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2</v>
      </c>
      <c r="JU69">
        <v>1</v>
      </c>
      <c r="JV69">
        <v>0</v>
      </c>
      <c r="JW69">
        <v>0</v>
      </c>
      <c r="JX69">
        <v>0</v>
      </c>
      <c r="JY69">
        <v>1</v>
      </c>
      <c r="JZ69">
        <v>0</v>
      </c>
      <c r="KA69">
        <v>1</v>
      </c>
      <c r="KB69">
        <v>2</v>
      </c>
      <c r="KC69">
        <v>0</v>
      </c>
      <c r="KD69">
        <v>1</v>
      </c>
      <c r="KE69">
        <v>1</v>
      </c>
      <c r="KF69">
        <v>1</v>
      </c>
      <c r="KG69">
        <v>0</v>
      </c>
      <c r="KH69">
        <v>2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1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2</v>
      </c>
      <c r="KZ69">
        <v>3</v>
      </c>
      <c r="LA69">
        <v>1</v>
      </c>
      <c r="LB69">
        <v>1</v>
      </c>
      <c r="LC69">
        <v>0</v>
      </c>
      <c r="LD69">
        <v>0</v>
      </c>
      <c r="LE69">
        <v>0</v>
      </c>
      <c r="LF69">
        <v>2</v>
      </c>
      <c r="LG69">
        <v>0</v>
      </c>
      <c r="LH69">
        <v>1</v>
      </c>
      <c r="LI69">
        <v>0</v>
      </c>
      <c r="LJ69">
        <v>2</v>
      </c>
      <c r="LK69">
        <v>0</v>
      </c>
      <c r="LL69">
        <v>0</v>
      </c>
      <c r="LM69">
        <v>1</v>
      </c>
      <c r="LN69">
        <v>2</v>
      </c>
      <c r="LO69">
        <v>1</v>
      </c>
      <c r="LP69">
        <v>0</v>
      </c>
      <c r="LQ69">
        <v>0</v>
      </c>
      <c r="LR69">
        <v>2</v>
      </c>
      <c r="LS69">
        <v>0</v>
      </c>
      <c r="LT69">
        <v>0</v>
      </c>
      <c r="LU69">
        <v>1</v>
      </c>
      <c r="LV69">
        <v>2</v>
      </c>
      <c r="LW69">
        <v>0</v>
      </c>
      <c r="LX69">
        <v>0</v>
      </c>
      <c r="LY69">
        <v>5</v>
      </c>
      <c r="LZ69">
        <v>2</v>
      </c>
      <c r="MA69">
        <v>0</v>
      </c>
      <c r="MB69">
        <v>23</v>
      </c>
      <c r="MC69">
        <v>5</v>
      </c>
      <c r="MD69">
        <v>0</v>
      </c>
      <c r="ME69">
        <v>0</v>
      </c>
      <c r="MF69">
        <v>5</v>
      </c>
      <c r="MG69">
        <v>6</v>
      </c>
      <c r="MH69">
        <v>5</v>
      </c>
      <c r="MI69">
        <v>6</v>
      </c>
      <c r="MJ69">
        <v>3</v>
      </c>
      <c r="MK69">
        <v>8</v>
      </c>
      <c r="ML69">
        <v>8</v>
      </c>
      <c r="MM69">
        <v>13</v>
      </c>
      <c r="MN69">
        <v>8</v>
      </c>
      <c r="MO69">
        <v>14</v>
      </c>
      <c r="MP69">
        <v>10</v>
      </c>
      <c r="MQ69">
        <v>8</v>
      </c>
      <c r="MR69">
        <v>17</v>
      </c>
      <c r="MS69">
        <v>4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1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1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2</v>
      </c>
      <c r="NS69">
        <v>0</v>
      </c>
      <c r="NT69">
        <v>0</v>
      </c>
      <c r="NU69">
        <v>1</v>
      </c>
      <c r="NV69">
        <v>0</v>
      </c>
      <c r="NW69">
        <v>0</v>
      </c>
      <c r="NX69">
        <v>0</v>
      </c>
      <c r="NY69">
        <v>3</v>
      </c>
      <c r="NZ69">
        <v>0</v>
      </c>
      <c r="OA69">
        <v>3</v>
      </c>
      <c r="OB69">
        <v>0</v>
      </c>
      <c r="OC69">
        <v>0</v>
      </c>
      <c r="OD69">
        <v>0</v>
      </c>
      <c r="OE69">
        <v>1</v>
      </c>
      <c r="OF69">
        <v>0</v>
      </c>
      <c r="OG69">
        <v>0</v>
      </c>
      <c r="OH69">
        <v>0</v>
      </c>
      <c r="OI69">
        <v>3</v>
      </c>
      <c r="OJ69">
        <v>2</v>
      </c>
      <c r="OK69">
        <v>0</v>
      </c>
      <c r="OL69">
        <v>1</v>
      </c>
      <c r="OM69">
        <v>1</v>
      </c>
      <c r="ON69">
        <v>2</v>
      </c>
      <c r="OO69">
        <v>0</v>
      </c>
      <c r="OP69">
        <v>0</v>
      </c>
      <c r="OQ69">
        <v>3</v>
      </c>
      <c r="OR69">
        <v>0</v>
      </c>
      <c r="OS69">
        <v>1</v>
      </c>
      <c r="OT69">
        <v>0</v>
      </c>
      <c r="OU69">
        <v>1</v>
      </c>
      <c r="OV69">
        <v>2</v>
      </c>
      <c r="OW69">
        <v>0</v>
      </c>
      <c r="OX69">
        <v>1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1</v>
      </c>
      <c r="PF69">
        <v>0</v>
      </c>
      <c r="PG69">
        <v>1</v>
      </c>
      <c r="PH69">
        <v>2</v>
      </c>
      <c r="PI69">
        <v>0</v>
      </c>
      <c r="PJ69">
        <v>0</v>
      </c>
      <c r="PK69">
        <v>0</v>
      </c>
      <c r="PL69">
        <v>1</v>
      </c>
      <c r="PM69">
        <v>0</v>
      </c>
      <c r="PN69">
        <v>0</v>
      </c>
      <c r="PO69">
        <v>1</v>
      </c>
      <c r="PP69">
        <v>0</v>
      </c>
      <c r="PQ69">
        <v>4</v>
      </c>
      <c r="PR69">
        <v>0</v>
      </c>
      <c r="PS69">
        <v>1</v>
      </c>
      <c r="PT69">
        <v>0</v>
      </c>
      <c r="PU69">
        <v>1</v>
      </c>
      <c r="PV69">
        <v>0</v>
      </c>
      <c r="PW69">
        <v>0</v>
      </c>
      <c r="PX69">
        <v>0</v>
      </c>
      <c r="PY69">
        <v>0</v>
      </c>
      <c r="PZ69">
        <v>3</v>
      </c>
      <c r="QA69">
        <v>0</v>
      </c>
      <c r="QB69">
        <v>0</v>
      </c>
      <c r="QC69">
        <v>0</v>
      </c>
      <c r="QD69">
        <v>0</v>
      </c>
      <c r="QE69">
        <v>1</v>
      </c>
      <c r="QF69">
        <v>4</v>
      </c>
      <c r="QG69">
        <v>0</v>
      </c>
      <c r="QH69">
        <v>0</v>
      </c>
      <c r="QI69">
        <v>0</v>
      </c>
      <c r="QJ69">
        <v>0</v>
      </c>
      <c r="QK69">
        <v>4</v>
      </c>
      <c r="QL69">
        <v>2</v>
      </c>
      <c r="QM69">
        <v>2</v>
      </c>
      <c r="QN69">
        <v>1</v>
      </c>
      <c r="QO69">
        <v>0</v>
      </c>
      <c r="QP69">
        <v>1</v>
      </c>
      <c r="QQ69">
        <v>0</v>
      </c>
      <c r="QR69">
        <v>1</v>
      </c>
      <c r="QS69">
        <v>0</v>
      </c>
      <c r="QT69">
        <v>0</v>
      </c>
      <c r="QU69">
        <v>0</v>
      </c>
      <c r="QV69">
        <v>0</v>
      </c>
      <c r="QW69">
        <v>1</v>
      </c>
      <c r="QX69">
        <v>0</v>
      </c>
      <c r="QY69">
        <v>0</v>
      </c>
      <c r="QZ69">
        <v>2</v>
      </c>
      <c r="RA69">
        <v>1</v>
      </c>
      <c r="RB69">
        <v>0</v>
      </c>
      <c r="RC69">
        <v>0</v>
      </c>
      <c r="RD69">
        <v>0</v>
      </c>
      <c r="RE69">
        <v>0</v>
      </c>
      <c r="RF69">
        <v>3</v>
      </c>
      <c r="RG69">
        <v>0</v>
      </c>
      <c r="RH69">
        <v>0</v>
      </c>
      <c r="RI69">
        <v>1</v>
      </c>
      <c r="RJ69">
        <v>0</v>
      </c>
      <c r="RK69">
        <v>0</v>
      </c>
      <c r="RL69">
        <v>0</v>
      </c>
      <c r="RM69">
        <v>0</v>
      </c>
      <c r="RN69">
        <v>1</v>
      </c>
      <c r="RO69">
        <v>0</v>
      </c>
      <c r="RP69">
        <v>1</v>
      </c>
      <c r="RQ69">
        <v>0</v>
      </c>
      <c r="RR69">
        <v>1</v>
      </c>
      <c r="RS69">
        <v>0</v>
      </c>
      <c r="RT69">
        <v>0</v>
      </c>
      <c r="RU69">
        <v>1</v>
      </c>
      <c r="RV69">
        <v>0</v>
      </c>
      <c r="RW69">
        <v>2</v>
      </c>
      <c r="RX69">
        <v>0</v>
      </c>
      <c r="RY69">
        <v>0</v>
      </c>
      <c r="RZ69">
        <v>0</v>
      </c>
      <c r="SA69">
        <v>0</v>
      </c>
      <c r="SB69">
        <v>4</v>
      </c>
      <c r="SC69">
        <v>0</v>
      </c>
      <c r="SD69">
        <v>3</v>
      </c>
      <c r="SE69">
        <v>0</v>
      </c>
      <c r="SF69">
        <v>0</v>
      </c>
      <c r="SG69">
        <v>1</v>
      </c>
      <c r="SH69">
        <v>0</v>
      </c>
      <c r="SI69">
        <v>1</v>
      </c>
      <c r="SJ69">
        <v>0</v>
      </c>
      <c r="SK69">
        <v>0</v>
      </c>
      <c r="SL69">
        <v>0</v>
      </c>
      <c r="SM69">
        <v>0</v>
      </c>
      <c r="SN69">
        <v>5</v>
      </c>
      <c r="SO69">
        <v>0</v>
      </c>
      <c r="SP69">
        <v>1</v>
      </c>
      <c r="SQ69">
        <v>1</v>
      </c>
      <c r="SR69">
        <v>2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1</v>
      </c>
      <c r="TB69">
        <v>0</v>
      </c>
      <c r="TC69">
        <v>2</v>
      </c>
      <c r="TD69">
        <v>0</v>
      </c>
      <c r="TE69">
        <v>0</v>
      </c>
      <c r="TF69">
        <v>1</v>
      </c>
      <c r="TG69">
        <v>0</v>
      </c>
      <c r="TH69">
        <v>0</v>
      </c>
      <c r="TI69">
        <v>1</v>
      </c>
      <c r="TJ69">
        <v>0</v>
      </c>
      <c r="TK69">
        <v>1</v>
      </c>
      <c r="TL69">
        <v>1</v>
      </c>
      <c r="TM69">
        <v>3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1</v>
      </c>
      <c r="TT69">
        <v>1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1</v>
      </c>
      <c r="UB69">
        <v>0</v>
      </c>
      <c r="UC69">
        <v>2</v>
      </c>
      <c r="UD69">
        <v>1</v>
      </c>
      <c r="UE69">
        <v>0</v>
      </c>
      <c r="UF69">
        <v>2</v>
      </c>
      <c r="UG69">
        <v>0</v>
      </c>
      <c r="UH69">
        <v>0</v>
      </c>
      <c r="UI69">
        <v>0</v>
      </c>
      <c r="UJ69">
        <v>1</v>
      </c>
      <c r="UK69">
        <v>1</v>
      </c>
      <c r="UL69">
        <v>0</v>
      </c>
      <c r="UM69">
        <v>2</v>
      </c>
      <c r="UN69">
        <v>0</v>
      </c>
      <c r="UO69">
        <v>2</v>
      </c>
      <c r="UP69">
        <v>0</v>
      </c>
      <c r="UQ69">
        <v>0</v>
      </c>
      <c r="UR69">
        <v>1</v>
      </c>
      <c r="US69">
        <v>0</v>
      </c>
      <c r="UT69">
        <v>1</v>
      </c>
      <c r="UU69">
        <v>0</v>
      </c>
      <c r="UV69">
        <v>1</v>
      </c>
      <c r="UW69">
        <v>0</v>
      </c>
      <c r="UX69">
        <v>1</v>
      </c>
      <c r="UY69">
        <v>0</v>
      </c>
      <c r="UZ69">
        <v>0</v>
      </c>
      <c r="VA69">
        <v>0</v>
      </c>
      <c r="VB69">
        <v>1</v>
      </c>
      <c r="VC69">
        <v>0</v>
      </c>
      <c r="VD69">
        <v>0</v>
      </c>
      <c r="VE69">
        <v>0</v>
      </c>
      <c r="VF69">
        <v>2</v>
      </c>
      <c r="VG69">
        <v>2</v>
      </c>
      <c r="VH69">
        <v>0</v>
      </c>
      <c r="VI69">
        <v>1</v>
      </c>
      <c r="VJ69">
        <v>1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2</v>
      </c>
      <c r="WH69">
        <v>2</v>
      </c>
      <c r="WI69">
        <v>0</v>
      </c>
      <c r="WJ69">
        <v>0</v>
      </c>
      <c r="WK69">
        <v>0</v>
      </c>
      <c r="WL69">
        <v>2</v>
      </c>
      <c r="WM69">
        <v>0</v>
      </c>
      <c r="WN69">
        <v>0</v>
      </c>
      <c r="WO69">
        <v>0</v>
      </c>
      <c r="WP69">
        <v>1</v>
      </c>
      <c r="WQ69">
        <v>1</v>
      </c>
      <c r="WR69">
        <v>1</v>
      </c>
      <c r="WS69">
        <v>0</v>
      </c>
      <c r="WT69">
        <v>0</v>
      </c>
      <c r="WU69">
        <v>0</v>
      </c>
      <c r="WV69">
        <v>1</v>
      </c>
      <c r="WW69">
        <v>1</v>
      </c>
      <c r="WX69">
        <v>0</v>
      </c>
      <c r="WY69">
        <v>1</v>
      </c>
      <c r="WZ69">
        <v>3</v>
      </c>
      <c r="XA69">
        <v>0</v>
      </c>
      <c r="XB69">
        <v>0</v>
      </c>
      <c r="XC69">
        <v>3</v>
      </c>
      <c r="XD69">
        <v>0</v>
      </c>
      <c r="XE69">
        <v>0</v>
      </c>
      <c r="XF69">
        <v>0</v>
      </c>
      <c r="XG69">
        <v>4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1</v>
      </c>
      <c r="XN69">
        <v>0</v>
      </c>
      <c r="XO69">
        <v>0</v>
      </c>
      <c r="XP69">
        <v>1</v>
      </c>
      <c r="XQ69">
        <v>0</v>
      </c>
      <c r="XR69">
        <v>1</v>
      </c>
      <c r="XS69">
        <v>4</v>
      </c>
      <c r="XT69">
        <v>0</v>
      </c>
      <c r="XU69">
        <v>1</v>
      </c>
      <c r="XV69">
        <v>0</v>
      </c>
      <c r="XW69">
        <v>0</v>
      </c>
      <c r="XX69">
        <v>1</v>
      </c>
      <c r="XY69">
        <v>0</v>
      </c>
      <c r="XZ69">
        <v>0</v>
      </c>
      <c r="YA69">
        <v>1</v>
      </c>
      <c r="YB69">
        <v>0</v>
      </c>
      <c r="YC69">
        <v>0</v>
      </c>
      <c r="YD69">
        <v>0</v>
      </c>
      <c r="YE69">
        <v>0</v>
      </c>
      <c r="YF69">
        <v>1</v>
      </c>
      <c r="YG69">
        <v>1</v>
      </c>
      <c r="YH69">
        <v>2</v>
      </c>
      <c r="YI69">
        <v>1</v>
      </c>
      <c r="YJ69">
        <v>0</v>
      </c>
      <c r="YK69">
        <v>1</v>
      </c>
      <c r="YL69">
        <v>0</v>
      </c>
      <c r="YM69">
        <v>0</v>
      </c>
      <c r="YN69">
        <v>1</v>
      </c>
      <c r="YO69">
        <v>0</v>
      </c>
      <c r="YP69">
        <v>2</v>
      </c>
      <c r="YQ69">
        <v>0</v>
      </c>
      <c r="YR69">
        <v>2</v>
      </c>
      <c r="YS69">
        <v>0</v>
      </c>
      <c r="YT69">
        <v>0</v>
      </c>
      <c r="YU69">
        <v>1</v>
      </c>
      <c r="YV69">
        <v>0</v>
      </c>
      <c r="YW69">
        <v>3</v>
      </c>
      <c r="YX69">
        <v>0</v>
      </c>
      <c r="YY69">
        <v>0</v>
      </c>
      <c r="YZ69">
        <v>0</v>
      </c>
      <c r="ZA69">
        <v>0</v>
      </c>
      <c r="ZB69">
        <v>1</v>
      </c>
      <c r="ZC69">
        <v>0</v>
      </c>
      <c r="ZD69">
        <v>2</v>
      </c>
      <c r="ZE69">
        <v>0</v>
      </c>
      <c r="ZF69">
        <v>2</v>
      </c>
      <c r="ZG69">
        <v>0</v>
      </c>
      <c r="ZH69">
        <v>0</v>
      </c>
      <c r="ZI69">
        <v>1</v>
      </c>
      <c r="ZJ69">
        <v>0</v>
      </c>
      <c r="ZK69">
        <v>1</v>
      </c>
      <c r="ZL69">
        <v>1</v>
      </c>
      <c r="ZM69">
        <v>0</v>
      </c>
      <c r="ZN69">
        <v>0</v>
      </c>
      <c r="ZO69">
        <v>0</v>
      </c>
      <c r="ZP69">
        <v>1</v>
      </c>
      <c r="ZQ69">
        <v>1</v>
      </c>
      <c r="ZR69">
        <v>4</v>
      </c>
      <c r="ZS69">
        <v>1</v>
      </c>
      <c r="ZT69">
        <v>0</v>
      </c>
      <c r="ZU69">
        <v>1</v>
      </c>
      <c r="ZV69">
        <v>2</v>
      </c>
      <c r="ZW69">
        <v>0</v>
      </c>
      <c r="ZX69">
        <v>0</v>
      </c>
      <c r="ZY69">
        <v>0</v>
      </c>
      <c r="ZZ69">
        <v>1</v>
      </c>
      <c r="AAA69">
        <v>0</v>
      </c>
      <c r="AAB69">
        <v>2</v>
      </c>
      <c r="AAC69">
        <v>0</v>
      </c>
      <c r="AAD69">
        <v>3</v>
      </c>
      <c r="AAE69">
        <v>7</v>
      </c>
      <c r="AAF69">
        <v>2</v>
      </c>
      <c r="AAG69">
        <v>5</v>
      </c>
      <c r="AAH69">
        <v>3</v>
      </c>
      <c r="AAI69">
        <v>3</v>
      </c>
      <c r="AAJ69">
        <v>5</v>
      </c>
      <c r="AAK69">
        <v>0</v>
      </c>
      <c r="AAL69">
        <v>8</v>
      </c>
      <c r="AAM69">
        <v>23</v>
      </c>
      <c r="AAN69">
        <v>1</v>
      </c>
      <c r="AAO69">
        <v>13</v>
      </c>
      <c r="AAP69">
        <v>0</v>
      </c>
      <c r="AAQ69">
        <v>3</v>
      </c>
      <c r="AAR69">
        <v>4</v>
      </c>
      <c r="AAS69">
        <v>6</v>
      </c>
      <c r="AAT69">
        <v>4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1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1</v>
      </c>
      <c r="ABG69">
        <v>0</v>
      </c>
      <c r="ABH69">
        <v>1</v>
      </c>
      <c r="ABI69">
        <v>0</v>
      </c>
      <c r="ABJ69">
        <v>1</v>
      </c>
      <c r="ABK69">
        <v>2</v>
      </c>
      <c r="ABL69">
        <v>1</v>
      </c>
      <c r="ABM69">
        <v>0</v>
      </c>
      <c r="ABN69">
        <v>1</v>
      </c>
      <c r="ABO69">
        <v>1</v>
      </c>
      <c r="ABP69">
        <v>0</v>
      </c>
      <c r="ABQ69">
        <v>2</v>
      </c>
      <c r="ABR69">
        <v>0</v>
      </c>
      <c r="ABS69">
        <v>2</v>
      </c>
      <c r="ABT69">
        <v>0</v>
      </c>
      <c r="ABU69">
        <v>2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1</v>
      </c>
      <c r="ACK69">
        <v>0</v>
      </c>
      <c r="ACL69">
        <v>2</v>
      </c>
      <c r="ACM69">
        <v>0</v>
      </c>
      <c r="ACN69">
        <v>0</v>
      </c>
      <c r="ACO69">
        <v>0</v>
      </c>
      <c r="ACP69">
        <v>0</v>
      </c>
      <c r="ACQ69">
        <v>1</v>
      </c>
      <c r="ACR69">
        <v>0</v>
      </c>
      <c r="ACS69">
        <v>1</v>
      </c>
      <c r="ACT69">
        <v>0</v>
      </c>
      <c r="ACU69">
        <v>1</v>
      </c>
      <c r="ACV69">
        <v>0</v>
      </c>
      <c r="ACW69">
        <v>0</v>
      </c>
      <c r="ACX69">
        <v>3</v>
      </c>
      <c r="ACY69">
        <v>0</v>
      </c>
      <c r="ACZ69">
        <v>0</v>
      </c>
      <c r="ADA69">
        <v>0</v>
      </c>
      <c r="ADB69">
        <v>0</v>
      </c>
      <c r="ADC69">
        <v>1</v>
      </c>
      <c r="ADD69">
        <v>2</v>
      </c>
      <c r="ADE69">
        <v>0</v>
      </c>
      <c r="ADF69">
        <v>0</v>
      </c>
      <c r="ADG69">
        <v>1</v>
      </c>
      <c r="ADH69">
        <v>0</v>
      </c>
      <c r="ADI69">
        <v>1</v>
      </c>
      <c r="ADJ69">
        <v>0</v>
      </c>
      <c r="ADK69">
        <v>1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1</v>
      </c>
      <c r="ADR69">
        <v>0</v>
      </c>
      <c r="ADS69">
        <v>4</v>
      </c>
      <c r="ADT69">
        <v>0</v>
      </c>
      <c r="ADU69">
        <v>2</v>
      </c>
      <c r="ADV69">
        <v>0</v>
      </c>
      <c r="ADW69">
        <v>0</v>
      </c>
      <c r="ADX69">
        <v>2</v>
      </c>
      <c r="ADY69">
        <v>2</v>
      </c>
      <c r="ADZ69">
        <v>1</v>
      </c>
      <c r="AEA69">
        <v>0</v>
      </c>
      <c r="AEB69">
        <v>1</v>
      </c>
      <c r="AEC69">
        <v>0</v>
      </c>
      <c r="AED69">
        <v>1</v>
      </c>
      <c r="AEE69">
        <v>1</v>
      </c>
      <c r="AEF69">
        <v>2</v>
      </c>
      <c r="AEG69">
        <v>0</v>
      </c>
      <c r="AEH69">
        <v>0</v>
      </c>
      <c r="AEI69">
        <v>0</v>
      </c>
      <c r="AEJ69">
        <v>1</v>
      </c>
      <c r="AEK69">
        <v>0</v>
      </c>
      <c r="AEL69">
        <v>1</v>
      </c>
      <c r="AEM69">
        <v>2</v>
      </c>
      <c r="AEN69">
        <v>0</v>
      </c>
      <c r="AEO69">
        <v>0</v>
      </c>
      <c r="AEP69">
        <v>0</v>
      </c>
      <c r="AEQ69">
        <v>0</v>
      </c>
      <c r="AER69">
        <v>1</v>
      </c>
      <c r="AES69">
        <v>0</v>
      </c>
      <c r="AET69">
        <v>0</v>
      </c>
      <c r="AEU69">
        <v>2</v>
      </c>
      <c r="AEV69">
        <v>0</v>
      </c>
      <c r="AEW69">
        <v>0</v>
      </c>
      <c r="AEX69">
        <v>1</v>
      </c>
      <c r="AEY69">
        <v>1</v>
      </c>
      <c r="AEZ69">
        <v>0</v>
      </c>
      <c r="AFA69">
        <v>1</v>
      </c>
      <c r="AFB69">
        <v>1</v>
      </c>
      <c r="AFC69">
        <v>0</v>
      </c>
      <c r="AFD69">
        <v>0</v>
      </c>
      <c r="AFE69">
        <v>1</v>
      </c>
      <c r="AFF69">
        <v>0</v>
      </c>
      <c r="AFG69">
        <v>0</v>
      </c>
      <c r="AFH69">
        <v>0</v>
      </c>
      <c r="AFI69">
        <v>1</v>
      </c>
      <c r="AFJ69">
        <v>0</v>
      </c>
      <c r="AFK69">
        <v>0</v>
      </c>
      <c r="AFL69">
        <v>0</v>
      </c>
      <c r="AFM69">
        <v>1</v>
      </c>
      <c r="AFN69">
        <v>0</v>
      </c>
      <c r="AFO69">
        <v>1</v>
      </c>
      <c r="AFP69">
        <v>1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1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1</v>
      </c>
      <c r="AGD69">
        <v>1</v>
      </c>
      <c r="AGE69">
        <v>0</v>
      </c>
      <c r="AGF69">
        <v>2</v>
      </c>
      <c r="AGG69">
        <v>0</v>
      </c>
      <c r="AGH69">
        <v>0</v>
      </c>
      <c r="AGI69">
        <v>1</v>
      </c>
      <c r="AGJ69">
        <v>0</v>
      </c>
      <c r="AGK69">
        <v>0</v>
      </c>
      <c r="AGL69">
        <v>0</v>
      </c>
      <c r="AGM69">
        <v>3</v>
      </c>
      <c r="AGN69">
        <v>0</v>
      </c>
      <c r="AGO69">
        <v>1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2</v>
      </c>
      <c r="AGW69">
        <v>1</v>
      </c>
      <c r="AGX69">
        <v>0</v>
      </c>
      <c r="AGY69">
        <v>0</v>
      </c>
      <c r="AGZ69">
        <v>0</v>
      </c>
      <c r="AHA69">
        <v>1</v>
      </c>
      <c r="AHB69">
        <v>1</v>
      </c>
      <c r="AHC69">
        <v>0</v>
      </c>
      <c r="AHD69">
        <v>1</v>
      </c>
      <c r="AHE69">
        <v>0</v>
      </c>
      <c r="AHF69">
        <v>4</v>
      </c>
      <c r="AHG69">
        <v>0</v>
      </c>
      <c r="AHH69">
        <v>0</v>
      </c>
      <c r="AHI69">
        <v>0</v>
      </c>
      <c r="AHJ69">
        <v>1</v>
      </c>
      <c r="AHK69">
        <v>0</v>
      </c>
      <c r="AHL69">
        <v>0</v>
      </c>
      <c r="AHM69">
        <v>1</v>
      </c>
      <c r="AHN69">
        <v>0</v>
      </c>
      <c r="AHO69">
        <v>2</v>
      </c>
      <c r="AHP69">
        <v>0</v>
      </c>
      <c r="AHQ69">
        <v>1</v>
      </c>
      <c r="AHR69">
        <v>0</v>
      </c>
      <c r="AHS69">
        <v>2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3</v>
      </c>
      <c r="AIA69">
        <v>0</v>
      </c>
      <c r="AIB69">
        <v>0</v>
      </c>
      <c r="AIC69">
        <v>0</v>
      </c>
      <c r="AID69">
        <v>0</v>
      </c>
      <c r="AIE69">
        <v>1</v>
      </c>
      <c r="AIF69">
        <v>1</v>
      </c>
      <c r="AIG69">
        <v>1</v>
      </c>
      <c r="AIH69">
        <v>1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1</v>
      </c>
      <c r="AIR69">
        <v>1</v>
      </c>
      <c r="AIS69">
        <v>0</v>
      </c>
      <c r="AIT69">
        <v>0</v>
      </c>
      <c r="AIU69">
        <v>1</v>
      </c>
      <c r="AIV69">
        <v>1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2</v>
      </c>
      <c r="AJJ69">
        <v>2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1</v>
      </c>
      <c r="AKA69">
        <v>0</v>
      </c>
      <c r="AKB69">
        <v>0</v>
      </c>
      <c r="AKC69">
        <v>0</v>
      </c>
      <c r="AKD69">
        <v>0</v>
      </c>
      <c r="AKE69">
        <v>1</v>
      </c>
      <c r="AKF69">
        <v>0</v>
      </c>
      <c r="AKG69">
        <v>1</v>
      </c>
      <c r="AKH69">
        <v>0</v>
      </c>
      <c r="AKI69">
        <v>0</v>
      </c>
      <c r="AKJ69">
        <v>0</v>
      </c>
      <c r="AKK69">
        <v>1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3</v>
      </c>
      <c r="AKR69">
        <v>1</v>
      </c>
      <c r="AKS69">
        <v>1</v>
      </c>
      <c r="AKT69">
        <v>0</v>
      </c>
      <c r="AKU69">
        <v>2</v>
      </c>
      <c r="AKV69">
        <v>1</v>
      </c>
      <c r="AKW69">
        <v>1</v>
      </c>
      <c r="AKX69">
        <v>2</v>
      </c>
      <c r="AKY69">
        <v>0</v>
      </c>
      <c r="AKZ69">
        <v>1</v>
      </c>
      <c r="ALA69">
        <v>0</v>
      </c>
      <c r="ALB69">
        <v>2</v>
      </c>
      <c r="ALC69">
        <v>0</v>
      </c>
      <c r="ALD69">
        <v>1</v>
      </c>
      <c r="ALE69">
        <v>0</v>
      </c>
      <c r="ALF69">
        <v>7</v>
      </c>
      <c r="ALG69">
        <v>1</v>
      </c>
      <c r="ALH69">
        <v>0</v>
      </c>
      <c r="ALI69">
        <v>0</v>
      </c>
      <c r="ALJ69">
        <v>4</v>
      </c>
      <c r="ALK69">
        <v>1</v>
      </c>
      <c r="ALL69">
        <v>0</v>
      </c>
      <c r="ALM69">
        <v>4</v>
      </c>
      <c r="ALN69">
        <v>2</v>
      </c>
      <c r="ALO69">
        <v>0</v>
      </c>
      <c r="ALP69">
        <v>0</v>
      </c>
      <c r="ALQ69">
        <v>1</v>
      </c>
      <c r="ALR69">
        <v>0</v>
      </c>
      <c r="ALS69">
        <v>0</v>
      </c>
      <c r="ALT69">
        <v>3</v>
      </c>
      <c r="ALU69">
        <v>1</v>
      </c>
      <c r="ALV69">
        <v>0</v>
      </c>
      <c r="ALW69">
        <v>1</v>
      </c>
      <c r="ALX69">
        <v>0</v>
      </c>
      <c r="ALY69">
        <v>2</v>
      </c>
      <c r="ALZ69">
        <v>0</v>
      </c>
      <c r="AMA69">
        <v>3</v>
      </c>
      <c r="AMB69">
        <v>3</v>
      </c>
      <c r="AMC69">
        <v>0</v>
      </c>
      <c r="AMD69">
        <v>0</v>
      </c>
      <c r="AME69">
        <v>1</v>
      </c>
      <c r="AMF69">
        <v>2</v>
      </c>
      <c r="AMG69">
        <v>1</v>
      </c>
      <c r="AMH69">
        <v>1</v>
      </c>
      <c r="AMI69">
        <v>1</v>
      </c>
      <c r="AMJ69">
        <v>0</v>
      </c>
      <c r="AMK69">
        <v>2</v>
      </c>
      <c r="AML69">
        <v>0</v>
      </c>
      <c r="AMM69">
        <v>1</v>
      </c>
      <c r="AMN69">
        <v>0</v>
      </c>
      <c r="AMO69">
        <v>1</v>
      </c>
      <c r="AMP69">
        <v>2</v>
      </c>
      <c r="AMQ69">
        <v>0</v>
      </c>
      <c r="AMR69">
        <v>1</v>
      </c>
      <c r="AMS69">
        <v>1</v>
      </c>
      <c r="AMT69">
        <v>0</v>
      </c>
      <c r="AMU69">
        <v>1</v>
      </c>
      <c r="AMV69">
        <v>0</v>
      </c>
      <c r="AMW69">
        <v>1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1</v>
      </c>
      <c r="AND69">
        <v>10</v>
      </c>
      <c r="ANE69">
        <v>0</v>
      </c>
      <c r="ANF69">
        <v>0</v>
      </c>
      <c r="ANG69">
        <v>1</v>
      </c>
      <c r="ANH69">
        <v>0</v>
      </c>
      <c r="ANI69">
        <v>0</v>
      </c>
      <c r="ANJ69">
        <v>1</v>
      </c>
      <c r="ANK69">
        <v>4</v>
      </c>
      <c r="ANL69">
        <v>0</v>
      </c>
      <c r="ANM69">
        <v>0</v>
      </c>
      <c r="ANN69">
        <v>1</v>
      </c>
      <c r="ANO69">
        <v>0</v>
      </c>
      <c r="ANP69">
        <v>1</v>
      </c>
      <c r="ANQ69">
        <v>1</v>
      </c>
      <c r="ANR69">
        <v>0</v>
      </c>
      <c r="ANS69">
        <v>2</v>
      </c>
      <c r="ANT69">
        <v>0</v>
      </c>
      <c r="ANU69">
        <v>0</v>
      </c>
      <c r="ANV69">
        <v>0</v>
      </c>
      <c r="ANW69">
        <v>1</v>
      </c>
      <c r="ANX69">
        <v>0</v>
      </c>
      <c r="ANY69">
        <v>2</v>
      </c>
      <c r="ANZ69">
        <v>2</v>
      </c>
      <c r="AOA69">
        <v>1</v>
      </c>
      <c r="AOB69">
        <v>0</v>
      </c>
      <c r="AOC69">
        <v>5</v>
      </c>
      <c r="AOD69">
        <v>0</v>
      </c>
      <c r="AOE69">
        <v>3</v>
      </c>
      <c r="AOF69">
        <v>10</v>
      </c>
      <c r="AOG69">
        <v>9</v>
      </c>
      <c r="AOH69">
        <v>0</v>
      </c>
      <c r="AOI69">
        <v>3</v>
      </c>
      <c r="AOJ69">
        <v>1</v>
      </c>
      <c r="AOK69">
        <v>4</v>
      </c>
      <c r="AOL69">
        <v>1</v>
      </c>
      <c r="AOM69">
        <v>7</v>
      </c>
      <c r="AON69">
        <v>7</v>
      </c>
      <c r="AOO69">
        <v>4</v>
      </c>
      <c r="AOP69">
        <v>1</v>
      </c>
      <c r="AOQ69">
        <v>2</v>
      </c>
      <c r="AOR69">
        <v>3</v>
      </c>
      <c r="AOS69">
        <v>0</v>
      </c>
      <c r="AOT69">
        <v>3</v>
      </c>
      <c r="AOU69">
        <v>5</v>
      </c>
      <c r="AOV69">
        <v>4</v>
      </c>
      <c r="AOW69">
        <v>2.1054865856898002</v>
      </c>
      <c r="AOX69">
        <v>2</v>
      </c>
      <c r="AOY69">
        <v>3</v>
      </c>
      <c r="AOZ69">
        <v>1.3521199344599</v>
      </c>
      <c r="APA69">
        <v>3</v>
      </c>
      <c r="APB69">
        <v>0.95673878193735995</v>
      </c>
      <c r="APC69">
        <v>4</v>
      </c>
      <c r="APD69">
        <v>1</v>
      </c>
      <c r="APE69">
        <v>2</v>
      </c>
      <c r="APF69">
        <v>3</v>
      </c>
      <c r="APG69">
        <v>0.33130757341822997</v>
      </c>
      <c r="APH69">
        <v>3</v>
      </c>
      <c r="API69">
        <v>0.20475367886251999</v>
      </c>
      <c r="APJ69">
        <v>3.2485330894164002</v>
      </c>
      <c r="APK69">
        <v>1</v>
      </c>
      <c r="APL69">
        <v>2</v>
      </c>
      <c r="APM69">
        <v>3</v>
      </c>
      <c r="APN69">
        <v>8.2738046034145002E-2</v>
      </c>
      <c r="APO69">
        <v>3</v>
      </c>
      <c r="APP69">
        <v>9.8655931048911003E-2</v>
      </c>
      <c r="APQ69">
        <v>3.2925613771137998</v>
      </c>
      <c r="APR69">
        <v>1</v>
      </c>
      <c r="APS69">
        <v>2</v>
      </c>
      <c r="APT69">
        <v>3</v>
      </c>
      <c r="APU69">
        <v>0.23315899335914</v>
      </c>
      <c r="APV69">
        <v>3</v>
      </c>
      <c r="APW69">
        <v>0.31447061466177001</v>
      </c>
      <c r="APX69">
        <v>4</v>
      </c>
      <c r="APY69">
        <v>1</v>
      </c>
      <c r="APZ69">
        <v>2</v>
      </c>
      <c r="AQA69">
        <v>3</v>
      </c>
      <c r="AQB69">
        <v>0.49398471659578003</v>
      </c>
      <c r="AQC69">
        <v>3</v>
      </c>
      <c r="AQD69">
        <v>0.54189707117573005</v>
      </c>
      <c r="AQE69">
        <v>4</v>
      </c>
      <c r="AQF69">
        <v>1</v>
      </c>
      <c r="AQG69">
        <v>2</v>
      </c>
      <c r="AQH69">
        <v>3</v>
      </c>
      <c r="AQI69">
        <v>0.54306631148172002</v>
      </c>
      <c r="AQJ69">
        <v>3</v>
      </c>
      <c r="AQK69">
        <v>0.51049516163212005</v>
      </c>
      <c r="AQL69">
        <v>4</v>
      </c>
      <c r="AQM69">
        <v>1</v>
      </c>
      <c r="AQN69">
        <v>2</v>
      </c>
      <c r="AQO69">
        <v>3</v>
      </c>
      <c r="AQP69">
        <v>0.37978436423214001</v>
      </c>
      <c r="AQQ69">
        <v>3</v>
      </c>
      <c r="AQR69">
        <v>0.33385553589839001</v>
      </c>
      <c r="AQS69">
        <v>4</v>
      </c>
      <c r="AQT69">
        <v>1</v>
      </c>
      <c r="AQU69">
        <v>2</v>
      </c>
      <c r="AQV69">
        <v>3</v>
      </c>
      <c r="AQW69">
        <v>0.25355433160759999</v>
      </c>
      <c r="AQX69">
        <v>3</v>
      </c>
      <c r="AQY69">
        <v>0.24695221797615</v>
      </c>
      <c r="AQZ69">
        <v>4</v>
      </c>
      <c r="ARA69">
        <v>1</v>
      </c>
      <c r="ARB69">
        <v>2</v>
      </c>
      <c r="ARC69">
        <v>3</v>
      </c>
      <c r="ARD69">
        <v>0.27088727515969002</v>
      </c>
      <c r="ARE69">
        <v>3</v>
      </c>
      <c r="ARF69">
        <v>0.29808582546028001</v>
      </c>
      <c r="ARG69">
        <v>4</v>
      </c>
      <c r="ARH69">
        <v>1</v>
      </c>
      <c r="ARI69">
        <v>2</v>
      </c>
      <c r="ARJ69">
        <v>3</v>
      </c>
      <c r="ARK69">
        <v>0.36379303348820002</v>
      </c>
      <c r="ARL69">
        <v>3</v>
      </c>
      <c r="ARM69">
        <v>0.38840112254971998</v>
      </c>
      <c r="ARN69">
        <v>4</v>
      </c>
      <c r="ARO69">
        <v>1</v>
      </c>
      <c r="ARP69">
        <v>2</v>
      </c>
      <c r="ARQ69">
        <v>3</v>
      </c>
      <c r="ARR69">
        <v>0.40896358591880999</v>
      </c>
      <c r="ARS69">
        <v>3</v>
      </c>
      <c r="ART69">
        <v>0.40902074311934</v>
      </c>
      <c r="ARU69">
        <v>4</v>
      </c>
      <c r="ARV69">
        <v>1</v>
      </c>
      <c r="ARW69">
        <v>2</v>
      </c>
      <c r="ARX69">
        <v>3</v>
      </c>
      <c r="ARY69">
        <v>0.38398394327805002</v>
      </c>
      <c r="ARZ69">
        <v>3</v>
      </c>
      <c r="ASA69">
        <v>0.37844527423654001</v>
      </c>
      <c r="ASB69">
        <v>4</v>
      </c>
      <c r="ASC69">
        <v>1</v>
      </c>
      <c r="ASD69">
        <v>2</v>
      </c>
      <c r="ASE69">
        <v>3</v>
      </c>
      <c r="ASF69">
        <v>0.37241995727375998</v>
      </c>
      <c r="ASG69">
        <v>3</v>
      </c>
      <c r="ASH69">
        <v>0.38279747455274998</v>
      </c>
      <c r="ASI69">
        <v>4</v>
      </c>
      <c r="ASJ69">
        <v>1</v>
      </c>
      <c r="ASK69">
        <v>2</v>
      </c>
      <c r="ASL69">
        <v>3</v>
      </c>
      <c r="ASM69">
        <v>0.41350795659426998</v>
      </c>
      <c r="ASN69">
        <v>3</v>
      </c>
      <c r="ASO69">
        <v>0.43034772179884001</v>
      </c>
      <c r="ASP69">
        <v>4</v>
      </c>
      <c r="ASQ69">
        <v>1</v>
      </c>
      <c r="ASR69">
        <v>2</v>
      </c>
      <c r="ASS69">
        <v>3</v>
      </c>
      <c r="AST69">
        <v>0.44164023671052</v>
      </c>
      <c r="ASU69">
        <v>3</v>
      </c>
      <c r="ASV69">
        <v>0.43728010858531002</v>
      </c>
      <c r="ASW69">
        <v>4</v>
      </c>
      <c r="ASX69">
        <v>1</v>
      </c>
      <c r="ASY69">
        <v>2</v>
      </c>
      <c r="ASZ69">
        <v>3</v>
      </c>
      <c r="ATA69">
        <v>0.38223627911968999</v>
      </c>
      <c r="ATB69">
        <v>3</v>
      </c>
      <c r="ATC69">
        <v>0.35517577307857001</v>
      </c>
      <c r="ATD69">
        <v>4</v>
      </c>
      <c r="ATE69">
        <v>1</v>
      </c>
      <c r="ATF69">
        <v>2</v>
      </c>
      <c r="ATG69">
        <v>3</v>
      </c>
      <c r="ATH69">
        <v>0.27925674596146</v>
      </c>
      <c r="ATI69">
        <v>3</v>
      </c>
      <c r="ATJ69">
        <v>0.26043380150416001</v>
      </c>
      <c r="ATK69">
        <v>4</v>
      </c>
      <c r="ATL69">
        <v>1</v>
      </c>
      <c r="ATM69">
        <v>2</v>
      </c>
      <c r="ATN69">
        <v>3</v>
      </c>
      <c r="ATO69">
        <v>0.24011890172959999</v>
      </c>
      <c r="ATP69">
        <v>3</v>
      </c>
      <c r="ATQ69">
        <v>0.25158368794380997</v>
      </c>
      <c r="ATR69">
        <v>4</v>
      </c>
      <c r="ATS69">
        <v>1</v>
      </c>
      <c r="ATT69">
        <v>2</v>
      </c>
      <c r="ATU69">
        <v>3</v>
      </c>
      <c r="ATV69">
        <v>0.30490377703838001</v>
      </c>
      <c r="ATW69">
        <v>3</v>
      </c>
      <c r="ATX69">
        <v>0.33822757861781</v>
      </c>
      <c r="ATY69">
        <v>4</v>
      </c>
      <c r="ATZ69">
        <v>1</v>
      </c>
      <c r="AUA69">
        <v>2</v>
      </c>
      <c r="AUB69">
        <v>3</v>
      </c>
      <c r="AUC69">
        <v>0.40691585422870002</v>
      </c>
      <c r="AUD69">
        <v>3</v>
      </c>
      <c r="AUE69">
        <v>0.42848412506738998</v>
      </c>
      <c r="AUF69">
        <v>4</v>
      </c>
      <c r="AUG69">
        <v>1</v>
      </c>
      <c r="AUH69">
        <v>2</v>
      </c>
      <c r="AUI69">
        <v>3</v>
      </c>
      <c r="AUJ69">
        <v>0.43083661761489001</v>
      </c>
      <c r="AUK69">
        <v>3</v>
      </c>
      <c r="AUL69">
        <v>0.41956448291703002</v>
      </c>
      <c r="AUM69">
        <v>4</v>
      </c>
      <c r="AUN69">
        <v>1</v>
      </c>
      <c r="AUO69">
        <v>2</v>
      </c>
      <c r="AUP69">
        <v>3</v>
      </c>
      <c r="AUQ69">
        <v>0.35685381393338</v>
      </c>
      <c r="AUR69">
        <v>3</v>
      </c>
      <c r="AUS69">
        <v>0.33326203091162998</v>
      </c>
      <c r="AUT69">
        <v>4</v>
      </c>
      <c r="AUU69">
        <v>1</v>
      </c>
      <c r="AUV69">
        <v>2</v>
      </c>
      <c r="AUW69">
        <v>3</v>
      </c>
      <c r="AUX69">
        <v>0.27986604948291999</v>
      </c>
      <c r="AUY69">
        <v>3</v>
      </c>
      <c r="AUZ69">
        <v>0.27201940115141998</v>
      </c>
      <c r="AVA69">
        <v>4</v>
      </c>
      <c r="AVB69">
        <v>1</v>
      </c>
      <c r="AVC69">
        <v>2</v>
      </c>
      <c r="AVD69">
        <v>3</v>
      </c>
      <c r="AVE69">
        <v>0.2691827355875</v>
      </c>
      <c r="AVF69">
        <v>3</v>
      </c>
      <c r="AVG69">
        <v>0.27961634550358999</v>
      </c>
      <c r="AVH69">
        <v>4</v>
      </c>
      <c r="AVI69">
        <v>1</v>
      </c>
      <c r="AVJ69">
        <v>2</v>
      </c>
      <c r="AVK69">
        <v>3</v>
      </c>
      <c r="AVL69">
        <v>0.30163240265161001</v>
      </c>
      <c r="AVM69">
        <v>3</v>
      </c>
      <c r="AVN69">
        <v>0.31147506670257002</v>
      </c>
      <c r="AVO69">
        <v>4</v>
      </c>
      <c r="AVP69">
        <v>1</v>
      </c>
      <c r="AVQ69">
        <v>2</v>
      </c>
      <c r="AVR69">
        <v>3</v>
      </c>
      <c r="AVS69">
        <v>0.30919751550531999</v>
      </c>
      <c r="AVT69" t="s">
        <v>1268</v>
      </c>
      <c r="AVU69" t="s">
        <v>1282</v>
      </c>
      <c r="AVV69" t="s">
        <v>1302</v>
      </c>
      <c r="AVW69" s="1" t="str">
        <f t="shared" si="13"/>
        <v>Errore basso, Alta confidenza</v>
      </c>
      <c r="AVX69">
        <v>10</v>
      </c>
      <c r="AVY69">
        <f t="shared" ca="1" si="14"/>
        <v>108</v>
      </c>
      <c r="AVZ69">
        <f t="shared" ca="1" si="15"/>
        <v>33</v>
      </c>
      <c r="AWA69">
        <f t="shared" ca="1" si="16"/>
        <v>3</v>
      </c>
    </row>
    <row r="70" spans="1:1275" x14ac:dyDescent="0.2">
      <c r="A70">
        <v>84</v>
      </c>
      <c r="B70">
        <v>84</v>
      </c>
      <c r="C70">
        <v>3</v>
      </c>
      <c r="D70">
        <v>0</v>
      </c>
      <c r="E70">
        <v>0</v>
      </c>
      <c r="F70">
        <v>4</v>
      </c>
      <c r="G70">
        <v>1</v>
      </c>
      <c r="H70">
        <v>2</v>
      </c>
      <c r="I70">
        <v>0</v>
      </c>
      <c r="J70">
        <v>2</v>
      </c>
      <c r="K70">
        <v>0</v>
      </c>
      <c r="L70">
        <v>1</v>
      </c>
      <c r="M70">
        <v>0</v>
      </c>
      <c r="N70">
        <v>0</v>
      </c>
      <c r="O70">
        <v>2</v>
      </c>
      <c r="P70">
        <v>0</v>
      </c>
      <c r="Q70">
        <v>2</v>
      </c>
      <c r="R70">
        <v>0</v>
      </c>
      <c r="S70">
        <v>2</v>
      </c>
      <c r="T70">
        <v>0</v>
      </c>
      <c r="U70">
        <v>0</v>
      </c>
      <c r="V70">
        <v>1</v>
      </c>
      <c r="W70">
        <v>0</v>
      </c>
      <c r="X70">
        <v>0</v>
      </c>
      <c r="Y70">
        <v>2</v>
      </c>
      <c r="Z70">
        <v>1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3</v>
      </c>
      <c r="AG70">
        <v>0</v>
      </c>
      <c r="AH70">
        <v>0</v>
      </c>
      <c r="AI70">
        <v>2</v>
      </c>
      <c r="AJ70">
        <v>0</v>
      </c>
      <c r="AK70">
        <v>0</v>
      </c>
      <c r="AL70">
        <v>1</v>
      </c>
      <c r="AM70">
        <v>0</v>
      </c>
      <c r="AN70">
        <v>2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3</v>
      </c>
      <c r="AU70">
        <v>0</v>
      </c>
      <c r="AV70">
        <v>4</v>
      </c>
      <c r="AW70">
        <v>0</v>
      </c>
      <c r="AX70">
        <v>1</v>
      </c>
      <c r="AY70">
        <v>0</v>
      </c>
      <c r="AZ70">
        <v>0</v>
      </c>
      <c r="BA70">
        <v>2</v>
      </c>
      <c r="BB70">
        <v>0</v>
      </c>
      <c r="BC70">
        <v>1</v>
      </c>
      <c r="BD70">
        <v>2</v>
      </c>
      <c r="BE70">
        <v>4</v>
      </c>
      <c r="BF70">
        <v>0</v>
      </c>
      <c r="BG70">
        <v>2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2</v>
      </c>
      <c r="CC70">
        <v>0</v>
      </c>
      <c r="CD70">
        <v>0</v>
      </c>
      <c r="CE70">
        <v>0</v>
      </c>
      <c r="CF70">
        <v>5</v>
      </c>
      <c r="CG70">
        <v>3</v>
      </c>
      <c r="CH70">
        <v>0</v>
      </c>
      <c r="CI70">
        <v>2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1</v>
      </c>
      <c r="CT70">
        <v>4</v>
      </c>
      <c r="CU70">
        <v>4</v>
      </c>
      <c r="CV70">
        <v>0</v>
      </c>
      <c r="CW70">
        <v>1</v>
      </c>
      <c r="CX70">
        <v>1</v>
      </c>
      <c r="CY70">
        <v>0</v>
      </c>
      <c r="CZ70">
        <v>0</v>
      </c>
      <c r="DA70">
        <v>1</v>
      </c>
      <c r="DB70">
        <v>1</v>
      </c>
      <c r="DC70">
        <v>0</v>
      </c>
      <c r="DD70">
        <v>1</v>
      </c>
      <c r="DE70">
        <v>1</v>
      </c>
      <c r="DF70">
        <v>3</v>
      </c>
      <c r="DG70">
        <v>1</v>
      </c>
      <c r="DH70">
        <v>1</v>
      </c>
      <c r="DI70">
        <v>0</v>
      </c>
      <c r="DJ70">
        <v>0</v>
      </c>
      <c r="DK70">
        <v>1</v>
      </c>
      <c r="DL70">
        <v>0</v>
      </c>
      <c r="DM70">
        <v>1</v>
      </c>
      <c r="DN70">
        <v>0</v>
      </c>
      <c r="DO70">
        <v>3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1</v>
      </c>
      <c r="DV70">
        <v>0</v>
      </c>
      <c r="DW70">
        <v>2</v>
      </c>
      <c r="DX70">
        <v>0</v>
      </c>
      <c r="DY70">
        <v>1</v>
      </c>
      <c r="DZ70">
        <v>1</v>
      </c>
      <c r="EA70">
        <v>0</v>
      </c>
      <c r="EB70">
        <v>1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2</v>
      </c>
      <c r="EK70">
        <v>2</v>
      </c>
      <c r="EL70">
        <v>0</v>
      </c>
      <c r="EM70">
        <v>1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1</v>
      </c>
      <c r="EX70">
        <v>3</v>
      </c>
      <c r="EY70">
        <v>0</v>
      </c>
      <c r="EZ70">
        <v>0</v>
      </c>
      <c r="FA70">
        <v>1</v>
      </c>
      <c r="FB70">
        <v>3</v>
      </c>
      <c r="FC70">
        <v>1</v>
      </c>
      <c r="FD70">
        <v>1</v>
      </c>
      <c r="FE70">
        <v>1</v>
      </c>
      <c r="FF70">
        <v>3</v>
      </c>
      <c r="FG70">
        <v>0</v>
      </c>
      <c r="FH70">
        <v>0</v>
      </c>
      <c r="FI70">
        <v>0</v>
      </c>
      <c r="FJ70">
        <v>0</v>
      </c>
      <c r="FK70">
        <v>1</v>
      </c>
      <c r="FL70">
        <v>1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</v>
      </c>
      <c r="FZ70">
        <v>1</v>
      </c>
      <c r="GA70">
        <v>3</v>
      </c>
      <c r="GB70">
        <v>0</v>
      </c>
      <c r="GC70">
        <v>2</v>
      </c>
      <c r="GD70">
        <v>0</v>
      </c>
      <c r="GE70">
        <v>0</v>
      </c>
      <c r="GF70">
        <v>1</v>
      </c>
      <c r="GG70">
        <v>2</v>
      </c>
      <c r="GH70">
        <v>0</v>
      </c>
      <c r="GI70">
        <v>0</v>
      </c>
      <c r="GJ70">
        <v>3</v>
      </c>
      <c r="GK70">
        <v>3</v>
      </c>
      <c r="GL70">
        <v>0</v>
      </c>
      <c r="GM70">
        <v>0</v>
      </c>
      <c r="GN70">
        <v>0</v>
      </c>
      <c r="GO70">
        <v>1</v>
      </c>
      <c r="GP70">
        <v>0</v>
      </c>
      <c r="GQ70">
        <v>1</v>
      </c>
      <c r="GR70">
        <v>2</v>
      </c>
      <c r="GS70">
        <v>0</v>
      </c>
      <c r="GT70">
        <v>0</v>
      </c>
      <c r="GU70">
        <v>1</v>
      </c>
      <c r="GV70">
        <v>1</v>
      </c>
      <c r="GW70">
        <v>0</v>
      </c>
      <c r="GX70">
        <v>0</v>
      </c>
      <c r="GY70">
        <v>0</v>
      </c>
      <c r="GZ70">
        <v>1</v>
      </c>
      <c r="HA70">
        <v>0</v>
      </c>
      <c r="HB70">
        <v>1</v>
      </c>
      <c r="HC70">
        <v>0</v>
      </c>
      <c r="HD70">
        <v>0</v>
      </c>
      <c r="HE70">
        <v>3</v>
      </c>
      <c r="HF70">
        <v>1</v>
      </c>
      <c r="HG70">
        <v>0</v>
      </c>
      <c r="HH70">
        <v>1</v>
      </c>
      <c r="HI70">
        <v>0</v>
      </c>
      <c r="HJ70">
        <v>1</v>
      </c>
      <c r="HK70">
        <v>0</v>
      </c>
      <c r="HL70">
        <v>3</v>
      </c>
      <c r="HM70">
        <v>0</v>
      </c>
      <c r="HN70">
        <v>3</v>
      </c>
      <c r="HO70">
        <v>0</v>
      </c>
      <c r="HP70">
        <v>2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2</v>
      </c>
      <c r="IH70">
        <v>0</v>
      </c>
      <c r="II70">
        <v>2</v>
      </c>
      <c r="IJ70">
        <v>0</v>
      </c>
      <c r="IK70">
        <v>2</v>
      </c>
      <c r="IL70">
        <v>1</v>
      </c>
      <c r="IM70">
        <v>0</v>
      </c>
      <c r="IN70">
        <v>1</v>
      </c>
      <c r="IO70">
        <v>0</v>
      </c>
      <c r="IP70">
        <v>2</v>
      </c>
      <c r="IQ70">
        <v>0</v>
      </c>
      <c r="IR70">
        <v>0</v>
      </c>
      <c r="IS70">
        <v>3</v>
      </c>
      <c r="IT70">
        <v>0</v>
      </c>
      <c r="IU70">
        <v>0</v>
      </c>
      <c r="IV70">
        <v>1</v>
      </c>
      <c r="IW70">
        <v>0</v>
      </c>
      <c r="IX70">
        <v>0</v>
      </c>
      <c r="IY70">
        <v>1</v>
      </c>
      <c r="IZ70">
        <v>2</v>
      </c>
      <c r="JA70">
        <v>0</v>
      </c>
      <c r="JB70">
        <v>0</v>
      </c>
      <c r="JC70">
        <v>1</v>
      </c>
      <c r="JD70">
        <v>0</v>
      </c>
      <c r="JE70">
        <v>0</v>
      </c>
      <c r="JF70">
        <v>1</v>
      </c>
      <c r="JG70">
        <v>2</v>
      </c>
      <c r="JH70">
        <v>0</v>
      </c>
      <c r="JI70">
        <v>1</v>
      </c>
      <c r="JJ70">
        <v>1</v>
      </c>
      <c r="JK70">
        <v>1</v>
      </c>
      <c r="JL70">
        <v>0</v>
      </c>
      <c r="JM70">
        <v>1</v>
      </c>
      <c r="JN70">
        <v>1</v>
      </c>
      <c r="JO70">
        <v>0</v>
      </c>
      <c r="JP70">
        <v>2</v>
      </c>
      <c r="JQ70">
        <v>0</v>
      </c>
      <c r="JR70">
        <v>1</v>
      </c>
      <c r="JS70">
        <v>0</v>
      </c>
      <c r="JT70">
        <v>0</v>
      </c>
      <c r="JU70">
        <v>2</v>
      </c>
      <c r="JV70">
        <v>0</v>
      </c>
      <c r="JW70">
        <v>1</v>
      </c>
      <c r="JX70">
        <v>0</v>
      </c>
      <c r="JY70">
        <v>0</v>
      </c>
      <c r="JZ70">
        <v>1</v>
      </c>
      <c r="KA70">
        <v>1</v>
      </c>
      <c r="KB70">
        <v>4</v>
      </c>
      <c r="KC70">
        <v>0</v>
      </c>
      <c r="KD70">
        <v>2</v>
      </c>
      <c r="KE70">
        <v>0</v>
      </c>
      <c r="KF70">
        <v>0</v>
      </c>
      <c r="KG70">
        <v>0</v>
      </c>
      <c r="KH70">
        <v>2</v>
      </c>
      <c r="KI70">
        <v>1</v>
      </c>
      <c r="KJ70">
        <v>0</v>
      </c>
      <c r="KK70">
        <v>0</v>
      </c>
      <c r="KL70">
        <v>0</v>
      </c>
      <c r="KM70">
        <v>2</v>
      </c>
      <c r="KN70">
        <v>1</v>
      </c>
      <c r="KO70">
        <v>1</v>
      </c>
      <c r="KP70">
        <v>4</v>
      </c>
      <c r="KQ70">
        <v>0</v>
      </c>
      <c r="KR70">
        <v>0</v>
      </c>
      <c r="KS70">
        <v>0</v>
      </c>
      <c r="KT70">
        <v>0</v>
      </c>
      <c r="KU70">
        <v>2</v>
      </c>
      <c r="KV70">
        <v>0</v>
      </c>
      <c r="KW70">
        <v>1</v>
      </c>
      <c r="KX70">
        <v>0</v>
      </c>
      <c r="KY70">
        <v>1</v>
      </c>
      <c r="KZ70">
        <v>0</v>
      </c>
      <c r="LA70">
        <v>2</v>
      </c>
      <c r="LB70">
        <v>1</v>
      </c>
      <c r="LC70">
        <v>0</v>
      </c>
      <c r="LD70">
        <v>1</v>
      </c>
      <c r="LE70">
        <v>0</v>
      </c>
      <c r="LF70">
        <v>0</v>
      </c>
      <c r="LG70">
        <v>1</v>
      </c>
      <c r="LH70">
        <v>1</v>
      </c>
      <c r="LI70">
        <v>1</v>
      </c>
      <c r="LJ70">
        <v>2</v>
      </c>
      <c r="LK70">
        <v>2</v>
      </c>
      <c r="LL70">
        <v>0</v>
      </c>
      <c r="LM70">
        <v>1</v>
      </c>
      <c r="LN70">
        <v>1</v>
      </c>
      <c r="LO70">
        <v>2</v>
      </c>
      <c r="LP70">
        <v>1</v>
      </c>
      <c r="LQ70">
        <v>1</v>
      </c>
      <c r="LR70">
        <v>2</v>
      </c>
      <c r="LS70">
        <v>1</v>
      </c>
      <c r="LT70">
        <v>3</v>
      </c>
      <c r="LU70">
        <v>0</v>
      </c>
      <c r="LV70">
        <v>2</v>
      </c>
      <c r="LW70">
        <v>0</v>
      </c>
      <c r="LX70">
        <v>1</v>
      </c>
      <c r="LY70">
        <v>1</v>
      </c>
      <c r="LZ70">
        <v>1</v>
      </c>
      <c r="MA70">
        <v>2</v>
      </c>
      <c r="MB70">
        <v>5</v>
      </c>
      <c r="MC70">
        <v>2</v>
      </c>
      <c r="MD70">
        <v>1</v>
      </c>
      <c r="ME70">
        <v>0</v>
      </c>
      <c r="MF70">
        <v>1</v>
      </c>
      <c r="MG70">
        <v>1</v>
      </c>
      <c r="MH70">
        <v>2</v>
      </c>
      <c r="MI70">
        <v>1</v>
      </c>
      <c r="MJ70">
        <v>0</v>
      </c>
      <c r="MK70">
        <v>0</v>
      </c>
      <c r="ML70">
        <v>1</v>
      </c>
      <c r="MM70">
        <v>0</v>
      </c>
      <c r="MN70">
        <v>1</v>
      </c>
      <c r="MO70">
        <v>0</v>
      </c>
      <c r="MP70">
        <v>4</v>
      </c>
      <c r="MQ70">
        <v>1</v>
      </c>
      <c r="MR70">
        <v>3</v>
      </c>
      <c r="MS70">
        <v>0</v>
      </c>
      <c r="MT70">
        <v>0</v>
      </c>
      <c r="MU70">
        <v>0</v>
      </c>
      <c r="MV70">
        <v>0</v>
      </c>
      <c r="MW70">
        <v>3</v>
      </c>
      <c r="MX70">
        <v>1</v>
      </c>
      <c r="MY70">
        <v>1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4</v>
      </c>
      <c r="NI70">
        <v>0</v>
      </c>
      <c r="NJ70">
        <v>0</v>
      </c>
      <c r="NK70">
        <v>1</v>
      </c>
      <c r="NL70">
        <v>0</v>
      </c>
      <c r="NM70">
        <v>1</v>
      </c>
      <c r="NN70">
        <v>1</v>
      </c>
      <c r="NO70">
        <v>1</v>
      </c>
      <c r="NP70">
        <v>0</v>
      </c>
      <c r="NQ70">
        <v>0</v>
      </c>
      <c r="NR70">
        <v>0</v>
      </c>
      <c r="NS70">
        <v>1</v>
      </c>
      <c r="NT70">
        <v>0</v>
      </c>
      <c r="NU70">
        <v>1</v>
      </c>
      <c r="NV70">
        <v>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1</v>
      </c>
      <c r="OC70">
        <v>2</v>
      </c>
      <c r="OD70">
        <v>0</v>
      </c>
      <c r="OE70">
        <v>0</v>
      </c>
      <c r="OF70">
        <v>3</v>
      </c>
      <c r="OG70">
        <v>0</v>
      </c>
      <c r="OH70">
        <v>0</v>
      </c>
      <c r="OI70">
        <v>1</v>
      </c>
      <c r="OJ70">
        <v>1</v>
      </c>
      <c r="OK70">
        <v>0</v>
      </c>
      <c r="OL70">
        <v>0</v>
      </c>
      <c r="OM70">
        <v>0</v>
      </c>
      <c r="ON70">
        <v>1</v>
      </c>
      <c r="OO70">
        <v>1</v>
      </c>
      <c r="OP70">
        <v>1</v>
      </c>
      <c r="OQ70">
        <v>2</v>
      </c>
      <c r="OR70">
        <v>0</v>
      </c>
      <c r="OS70">
        <v>1</v>
      </c>
      <c r="OT70">
        <v>0</v>
      </c>
      <c r="OU70">
        <v>4</v>
      </c>
      <c r="OV70">
        <v>0</v>
      </c>
      <c r="OW70">
        <v>0</v>
      </c>
      <c r="OX70">
        <v>2</v>
      </c>
      <c r="OY70">
        <v>0</v>
      </c>
      <c r="OZ70">
        <v>1</v>
      </c>
      <c r="PA70">
        <v>0</v>
      </c>
      <c r="PB70">
        <v>0</v>
      </c>
      <c r="PC70">
        <v>0</v>
      </c>
      <c r="PD70">
        <v>1</v>
      </c>
      <c r="PE70">
        <v>1</v>
      </c>
      <c r="PF70">
        <v>0</v>
      </c>
      <c r="PG70">
        <v>0</v>
      </c>
      <c r="PH70">
        <v>1</v>
      </c>
      <c r="PI70">
        <v>0</v>
      </c>
      <c r="PJ70">
        <v>2</v>
      </c>
      <c r="PK70">
        <v>2</v>
      </c>
      <c r="PL70">
        <v>2</v>
      </c>
      <c r="PM70">
        <v>0</v>
      </c>
      <c r="PN70">
        <v>0</v>
      </c>
      <c r="PO70">
        <v>1</v>
      </c>
      <c r="PP70">
        <v>0</v>
      </c>
      <c r="PQ70">
        <v>0</v>
      </c>
      <c r="PR70">
        <v>1</v>
      </c>
      <c r="PS70">
        <v>0</v>
      </c>
      <c r="PT70">
        <v>0</v>
      </c>
      <c r="PU70">
        <v>1</v>
      </c>
      <c r="PV70">
        <v>0</v>
      </c>
      <c r="PW70">
        <v>2</v>
      </c>
      <c r="PX70">
        <v>0</v>
      </c>
      <c r="PY70">
        <v>0</v>
      </c>
      <c r="PZ70">
        <v>2</v>
      </c>
      <c r="QA70">
        <v>0</v>
      </c>
      <c r="QB70">
        <v>0</v>
      </c>
      <c r="QC70">
        <v>2</v>
      </c>
      <c r="QD70">
        <v>4</v>
      </c>
      <c r="QE70">
        <v>0</v>
      </c>
      <c r="QF70">
        <v>3</v>
      </c>
      <c r="QG70">
        <v>1</v>
      </c>
      <c r="QH70">
        <v>0</v>
      </c>
      <c r="QI70">
        <v>0</v>
      </c>
      <c r="QJ70">
        <v>0</v>
      </c>
      <c r="QK70">
        <v>1</v>
      </c>
      <c r="QL70">
        <v>0</v>
      </c>
      <c r="QM70">
        <v>0</v>
      </c>
      <c r="QN70">
        <v>0</v>
      </c>
      <c r="QO70">
        <v>0</v>
      </c>
      <c r="QP70">
        <v>1</v>
      </c>
      <c r="QQ70">
        <v>0</v>
      </c>
      <c r="QR70">
        <v>3</v>
      </c>
      <c r="QS70">
        <v>0</v>
      </c>
      <c r="QT70">
        <v>1</v>
      </c>
      <c r="QU70">
        <v>1</v>
      </c>
      <c r="QV70">
        <v>0</v>
      </c>
      <c r="QW70">
        <v>0</v>
      </c>
      <c r="QX70">
        <v>1</v>
      </c>
      <c r="QY70">
        <v>1</v>
      </c>
      <c r="QZ70">
        <v>0</v>
      </c>
      <c r="RA70">
        <v>1</v>
      </c>
      <c r="RB70">
        <v>2</v>
      </c>
      <c r="RC70">
        <v>0</v>
      </c>
      <c r="RD70">
        <v>0</v>
      </c>
      <c r="RE70">
        <v>2</v>
      </c>
      <c r="RF70">
        <v>0</v>
      </c>
      <c r="RG70">
        <v>0</v>
      </c>
      <c r="RH70">
        <v>0</v>
      </c>
      <c r="RI70">
        <v>2</v>
      </c>
      <c r="RJ70">
        <v>0</v>
      </c>
      <c r="RK70">
        <v>0</v>
      </c>
      <c r="RL70">
        <v>1</v>
      </c>
      <c r="RM70">
        <v>1</v>
      </c>
      <c r="RN70">
        <v>0</v>
      </c>
      <c r="RO70">
        <v>2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1</v>
      </c>
      <c r="RX70">
        <v>0</v>
      </c>
      <c r="RY70">
        <v>0</v>
      </c>
      <c r="RZ70">
        <v>3</v>
      </c>
      <c r="SA70">
        <v>1</v>
      </c>
      <c r="SB70">
        <v>1</v>
      </c>
      <c r="SC70">
        <v>1</v>
      </c>
      <c r="SD70">
        <v>1</v>
      </c>
      <c r="SE70">
        <v>0</v>
      </c>
      <c r="SF70">
        <v>5</v>
      </c>
      <c r="SG70">
        <v>1</v>
      </c>
      <c r="SH70">
        <v>0</v>
      </c>
      <c r="SI70">
        <v>0</v>
      </c>
      <c r="SJ70">
        <v>0</v>
      </c>
      <c r="SK70">
        <v>5</v>
      </c>
      <c r="SL70">
        <v>0</v>
      </c>
      <c r="SM70">
        <v>2</v>
      </c>
      <c r="SN70">
        <v>0</v>
      </c>
      <c r="SO70">
        <v>2</v>
      </c>
      <c r="SP70">
        <v>0</v>
      </c>
      <c r="SQ70">
        <v>0</v>
      </c>
      <c r="SR70">
        <v>1</v>
      </c>
      <c r="SS70">
        <v>0</v>
      </c>
      <c r="ST70">
        <v>0</v>
      </c>
      <c r="SU70">
        <v>2</v>
      </c>
      <c r="SV70">
        <v>2</v>
      </c>
      <c r="SW70">
        <v>0</v>
      </c>
      <c r="SX70">
        <v>0</v>
      </c>
      <c r="SY70">
        <v>1</v>
      </c>
      <c r="SZ70">
        <v>0</v>
      </c>
      <c r="TA70">
        <v>0</v>
      </c>
      <c r="TB70">
        <v>0</v>
      </c>
      <c r="TC70">
        <v>1</v>
      </c>
      <c r="TD70">
        <v>1</v>
      </c>
      <c r="TE70">
        <v>0</v>
      </c>
      <c r="TF70">
        <v>0</v>
      </c>
      <c r="TG70">
        <v>0</v>
      </c>
      <c r="TH70">
        <v>2</v>
      </c>
      <c r="TI70">
        <v>1</v>
      </c>
      <c r="TJ70">
        <v>3</v>
      </c>
      <c r="TK70">
        <v>0</v>
      </c>
      <c r="TL70">
        <v>0</v>
      </c>
      <c r="TM70">
        <v>0</v>
      </c>
      <c r="TN70">
        <v>0</v>
      </c>
      <c r="TO70">
        <v>1</v>
      </c>
      <c r="TP70">
        <v>0</v>
      </c>
      <c r="TQ70">
        <v>0</v>
      </c>
      <c r="TR70">
        <v>0</v>
      </c>
      <c r="TS70">
        <v>0</v>
      </c>
      <c r="TT70">
        <v>1</v>
      </c>
      <c r="TU70">
        <v>0</v>
      </c>
      <c r="TV70">
        <v>1</v>
      </c>
      <c r="TW70">
        <v>4</v>
      </c>
      <c r="TX70">
        <v>1</v>
      </c>
      <c r="TY70">
        <v>0</v>
      </c>
      <c r="TZ70">
        <v>1</v>
      </c>
      <c r="UA70">
        <v>2</v>
      </c>
      <c r="UB70">
        <v>0</v>
      </c>
      <c r="UC70">
        <v>1</v>
      </c>
      <c r="UD70">
        <v>1</v>
      </c>
      <c r="UE70">
        <v>1</v>
      </c>
      <c r="UF70">
        <v>1</v>
      </c>
      <c r="UG70">
        <v>0</v>
      </c>
      <c r="UH70">
        <v>1</v>
      </c>
      <c r="UI70">
        <v>0</v>
      </c>
      <c r="UJ70">
        <v>0</v>
      </c>
      <c r="UK70">
        <v>0</v>
      </c>
      <c r="UL70">
        <v>0</v>
      </c>
      <c r="UM70">
        <v>1</v>
      </c>
      <c r="UN70">
        <v>2</v>
      </c>
      <c r="UO70">
        <v>2</v>
      </c>
      <c r="UP70">
        <v>0</v>
      </c>
      <c r="UQ70">
        <v>2</v>
      </c>
      <c r="UR70">
        <v>0</v>
      </c>
      <c r="US70">
        <v>1</v>
      </c>
      <c r="UT70">
        <v>1</v>
      </c>
      <c r="UU70">
        <v>1</v>
      </c>
      <c r="UV70">
        <v>1</v>
      </c>
      <c r="UW70">
        <v>0</v>
      </c>
      <c r="UX70">
        <v>0</v>
      </c>
      <c r="UY70">
        <v>0</v>
      </c>
      <c r="UZ70">
        <v>1</v>
      </c>
      <c r="VA70">
        <v>4</v>
      </c>
      <c r="VB70">
        <v>2</v>
      </c>
      <c r="VC70">
        <v>2</v>
      </c>
      <c r="VD70">
        <v>0</v>
      </c>
      <c r="VE70">
        <v>1</v>
      </c>
      <c r="VF70">
        <v>1</v>
      </c>
      <c r="VG70">
        <v>8</v>
      </c>
      <c r="VH70">
        <v>1</v>
      </c>
      <c r="VI70">
        <v>2</v>
      </c>
      <c r="VJ70">
        <v>2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1</v>
      </c>
      <c r="WB70">
        <v>0</v>
      </c>
      <c r="WC70">
        <v>1</v>
      </c>
      <c r="WD70">
        <v>0</v>
      </c>
      <c r="WE70">
        <v>0</v>
      </c>
      <c r="WF70">
        <v>0</v>
      </c>
      <c r="WG70">
        <v>0</v>
      </c>
      <c r="WH70">
        <v>1</v>
      </c>
      <c r="WI70">
        <v>0</v>
      </c>
      <c r="WJ70">
        <v>2</v>
      </c>
      <c r="WK70">
        <v>0</v>
      </c>
      <c r="WL70">
        <v>1</v>
      </c>
      <c r="WM70">
        <v>0</v>
      </c>
      <c r="WN70">
        <v>3</v>
      </c>
      <c r="WO70">
        <v>0</v>
      </c>
      <c r="WP70">
        <v>2</v>
      </c>
      <c r="WQ70">
        <v>0</v>
      </c>
      <c r="WR70">
        <v>1</v>
      </c>
      <c r="WS70">
        <v>0</v>
      </c>
      <c r="WT70">
        <v>0</v>
      </c>
      <c r="WU70">
        <v>1</v>
      </c>
      <c r="WV70">
        <v>2</v>
      </c>
      <c r="WW70">
        <v>0</v>
      </c>
      <c r="WX70">
        <v>1</v>
      </c>
      <c r="WY70">
        <v>0</v>
      </c>
      <c r="WZ70">
        <v>3</v>
      </c>
      <c r="XA70">
        <v>0</v>
      </c>
      <c r="XB70">
        <v>3</v>
      </c>
      <c r="XC70">
        <v>2</v>
      </c>
      <c r="XD70">
        <v>3</v>
      </c>
      <c r="XE70">
        <v>0</v>
      </c>
      <c r="XF70">
        <v>4</v>
      </c>
      <c r="XG70">
        <v>3</v>
      </c>
      <c r="XH70">
        <v>0</v>
      </c>
      <c r="XI70">
        <v>1</v>
      </c>
      <c r="XJ70">
        <v>1</v>
      </c>
      <c r="XK70">
        <v>0</v>
      </c>
      <c r="XL70">
        <v>2</v>
      </c>
      <c r="XM70">
        <v>1</v>
      </c>
      <c r="XN70">
        <v>0</v>
      </c>
      <c r="XO70">
        <v>0</v>
      </c>
      <c r="XP70">
        <v>0</v>
      </c>
      <c r="XQ70">
        <v>1</v>
      </c>
      <c r="XR70">
        <v>0</v>
      </c>
      <c r="XS70">
        <v>0</v>
      </c>
      <c r="XT70">
        <v>0</v>
      </c>
      <c r="XU70">
        <v>1</v>
      </c>
      <c r="XV70">
        <v>0</v>
      </c>
      <c r="XW70">
        <v>1</v>
      </c>
      <c r="XX70">
        <v>1</v>
      </c>
      <c r="XY70">
        <v>1</v>
      </c>
      <c r="XZ70">
        <v>0</v>
      </c>
      <c r="YA70">
        <v>2</v>
      </c>
      <c r="YB70">
        <v>0</v>
      </c>
      <c r="YC70">
        <v>0</v>
      </c>
      <c r="YD70">
        <v>1</v>
      </c>
      <c r="YE70">
        <v>0</v>
      </c>
      <c r="YF70">
        <v>0</v>
      </c>
      <c r="YG70">
        <v>1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1</v>
      </c>
      <c r="YN70">
        <v>0</v>
      </c>
      <c r="YO70">
        <v>1</v>
      </c>
      <c r="YP70">
        <v>1</v>
      </c>
      <c r="YQ70">
        <v>0</v>
      </c>
      <c r="YR70">
        <v>0</v>
      </c>
      <c r="YS70">
        <v>0</v>
      </c>
      <c r="YT70">
        <v>0</v>
      </c>
      <c r="YU70">
        <v>1</v>
      </c>
      <c r="YV70">
        <v>4</v>
      </c>
      <c r="YW70">
        <v>1</v>
      </c>
      <c r="YX70">
        <v>0</v>
      </c>
      <c r="YY70">
        <v>2</v>
      </c>
      <c r="YZ70">
        <v>1</v>
      </c>
      <c r="ZA70">
        <v>0</v>
      </c>
      <c r="ZB70">
        <v>2</v>
      </c>
      <c r="ZC70">
        <v>0</v>
      </c>
      <c r="ZD70">
        <v>1</v>
      </c>
      <c r="ZE70">
        <v>0</v>
      </c>
      <c r="ZF70">
        <v>0</v>
      </c>
      <c r="ZG70">
        <v>2</v>
      </c>
      <c r="ZH70">
        <v>0</v>
      </c>
      <c r="ZI70">
        <v>2</v>
      </c>
      <c r="ZJ70">
        <v>0</v>
      </c>
      <c r="ZK70">
        <v>1</v>
      </c>
      <c r="ZL70">
        <v>0</v>
      </c>
      <c r="ZM70">
        <v>0</v>
      </c>
      <c r="ZN70">
        <v>1</v>
      </c>
      <c r="ZO70">
        <v>0</v>
      </c>
      <c r="ZP70">
        <v>0</v>
      </c>
      <c r="ZQ70">
        <v>0</v>
      </c>
      <c r="ZR70">
        <v>2</v>
      </c>
      <c r="ZS70">
        <v>0</v>
      </c>
      <c r="ZT70">
        <v>1</v>
      </c>
      <c r="ZU70">
        <v>1</v>
      </c>
      <c r="ZV70">
        <v>0</v>
      </c>
      <c r="ZW70">
        <v>0</v>
      </c>
      <c r="ZX70">
        <v>0</v>
      </c>
      <c r="ZY70">
        <v>2</v>
      </c>
      <c r="ZZ70">
        <v>1</v>
      </c>
      <c r="AAA70">
        <v>5</v>
      </c>
      <c r="AAB70">
        <v>2</v>
      </c>
      <c r="AAC70">
        <v>1</v>
      </c>
      <c r="AAD70">
        <v>1</v>
      </c>
      <c r="AAE70">
        <v>3</v>
      </c>
      <c r="AAF70">
        <v>3</v>
      </c>
      <c r="AAG70">
        <v>1</v>
      </c>
      <c r="AAH70">
        <v>1</v>
      </c>
      <c r="AAI70">
        <v>0</v>
      </c>
      <c r="AAJ70">
        <v>3</v>
      </c>
      <c r="AAK70">
        <v>1</v>
      </c>
      <c r="AAL70">
        <v>1</v>
      </c>
      <c r="AAM70">
        <v>4</v>
      </c>
      <c r="AAN70">
        <v>3</v>
      </c>
      <c r="AAO70">
        <v>1</v>
      </c>
      <c r="AAP70">
        <v>2</v>
      </c>
      <c r="AAQ70">
        <v>1</v>
      </c>
      <c r="AAR70">
        <v>1</v>
      </c>
      <c r="AAS70">
        <v>3</v>
      </c>
      <c r="AAT70">
        <v>1</v>
      </c>
      <c r="AAU70">
        <v>0</v>
      </c>
      <c r="AAV70">
        <v>0</v>
      </c>
      <c r="AAW70">
        <v>0</v>
      </c>
      <c r="AAX70">
        <v>5</v>
      </c>
      <c r="AAY70">
        <v>0</v>
      </c>
      <c r="AAZ70">
        <v>2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2</v>
      </c>
      <c r="ABG70">
        <v>0</v>
      </c>
      <c r="ABH70">
        <v>2</v>
      </c>
      <c r="ABI70">
        <v>0</v>
      </c>
      <c r="ABJ70">
        <v>0</v>
      </c>
      <c r="ABK70">
        <v>0</v>
      </c>
      <c r="ABL70">
        <v>2</v>
      </c>
      <c r="ABM70">
        <v>1</v>
      </c>
      <c r="ABN70">
        <v>1</v>
      </c>
      <c r="ABO70">
        <v>5</v>
      </c>
      <c r="ABP70">
        <v>0</v>
      </c>
      <c r="ABQ70">
        <v>0</v>
      </c>
      <c r="ABR70">
        <v>2</v>
      </c>
      <c r="ABS70">
        <v>1</v>
      </c>
      <c r="ABT70">
        <v>0</v>
      </c>
      <c r="ABU70">
        <v>0</v>
      </c>
      <c r="ABV70">
        <v>2</v>
      </c>
      <c r="ABW70">
        <v>0</v>
      </c>
      <c r="ABX70">
        <v>1</v>
      </c>
      <c r="ABY70">
        <v>0</v>
      </c>
      <c r="ABZ70">
        <v>1</v>
      </c>
      <c r="ACA70">
        <v>0</v>
      </c>
      <c r="ACB70">
        <v>1</v>
      </c>
      <c r="ACC70">
        <v>0</v>
      </c>
      <c r="ACD70">
        <v>0</v>
      </c>
      <c r="ACE70">
        <v>0</v>
      </c>
      <c r="ACF70">
        <v>1</v>
      </c>
      <c r="ACG70">
        <v>2</v>
      </c>
      <c r="ACH70">
        <v>1</v>
      </c>
      <c r="ACI70">
        <v>1</v>
      </c>
      <c r="ACJ70">
        <v>1</v>
      </c>
      <c r="ACK70">
        <v>0</v>
      </c>
      <c r="ACL70">
        <v>0</v>
      </c>
      <c r="ACM70">
        <v>0</v>
      </c>
      <c r="ACN70">
        <v>1</v>
      </c>
      <c r="ACO70">
        <v>0</v>
      </c>
      <c r="ACP70">
        <v>1</v>
      </c>
      <c r="ACQ70">
        <v>0</v>
      </c>
      <c r="ACR70">
        <v>0</v>
      </c>
      <c r="ACS70">
        <v>0</v>
      </c>
      <c r="ACT70">
        <v>1</v>
      </c>
      <c r="ACU70">
        <v>0</v>
      </c>
      <c r="ACV70">
        <v>0</v>
      </c>
      <c r="ACW70">
        <v>3</v>
      </c>
      <c r="ACX70">
        <v>1</v>
      </c>
      <c r="ACY70">
        <v>0</v>
      </c>
      <c r="ACZ70">
        <v>0</v>
      </c>
      <c r="ADA70">
        <v>4</v>
      </c>
      <c r="ADB70">
        <v>0</v>
      </c>
      <c r="ADC70">
        <v>0</v>
      </c>
      <c r="ADD70">
        <v>1</v>
      </c>
      <c r="ADE70">
        <v>2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1</v>
      </c>
      <c r="ADM70">
        <v>0</v>
      </c>
      <c r="ADN70">
        <v>1</v>
      </c>
      <c r="ADO70">
        <v>3</v>
      </c>
      <c r="ADP70">
        <v>0</v>
      </c>
      <c r="ADQ70">
        <v>2</v>
      </c>
      <c r="ADR70">
        <v>0</v>
      </c>
      <c r="ADS70">
        <v>0</v>
      </c>
      <c r="ADT70">
        <v>0</v>
      </c>
      <c r="ADU70">
        <v>1</v>
      </c>
      <c r="ADV70">
        <v>0</v>
      </c>
      <c r="ADW70">
        <v>0</v>
      </c>
      <c r="ADX70">
        <v>1</v>
      </c>
      <c r="ADY70">
        <v>1</v>
      </c>
      <c r="ADZ70">
        <v>1</v>
      </c>
      <c r="AEA70">
        <v>0</v>
      </c>
      <c r="AEB70">
        <v>0</v>
      </c>
      <c r="AEC70">
        <v>1</v>
      </c>
      <c r="AED70">
        <v>1</v>
      </c>
      <c r="AEE70">
        <v>1</v>
      </c>
      <c r="AEF70">
        <v>0</v>
      </c>
      <c r="AEG70">
        <v>1</v>
      </c>
      <c r="AEH70">
        <v>0</v>
      </c>
      <c r="AEI70">
        <v>0</v>
      </c>
      <c r="AEJ70">
        <v>1</v>
      </c>
      <c r="AEK70">
        <v>0</v>
      </c>
      <c r="AEL70">
        <v>1</v>
      </c>
      <c r="AEM70">
        <v>0</v>
      </c>
      <c r="AEN70">
        <v>2</v>
      </c>
      <c r="AEO70">
        <v>0</v>
      </c>
      <c r="AEP70">
        <v>1</v>
      </c>
      <c r="AEQ70">
        <v>1</v>
      </c>
      <c r="AER70">
        <v>0</v>
      </c>
      <c r="AES70">
        <v>3</v>
      </c>
      <c r="AET70">
        <v>1</v>
      </c>
      <c r="AEU70">
        <v>3</v>
      </c>
      <c r="AEV70">
        <v>0</v>
      </c>
      <c r="AEW70">
        <v>0</v>
      </c>
      <c r="AEX70">
        <v>0</v>
      </c>
      <c r="AEY70">
        <v>2</v>
      </c>
      <c r="AEZ70">
        <v>1</v>
      </c>
      <c r="AFA70">
        <v>2</v>
      </c>
      <c r="AFB70">
        <v>0</v>
      </c>
      <c r="AFC70">
        <v>0</v>
      </c>
      <c r="AFD70">
        <v>1</v>
      </c>
      <c r="AFE70">
        <v>0</v>
      </c>
      <c r="AFF70">
        <v>0</v>
      </c>
      <c r="AFG70">
        <v>1</v>
      </c>
      <c r="AFH70">
        <v>2</v>
      </c>
      <c r="AFI70">
        <v>2</v>
      </c>
      <c r="AFJ70">
        <v>0</v>
      </c>
      <c r="AFK70">
        <v>1</v>
      </c>
      <c r="AFL70">
        <v>0</v>
      </c>
      <c r="AFM70">
        <v>3</v>
      </c>
      <c r="AFN70">
        <v>0</v>
      </c>
      <c r="AFO70">
        <v>0</v>
      </c>
      <c r="AFP70">
        <v>4</v>
      </c>
      <c r="AFQ70">
        <v>0</v>
      </c>
      <c r="AFR70">
        <v>0</v>
      </c>
      <c r="AFS70">
        <v>0</v>
      </c>
      <c r="AFT70">
        <v>1</v>
      </c>
      <c r="AFU70">
        <v>0</v>
      </c>
      <c r="AFV70">
        <v>3</v>
      </c>
      <c r="AFW70">
        <v>1</v>
      </c>
      <c r="AFX70">
        <v>0</v>
      </c>
      <c r="AFY70">
        <v>2</v>
      </c>
      <c r="AFZ70">
        <v>0</v>
      </c>
      <c r="AGA70">
        <v>3</v>
      </c>
      <c r="AGB70">
        <v>2</v>
      </c>
      <c r="AGC70">
        <v>0</v>
      </c>
      <c r="AGD70">
        <v>3</v>
      </c>
      <c r="AGE70">
        <v>0</v>
      </c>
      <c r="AGF70">
        <v>0</v>
      </c>
      <c r="AGG70">
        <v>0</v>
      </c>
      <c r="AGH70">
        <v>1</v>
      </c>
      <c r="AGI70">
        <v>0</v>
      </c>
      <c r="AGJ70">
        <v>0</v>
      </c>
      <c r="AGK70">
        <v>3</v>
      </c>
      <c r="AGL70">
        <v>0</v>
      </c>
      <c r="AGM70">
        <v>0</v>
      </c>
      <c r="AGN70">
        <v>1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1</v>
      </c>
      <c r="AGU70">
        <v>4</v>
      </c>
      <c r="AGV70">
        <v>1</v>
      </c>
      <c r="AGW70">
        <v>0</v>
      </c>
      <c r="AGX70">
        <v>0</v>
      </c>
      <c r="AGY70">
        <v>2</v>
      </c>
      <c r="AGZ70">
        <v>0</v>
      </c>
      <c r="AHA70">
        <v>0</v>
      </c>
      <c r="AHB70">
        <v>1</v>
      </c>
      <c r="AHC70">
        <v>2</v>
      </c>
      <c r="AHD70">
        <v>2</v>
      </c>
      <c r="AHE70">
        <v>2</v>
      </c>
      <c r="AHF70">
        <v>3</v>
      </c>
      <c r="AHG70">
        <v>0</v>
      </c>
      <c r="AHH70">
        <v>0</v>
      </c>
      <c r="AHI70">
        <v>0</v>
      </c>
      <c r="AHJ70">
        <v>0</v>
      </c>
      <c r="AHK70">
        <v>1</v>
      </c>
      <c r="AHL70">
        <v>1</v>
      </c>
      <c r="AHM70">
        <v>2</v>
      </c>
      <c r="AHN70">
        <v>0</v>
      </c>
      <c r="AHO70">
        <v>1</v>
      </c>
      <c r="AHP70">
        <v>1</v>
      </c>
      <c r="AHQ70">
        <v>0</v>
      </c>
      <c r="AHR70">
        <v>1</v>
      </c>
      <c r="AHS70">
        <v>4</v>
      </c>
      <c r="AHT70">
        <v>2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1</v>
      </c>
      <c r="AIA70">
        <v>0</v>
      </c>
      <c r="AIB70">
        <v>0</v>
      </c>
      <c r="AIC70">
        <v>0</v>
      </c>
      <c r="AID70">
        <v>0</v>
      </c>
      <c r="AIE70">
        <v>2</v>
      </c>
      <c r="AIF70">
        <v>1</v>
      </c>
      <c r="AIG70">
        <v>1</v>
      </c>
      <c r="AIH70">
        <v>2</v>
      </c>
      <c r="AII70">
        <v>0</v>
      </c>
      <c r="AIJ70">
        <v>1</v>
      </c>
      <c r="AIK70">
        <v>1</v>
      </c>
      <c r="AIL70">
        <v>1</v>
      </c>
      <c r="AIM70">
        <v>1</v>
      </c>
      <c r="AIN70">
        <v>2</v>
      </c>
      <c r="AIO70">
        <v>0</v>
      </c>
      <c r="AIP70">
        <v>0</v>
      </c>
      <c r="AIQ70">
        <v>0</v>
      </c>
      <c r="AIR70">
        <v>2</v>
      </c>
      <c r="AIS70">
        <v>2</v>
      </c>
      <c r="AIT70">
        <v>1</v>
      </c>
      <c r="AIU70">
        <v>0</v>
      </c>
      <c r="AIV70">
        <v>1</v>
      </c>
      <c r="AIW70">
        <v>0</v>
      </c>
      <c r="AIX70">
        <v>1</v>
      </c>
      <c r="AIY70">
        <v>1</v>
      </c>
      <c r="AIZ70">
        <v>1</v>
      </c>
      <c r="AJA70">
        <v>2</v>
      </c>
      <c r="AJB70">
        <v>1</v>
      </c>
      <c r="AJC70">
        <v>2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2</v>
      </c>
      <c r="AJJ70">
        <v>1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2</v>
      </c>
      <c r="AKA70">
        <v>0</v>
      </c>
      <c r="AKB70">
        <v>1</v>
      </c>
      <c r="AKC70">
        <v>1</v>
      </c>
      <c r="AKD70">
        <v>2</v>
      </c>
      <c r="AKE70">
        <v>0</v>
      </c>
      <c r="AKF70">
        <v>0</v>
      </c>
      <c r="AKG70">
        <v>0</v>
      </c>
      <c r="AKH70">
        <v>1</v>
      </c>
      <c r="AKI70">
        <v>0</v>
      </c>
      <c r="AKJ70">
        <v>0</v>
      </c>
      <c r="AKK70">
        <v>0</v>
      </c>
      <c r="AKL70">
        <v>1</v>
      </c>
      <c r="AKM70">
        <v>0</v>
      </c>
      <c r="AKN70">
        <v>1</v>
      </c>
      <c r="AKO70">
        <v>0</v>
      </c>
      <c r="AKP70">
        <v>2</v>
      </c>
      <c r="AKQ70">
        <v>0</v>
      </c>
      <c r="AKR70">
        <v>0</v>
      </c>
      <c r="AKS70">
        <v>1</v>
      </c>
      <c r="AKT70">
        <v>0</v>
      </c>
      <c r="AKU70">
        <v>1</v>
      </c>
      <c r="AKV70">
        <v>2</v>
      </c>
      <c r="AKW70">
        <v>0</v>
      </c>
      <c r="AKX70">
        <v>1</v>
      </c>
      <c r="AKY70">
        <v>4</v>
      </c>
      <c r="AKZ70">
        <v>4</v>
      </c>
      <c r="ALA70">
        <v>0</v>
      </c>
      <c r="ALB70">
        <v>1</v>
      </c>
      <c r="ALC70">
        <v>1</v>
      </c>
      <c r="ALD70">
        <v>1</v>
      </c>
      <c r="ALE70">
        <v>1</v>
      </c>
      <c r="ALF70">
        <v>0</v>
      </c>
      <c r="ALG70">
        <v>4</v>
      </c>
      <c r="ALH70">
        <v>0</v>
      </c>
      <c r="ALI70">
        <v>1</v>
      </c>
      <c r="ALJ70">
        <v>1</v>
      </c>
      <c r="ALK70">
        <v>0</v>
      </c>
      <c r="ALL70">
        <v>1</v>
      </c>
      <c r="ALM70">
        <v>0</v>
      </c>
      <c r="ALN70">
        <v>1</v>
      </c>
      <c r="ALO70">
        <v>0</v>
      </c>
      <c r="ALP70">
        <v>1</v>
      </c>
      <c r="ALQ70">
        <v>3</v>
      </c>
      <c r="ALR70">
        <v>0</v>
      </c>
      <c r="ALS70">
        <v>0</v>
      </c>
      <c r="ALT70">
        <v>0</v>
      </c>
      <c r="ALU70">
        <v>3</v>
      </c>
      <c r="ALV70">
        <v>0</v>
      </c>
      <c r="ALW70">
        <v>2</v>
      </c>
      <c r="ALX70">
        <v>0</v>
      </c>
      <c r="ALY70">
        <v>1</v>
      </c>
      <c r="ALZ70">
        <v>2</v>
      </c>
      <c r="AMA70">
        <v>1</v>
      </c>
      <c r="AMB70">
        <v>2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3</v>
      </c>
      <c r="AMJ70">
        <v>0</v>
      </c>
      <c r="AMK70">
        <v>0</v>
      </c>
      <c r="AML70">
        <v>1</v>
      </c>
      <c r="AMM70">
        <v>0</v>
      </c>
      <c r="AMN70">
        <v>0</v>
      </c>
      <c r="AMO70">
        <v>0</v>
      </c>
      <c r="AMP70">
        <v>2</v>
      </c>
      <c r="AMQ70">
        <v>0</v>
      </c>
      <c r="AMR70">
        <v>1</v>
      </c>
      <c r="AMS70">
        <v>1</v>
      </c>
      <c r="AMT70">
        <v>0</v>
      </c>
      <c r="AMU70">
        <v>3</v>
      </c>
      <c r="AMV70">
        <v>1</v>
      </c>
      <c r="AMW70">
        <v>0</v>
      </c>
      <c r="AMX70">
        <v>0</v>
      </c>
      <c r="AMY70">
        <v>3</v>
      </c>
      <c r="AMZ70">
        <v>2</v>
      </c>
      <c r="ANA70">
        <v>1</v>
      </c>
      <c r="ANB70">
        <v>1</v>
      </c>
      <c r="ANC70">
        <v>1</v>
      </c>
      <c r="AND70">
        <v>0</v>
      </c>
      <c r="ANE70">
        <v>0</v>
      </c>
      <c r="ANF70">
        <v>0</v>
      </c>
      <c r="ANG70">
        <v>3</v>
      </c>
      <c r="ANH70">
        <v>0</v>
      </c>
      <c r="ANI70">
        <v>1</v>
      </c>
      <c r="ANJ70">
        <v>0</v>
      </c>
      <c r="ANK70">
        <v>3</v>
      </c>
      <c r="ANL70">
        <v>0</v>
      </c>
      <c r="ANM70">
        <v>0</v>
      </c>
      <c r="ANN70">
        <v>2</v>
      </c>
      <c r="ANO70">
        <v>1</v>
      </c>
      <c r="ANP70">
        <v>3</v>
      </c>
      <c r="ANQ70">
        <v>0</v>
      </c>
      <c r="ANR70">
        <v>3</v>
      </c>
      <c r="ANS70">
        <v>0</v>
      </c>
      <c r="ANT70">
        <v>2</v>
      </c>
      <c r="ANU70">
        <v>0</v>
      </c>
      <c r="ANV70">
        <v>0</v>
      </c>
      <c r="ANW70">
        <v>0</v>
      </c>
      <c r="ANX70">
        <v>0</v>
      </c>
      <c r="ANY70">
        <v>1</v>
      </c>
      <c r="ANZ70">
        <v>2</v>
      </c>
      <c r="AOA70">
        <v>1</v>
      </c>
      <c r="AOB70">
        <v>2</v>
      </c>
      <c r="AOC70">
        <v>3</v>
      </c>
      <c r="AOD70">
        <v>0</v>
      </c>
      <c r="AOE70">
        <v>1</v>
      </c>
      <c r="AOF70">
        <v>6</v>
      </c>
      <c r="AOG70">
        <v>0</v>
      </c>
      <c r="AOH70">
        <v>0</v>
      </c>
      <c r="AOI70">
        <v>0</v>
      </c>
      <c r="AOJ70">
        <v>0</v>
      </c>
      <c r="AOK70">
        <v>3</v>
      </c>
      <c r="AOL70">
        <v>5</v>
      </c>
      <c r="AOM70">
        <v>3</v>
      </c>
      <c r="AON70">
        <v>1</v>
      </c>
      <c r="AOO70">
        <v>2</v>
      </c>
      <c r="AOP70">
        <v>2</v>
      </c>
      <c r="AOQ70">
        <v>1</v>
      </c>
      <c r="AOR70">
        <v>4</v>
      </c>
      <c r="AOS70">
        <v>1</v>
      </c>
      <c r="AOT70">
        <v>3</v>
      </c>
      <c r="AOU70">
        <v>0.29707191726052001</v>
      </c>
      <c r="AOV70">
        <v>0.88805892159298006</v>
      </c>
      <c r="AOW70">
        <v>0.91724360380106995</v>
      </c>
      <c r="AOX70">
        <v>0.90243562255759002</v>
      </c>
      <c r="AOY70">
        <v>0.72582169510300998</v>
      </c>
      <c r="AOZ70">
        <v>0.87024004860745996</v>
      </c>
      <c r="APA70">
        <v>1.3031079604561</v>
      </c>
      <c r="APB70">
        <v>8.5784133550742006E-2</v>
      </c>
      <c r="APC70">
        <v>0.60596805221993999</v>
      </c>
      <c r="APD70">
        <v>0.64069136632984003</v>
      </c>
      <c r="APE70">
        <v>0.64704069464277003</v>
      </c>
      <c r="APF70">
        <v>0.51287850208866004</v>
      </c>
      <c r="APG70">
        <v>0.66433133709348002</v>
      </c>
      <c r="APH70">
        <v>1.0833765848376999</v>
      </c>
      <c r="API70">
        <v>0</v>
      </c>
      <c r="APJ70">
        <v>0.51387145624802999</v>
      </c>
      <c r="APK70">
        <v>0.55306192503784002</v>
      </c>
      <c r="APL70">
        <v>0.58269444540052995</v>
      </c>
      <c r="APM70">
        <v>0.47415386763625</v>
      </c>
      <c r="APN70">
        <v>0.64321702303848005</v>
      </c>
      <c r="APO70">
        <v>1.0812678606851001</v>
      </c>
      <c r="APP70">
        <v>1.6663036024652999E-3</v>
      </c>
      <c r="APQ70">
        <v>0.53479155193421002</v>
      </c>
      <c r="APR70">
        <v>0.59014341852637997</v>
      </c>
      <c r="APS70">
        <v>0.62816669063986996</v>
      </c>
      <c r="APT70">
        <v>0.52111821270586001</v>
      </c>
      <c r="APU70">
        <v>0.69757116686945997</v>
      </c>
      <c r="APV70">
        <v>1.1491524404858</v>
      </c>
      <c r="APW70">
        <v>3.3368867416472998E-2</v>
      </c>
      <c r="APX70">
        <v>0.58315633812306999</v>
      </c>
      <c r="APY70">
        <v>0.62839199181350003</v>
      </c>
      <c r="APZ70">
        <v>0.65958269365840005</v>
      </c>
      <c r="AQA70">
        <v>0.54250539447964996</v>
      </c>
      <c r="AQB70">
        <v>0.71223518289721999</v>
      </c>
      <c r="AQC70">
        <v>1.1564875129008001</v>
      </c>
      <c r="AQD70">
        <v>3.0926864712728E-2</v>
      </c>
      <c r="AQE70">
        <v>0.57275208488000995</v>
      </c>
      <c r="AQF70">
        <v>0.61131040470181996</v>
      </c>
      <c r="AQG70">
        <v>0.63704133902541005</v>
      </c>
      <c r="AQH70">
        <v>0.51800374616317002</v>
      </c>
      <c r="AQI70">
        <v>0.68336554024631002</v>
      </c>
      <c r="AQJ70">
        <v>1.1207221628421999</v>
      </c>
      <c r="AQK70">
        <v>1.3414514354536999E-2</v>
      </c>
      <c r="AQL70">
        <v>0.55046469060672998</v>
      </c>
      <c r="AQM70">
        <v>0.59323785630924997</v>
      </c>
      <c r="AQN70">
        <v>0.62483931013353</v>
      </c>
      <c r="AQO70">
        <v>0.51328182846037995</v>
      </c>
      <c r="AQP70">
        <v>0.68659228865305</v>
      </c>
      <c r="AQQ70">
        <v>1.1361396066010001</v>
      </c>
      <c r="AQR70">
        <v>2.6041484375280002E-2</v>
      </c>
      <c r="AQS70">
        <v>0.57787625880664995</v>
      </c>
      <c r="AQT70">
        <v>0.62912626476294997</v>
      </c>
      <c r="AQU70">
        <v>0.66834331009458003</v>
      </c>
      <c r="AQV70">
        <v>0.55911497488188</v>
      </c>
      <c r="AQW70">
        <v>0.74167634750232003</v>
      </c>
      <c r="AQX70">
        <v>1.2083426081579001</v>
      </c>
      <c r="AQY70">
        <v>6.1643639328662E-2</v>
      </c>
      <c r="AQZ70">
        <v>0.61502869233181001</v>
      </c>
      <c r="ARA70">
        <v>0.67799372543182002</v>
      </c>
      <c r="ARB70">
        <v>0.71155397219123995</v>
      </c>
      <c r="ARC70">
        <v>0.59113309583825002</v>
      </c>
      <c r="ARD70">
        <v>0.76598402812541999</v>
      </c>
      <c r="ARE70">
        <v>1.2227163952660001</v>
      </c>
      <c r="ARF70">
        <v>5.8946675674325003E-2</v>
      </c>
      <c r="ARG70">
        <v>0.61133710658058005</v>
      </c>
      <c r="ARH70">
        <v>0.64353731636009004</v>
      </c>
      <c r="ARI70">
        <v>0.66019852392189005</v>
      </c>
      <c r="ARJ70">
        <v>0.52816765682065003</v>
      </c>
      <c r="ARK70">
        <v>0.68087306368343004</v>
      </c>
      <c r="ARL70">
        <v>1.0989363732876001</v>
      </c>
      <c r="ARM70">
        <v>0</v>
      </c>
      <c r="ARN70">
        <v>0.49775793717203998</v>
      </c>
      <c r="ARO70">
        <v>0.51965448656365998</v>
      </c>
      <c r="ARP70">
        <v>0.52929923449047001</v>
      </c>
      <c r="ARQ70">
        <v>0.40405967889313998</v>
      </c>
      <c r="ARR70">
        <v>0.54478594359632004</v>
      </c>
      <c r="ARS70">
        <v>0.93425629912418995</v>
      </c>
      <c r="ART70">
        <v>0</v>
      </c>
      <c r="ARU70">
        <v>0.39034860470490002</v>
      </c>
      <c r="ARV70">
        <v>0.42109897409778002</v>
      </c>
      <c r="ARW70">
        <v>0.44305095404562</v>
      </c>
      <c r="ARX70">
        <v>0.33841060465973</v>
      </c>
      <c r="ARY70">
        <v>0.49054679486503999</v>
      </c>
      <c r="ARZ70">
        <v>0.89131387953787</v>
      </c>
      <c r="ASA70">
        <v>0</v>
      </c>
      <c r="ASB70">
        <v>0.39692690638805</v>
      </c>
      <c r="ASC70">
        <v>0.44842044737532999</v>
      </c>
      <c r="ASD70">
        <v>0.49172820117713001</v>
      </c>
      <c r="ASE70">
        <v>0.40280153904082</v>
      </c>
      <c r="ASF70">
        <v>0.58212874487067001</v>
      </c>
      <c r="ASG70">
        <v>1.0299823654089999</v>
      </c>
      <c r="ASH70">
        <v>0</v>
      </c>
      <c r="ASI70">
        <v>0.53010303270735004</v>
      </c>
      <c r="ASJ70">
        <v>0.59765816185213005</v>
      </c>
      <c r="ASK70">
        <v>0.65388394287698004</v>
      </c>
      <c r="ASL70">
        <v>0.56089564700560002</v>
      </c>
      <c r="ASM70">
        <v>0.76151087190560995</v>
      </c>
      <c r="ASN70">
        <v>1.2559772691458</v>
      </c>
      <c r="ASO70">
        <v>9.0776549253725997E-2</v>
      </c>
      <c r="ASP70">
        <v>0.68972383250293001</v>
      </c>
      <c r="ASQ70">
        <v>0.75263265188680994</v>
      </c>
      <c r="ASR70">
        <v>0.79957420460895001</v>
      </c>
      <c r="ASS70">
        <v>0.68284493970205995</v>
      </c>
      <c r="AST70">
        <v>0.87869282291118</v>
      </c>
      <c r="ASU70">
        <v>1.3781610287743</v>
      </c>
      <c r="ASV70">
        <v>0.13765898639929999</v>
      </c>
      <c r="ASW70">
        <v>0.73971119619575998</v>
      </c>
      <c r="ASX70">
        <v>0.78274706283074003</v>
      </c>
      <c r="ASY70">
        <v>0.80908621732182995</v>
      </c>
      <c r="ASZ70">
        <v>0.67280216071652998</v>
      </c>
      <c r="ATA70">
        <v>0.84853389860682005</v>
      </c>
      <c r="ATB70">
        <v>1.3194469523593</v>
      </c>
      <c r="ATC70">
        <v>9.8561559650617997E-2</v>
      </c>
      <c r="ATD70">
        <v>0.67091103269231001</v>
      </c>
      <c r="ATE70">
        <v>0.70355162865067</v>
      </c>
      <c r="ATF70">
        <v>0.72259573203458005</v>
      </c>
      <c r="ATG70">
        <v>0.58918359973300005</v>
      </c>
      <c r="ATH70">
        <v>0.75594069486663995</v>
      </c>
      <c r="ATI70">
        <v>1.2070714339497</v>
      </c>
      <c r="ATJ70">
        <v>4.4972621572987002E-2</v>
      </c>
      <c r="ATK70">
        <v>0.59800087100046995</v>
      </c>
      <c r="ATL70">
        <v>0.63705420315462002</v>
      </c>
      <c r="ATM70">
        <v>0.66471554542178002</v>
      </c>
      <c r="ATN70">
        <v>0.54514032623203001</v>
      </c>
      <c r="ATO70">
        <v>0.71913351393434999</v>
      </c>
      <c r="ATP70">
        <v>1.1764812101222999</v>
      </c>
      <c r="ATQ70">
        <v>3.6491352482461999E-2</v>
      </c>
      <c r="ATR70">
        <v>0.59653005890723998</v>
      </c>
      <c r="ATS70">
        <v>0.64571847926475001</v>
      </c>
      <c r="ATT70">
        <v>0.68283393960779004</v>
      </c>
      <c r="ATU70">
        <v>0.56938729960082002</v>
      </c>
      <c r="ATV70">
        <v>0.75280105606832004</v>
      </c>
      <c r="ATW70">
        <v>1.2252787430103</v>
      </c>
      <c r="ATX70">
        <v>6.2018218937013002E-2</v>
      </c>
      <c r="ATY70">
        <v>0.63640538280250003</v>
      </c>
      <c r="ATZ70">
        <v>0.68613184738326005</v>
      </c>
      <c r="AUA70">
        <v>0.72171357029701</v>
      </c>
      <c r="AUB70">
        <v>0.60191994935934001</v>
      </c>
      <c r="AUC70">
        <v>0.78345913329129002</v>
      </c>
      <c r="AUD70">
        <v>1.2556749429598999</v>
      </c>
      <c r="AUE70">
        <v>7.1647879997625993E-2</v>
      </c>
      <c r="AUF70">
        <v>0.64365448520372004</v>
      </c>
      <c r="AUG70">
        <v>0.68540091023060001</v>
      </c>
      <c r="AUH70">
        <v>0.71267509821327002</v>
      </c>
      <c r="AUI70">
        <v>0.58596181839517003</v>
      </c>
      <c r="AUJ70">
        <v>0.75842704493266999</v>
      </c>
      <c r="AUK70">
        <v>1.2165568037175001</v>
      </c>
      <c r="AUL70">
        <v>4.8219668568052002E-2</v>
      </c>
      <c r="AUM70">
        <v>0.60556340951545995</v>
      </c>
      <c r="AUN70">
        <v>0.64401836066827001</v>
      </c>
      <c r="AUO70">
        <v>0.66974685781091003</v>
      </c>
      <c r="AUP70">
        <v>0.54650936272632999</v>
      </c>
      <c r="AUQ70">
        <v>0.71725033978302</v>
      </c>
      <c r="AUR70">
        <v>1.1701762633415</v>
      </c>
      <c r="AUS70">
        <v>2.7715521238292001E-2</v>
      </c>
      <c r="AUT70">
        <v>0.56876093299881003</v>
      </c>
      <c r="AUU70">
        <v>0.62590644293577002</v>
      </c>
      <c r="AUV70">
        <v>0.65884258902468995</v>
      </c>
      <c r="AUW70">
        <v>0.54356245865704</v>
      </c>
      <c r="AUX70">
        <v>0.72230083405217005</v>
      </c>
      <c r="AUY70">
        <v>1.1868408634318</v>
      </c>
      <c r="AUZ70">
        <v>3.9876581588723002E-2</v>
      </c>
      <c r="AVA70">
        <v>0.60608446444417996</v>
      </c>
      <c r="AVB70">
        <v>0.65657015136652996</v>
      </c>
      <c r="AVC70">
        <v>0.69404338347480998</v>
      </c>
      <c r="AVD70">
        <v>0.57857905640811003</v>
      </c>
      <c r="AVE70">
        <v>0.76202924919160997</v>
      </c>
      <c r="AVF70">
        <v>1.2357841123918001</v>
      </c>
      <c r="AVG70">
        <v>6.1655349359885002E-2</v>
      </c>
      <c r="AVH70">
        <v>0.63484294602101998</v>
      </c>
      <c r="AVI70">
        <v>0.67994513851764005</v>
      </c>
      <c r="AVJ70">
        <v>0.71002143953051999</v>
      </c>
      <c r="AVK70">
        <v>0.58481340323344999</v>
      </c>
      <c r="AVL70">
        <v>0.75851082906351996</v>
      </c>
      <c r="AVM70">
        <v>1.2176197053691999</v>
      </c>
      <c r="AVN70">
        <v>4.4723425065497001E-2</v>
      </c>
      <c r="AVO70">
        <v>0.59928268821531006</v>
      </c>
      <c r="AVP70">
        <v>0.63282184397566998</v>
      </c>
      <c r="AVQ70">
        <v>0.64156302628904005</v>
      </c>
      <c r="AVR70">
        <v>0.52249875055585004</v>
      </c>
      <c r="AVS70">
        <v>0.68228319870388998</v>
      </c>
      <c r="AVT70" t="s">
        <v>1268</v>
      </c>
      <c r="AVU70" t="s">
        <v>1283</v>
      </c>
      <c r="AVV70" t="s">
        <v>1302</v>
      </c>
      <c r="AVW70" s="1" t="str">
        <f t="shared" si="13"/>
        <v>Errore medio, confidenza media.</v>
      </c>
      <c r="AVX70">
        <v>21</v>
      </c>
      <c r="AVY70">
        <f t="shared" ca="1" si="14"/>
        <v>66</v>
      </c>
      <c r="AVZ70">
        <f t="shared" ca="1" si="15"/>
        <v>24</v>
      </c>
      <c r="AWA70">
        <f t="shared" ca="1" si="16"/>
        <v>3</v>
      </c>
    </row>
    <row r="71" spans="1:1275" x14ac:dyDescent="0.2">
      <c r="A71">
        <v>90</v>
      </c>
      <c r="B71">
        <v>90</v>
      </c>
      <c r="C71">
        <v>2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1</v>
      </c>
      <c r="U71">
        <v>2</v>
      </c>
      <c r="V71">
        <v>0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2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2</v>
      </c>
      <c r="AJ71">
        <v>0</v>
      </c>
      <c r="AK71">
        <v>0</v>
      </c>
      <c r="AL71">
        <v>3</v>
      </c>
      <c r="AM71">
        <v>1</v>
      </c>
      <c r="AN71">
        <v>0</v>
      </c>
      <c r="AO71">
        <v>3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2</v>
      </c>
      <c r="BA71">
        <v>1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0</v>
      </c>
      <c r="CP71">
        <v>0</v>
      </c>
      <c r="CQ71">
        <v>1</v>
      </c>
      <c r="CR71">
        <v>0</v>
      </c>
      <c r="CS71">
        <v>1</v>
      </c>
      <c r="CT71">
        <v>1</v>
      </c>
      <c r="CU71">
        <v>2</v>
      </c>
      <c r="CV71">
        <v>0</v>
      </c>
      <c r="CW71">
        <v>1</v>
      </c>
      <c r="CX71">
        <v>0</v>
      </c>
      <c r="CY71">
        <v>0</v>
      </c>
      <c r="CZ71">
        <v>1</v>
      </c>
      <c r="DA71">
        <v>0</v>
      </c>
      <c r="DB71">
        <v>1</v>
      </c>
      <c r="DC71">
        <v>0</v>
      </c>
      <c r="DD71">
        <v>0</v>
      </c>
      <c r="DE71">
        <v>1</v>
      </c>
      <c r="DF71">
        <v>2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2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2</v>
      </c>
      <c r="ED71">
        <v>0</v>
      </c>
      <c r="EE71">
        <v>0</v>
      </c>
      <c r="EF71">
        <v>1</v>
      </c>
      <c r="EG71">
        <v>3</v>
      </c>
      <c r="EH71">
        <v>0</v>
      </c>
      <c r="EI71">
        <v>0</v>
      </c>
      <c r="EJ71">
        <v>2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0</v>
      </c>
      <c r="ES71">
        <v>0</v>
      </c>
      <c r="ET71">
        <v>2</v>
      </c>
      <c r="EU71">
        <v>0</v>
      </c>
      <c r="EV71">
        <v>1</v>
      </c>
      <c r="EW71">
        <v>2</v>
      </c>
      <c r="EX71">
        <v>0</v>
      </c>
      <c r="EY71">
        <v>1</v>
      </c>
      <c r="EZ71">
        <v>0</v>
      </c>
      <c r="FA71">
        <v>1</v>
      </c>
      <c r="FB71">
        <v>0</v>
      </c>
      <c r="FC71">
        <v>2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1</v>
      </c>
      <c r="FJ71">
        <v>1</v>
      </c>
      <c r="FK71">
        <v>0</v>
      </c>
      <c r="FL71">
        <v>0</v>
      </c>
      <c r="FM71">
        <v>2</v>
      </c>
      <c r="FN71">
        <v>0</v>
      </c>
      <c r="FO71">
        <v>0</v>
      </c>
      <c r="FP71">
        <v>0</v>
      </c>
      <c r="FQ71">
        <v>2</v>
      </c>
      <c r="FR71">
        <v>0</v>
      </c>
      <c r="FS71">
        <v>1</v>
      </c>
      <c r="FT71">
        <v>0</v>
      </c>
      <c r="FU71">
        <v>0</v>
      </c>
      <c r="FV71">
        <v>1</v>
      </c>
      <c r="FW71">
        <v>0</v>
      </c>
      <c r="FX71">
        <v>2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2</v>
      </c>
      <c r="GI71">
        <v>0</v>
      </c>
      <c r="GJ71">
        <v>1</v>
      </c>
      <c r="GK71">
        <v>1</v>
      </c>
      <c r="GL71">
        <v>0</v>
      </c>
      <c r="GM71">
        <v>1</v>
      </c>
      <c r="GN71">
        <v>0</v>
      </c>
      <c r="GO71">
        <v>0</v>
      </c>
      <c r="GP71">
        <v>0</v>
      </c>
      <c r="GQ71">
        <v>0</v>
      </c>
      <c r="GR71">
        <v>1</v>
      </c>
      <c r="GS71">
        <v>0</v>
      </c>
      <c r="GT71">
        <v>0</v>
      </c>
      <c r="GU71">
        <v>0</v>
      </c>
      <c r="GV71">
        <v>3</v>
      </c>
      <c r="GW71">
        <v>0</v>
      </c>
      <c r="GX71">
        <v>0</v>
      </c>
      <c r="GY71">
        <v>1</v>
      </c>
      <c r="GZ71">
        <v>0</v>
      </c>
      <c r="HA71">
        <v>1</v>
      </c>
      <c r="HB71">
        <v>1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1</v>
      </c>
      <c r="HK71">
        <v>0</v>
      </c>
      <c r="HL71">
        <v>2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2</v>
      </c>
      <c r="IH71">
        <v>1</v>
      </c>
      <c r="II71">
        <v>4</v>
      </c>
      <c r="IJ71">
        <v>1</v>
      </c>
      <c r="IK71">
        <v>1</v>
      </c>
      <c r="IL71">
        <v>1</v>
      </c>
      <c r="IM71">
        <v>0</v>
      </c>
      <c r="IN71">
        <v>1</v>
      </c>
      <c r="IO71">
        <v>1</v>
      </c>
      <c r="IP71">
        <v>0</v>
      </c>
      <c r="IQ71">
        <v>0</v>
      </c>
      <c r="IR71">
        <v>1</v>
      </c>
      <c r="IS71">
        <v>1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2</v>
      </c>
      <c r="IZ71">
        <v>1</v>
      </c>
      <c r="JA71">
        <v>0</v>
      </c>
      <c r="JB71">
        <v>2</v>
      </c>
      <c r="JC71">
        <v>1</v>
      </c>
      <c r="JD71">
        <v>2</v>
      </c>
      <c r="JE71">
        <v>0</v>
      </c>
      <c r="JF71">
        <v>0</v>
      </c>
      <c r="JG71">
        <v>1</v>
      </c>
      <c r="JH71">
        <v>0</v>
      </c>
      <c r="JI71">
        <v>1</v>
      </c>
      <c r="JJ71">
        <v>1</v>
      </c>
      <c r="JK71">
        <v>2</v>
      </c>
      <c r="JL71">
        <v>0</v>
      </c>
      <c r="JM71">
        <v>1</v>
      </c>
      <c r="JN71">
        <v>1</v>
      </c>
      <c r="JO71">
        <v>0</v>
      </c>
      <c r="JP71">
        <v>0</v>
      </c>
      <c r="JQ71">
        <v>1</v>
      </c>
      <c r="JR71">
        <v>2</v>
      </c>
      <c r="JS71">
        <v>0</v>
      </c>
      <c r="JT71">
        <v>1</v>
      </c>
      <c r="JU71">
        <v>1</v>
      </c>
      <c r="JV71">
        <v>0</v>
      </c>
      <c r="JW71">
        <v>1</v>
      </c>
      <c r="JX71">
        <v>0</v>
      </c>
      <c r="JY71">
        <v>0</v>
      </c>
      <c r="JZ71">
        <v>2</v>
      </c>
      <c r="KA71">
        <v>2</v>
      </c>
      <c r="KB71">
        <v>1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4</v>
      </c>
      <c r="KJ71">
        <v>0</v>
      </c>
      <c r="KK71">
        <v>2</v>
      </c>
      <c r="KL71">
        <v>0</v>
      </c>
      <c r="KM71">
        <v>2</v>
      </c>
      <c r="KN71">
        <v>1</v>
      </c>
      <c r="KO71">
        <v>1</v>
      </c>
      <c r="KP71">
        <v>3</v>
      </c>
      <c r="KQ71">
        <v>0</v>
      </c>
      <c r="KR71">
        <v>0</v>
      </c>
      <c r="KS71">
        <v>1</v>
      </c>
      <c r="KT71">
        <v>0</v>
      </c>
      <c r="KU71">
        <v>0</v>
      </c>
      <c r="KV71">
        <v>1</v>
      </c>
      <c r="KW71">
        <v>2</v>
      </c>
      <c r="KX71">
        <v>0</v>
      </c>
      <c r="KY71">
        <v>0</v>
      </c>
      <c r="KZ71">
        <v>0</v>
      </c>
      <c r="LA71">
        <v>2</v>
      </c>
      <c r="LB71">
        <v>0</v>
      </c>
      <c r="LC71">
        <v>1</v>
      </c>
      <c r="LD71">
        <v>3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1</v>
      </c>
      <c r="LK71">
        <v>1</v>
      </c>
      <c r="LL71">
        <v>0</v>
      </c>
      <c r="LM71">
        <v>0</v>
      </c>
      <c r="LN71">
        <v>1</v>
      </c>
      <c r="LO71">
        <v>2</v>
      </c>
      <c r="LP71">
        <v>0</v>
      </c>
      <c r="LQ71">
        <v>0</v>
      </c>
      <c r="LR71">
        <v>1</v>
      </c>
      <c r="LS71">
        <v>0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3</v>
      </c>
      <c r="LZ71">
        <v>1</v>
      </c>
      <c r="MA71">
        <v>0</v>
      </c>
      <c r="MB71">
        <v>1</v>
      </c>
      <c r="MC71">
        <v>2</v>
      </c>
      <c r="MD71">
        <v>0</v>
      </c>
      <c r="ME71">
        <v>0</v>
      </c>
      <c r="MF71">
        <v>4</v>
      </c>
      <c r="MG71">
        <v>1</v>
      </c>
      <c r="MH71">
        <v>2</v>
      </c>
      <c r="MI71">
        <v>2</v>
      </c>
      <c r="MJ71">
        <v>1</v>
      </c>
      <c r="MK71">
        <v>1</v>
      </c>
      <c r="ML71">
        <v>2</v>
      </c>
      <c r="MM71">
        <v>1</v>
      </c>
      <c r="MN71">
        <v>2</v>
      </c>
      <c r="MO71">
        <v>0</v>
      </c>
      <c r="MP71">
        <v>1</v>
      </c>
      <c r="MQ71">
        <v>2</v>
      </c>
      <c r="MR71">
        <v>2</v>
      </c>
      <c r="MS71">
        <v>1</v>
      </c>
      <c r="MT71">
        <v>0</v>
      </c>
      <c r="MU71">
        <v>0</v>
      </c>
      <c r="MV71">
        <v>3</v>
      </c>
      <c r="MW71">
        <v>0</v>
      </c>
      <c r="MX71">
        <v>1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3</v>
      </c>
      <c r="NH71">
        <v>0</v>
      </c>
      <c r="NI71">
        <v>0</v>
      </c>
      <c r="NJ71">
        <v>0</v>
      </c>
      <c r="NK71">
        <v>1</v>
      </c>
      <c r="NL71">
        <v>0</v>
      </c>
      <c r="NM71">
        <v>2</v>
      </c>
      <c r="NN71">
        <v>1</v>
      </c>
      <c r="NO71">
        <v>1</v>
      </c>
      <c r="NP71">
        <v>0</v>
      </c>
      <c r="NQ71">
        <v>1</v>
      </c>
      <c r="NR71">
        <v>1</v>
      </c>
      <c r="NS71">
        <v>1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1</v>
      </c>
      <c r="OB71">
        <v>2</v>
      </c>
      <c r="OC71">
        <v>4</v>
      </c>
      <c r="OD71">
        <v>0</v>
      </c>
      <c r="OE71">
        <v>1</v>
      </c>
      <c r="OF71">
        <v>0</v>
      </c>
      <c r="OG71">
        <v>0</v>
      </c>
      <c r="OH71">
        <v>1</v>
      </c>
      <c r="OI71">
        <v>2</v>
      </c>
      <c r="OJ71">
        <v>3</v>
      </c>
      <c r="OK71">
        <v>0</v>
      </c>
      <c r="OL71">
        <v>1</v>
      </c>
      <c r="OM71">
        <v>1</v>
      </c>
      <c r="ON71">
        <v>1</v>
      </c>
      <c r="OO71">
        <v>0</v>
      </c>
      <c r="OP71">
        <v>2</v>
      </c>
      <c r="OQ71">
        <v>3</v>
      </c>
      <c r="OR71">
        <v>0</v>
      </c>
      <c r="OS71">
        <v>1</v>
      </c>
      <c r="OT71">
        <v>0</v>
      </c>
      <c r="OU71">
        <v>0</v>
      </c>
      <c r="OV71">
        <v>1</v>
      </c>
      <c r="OW71">
        <v>1</v>
      </c>
      <c r="OX71">
        <v>1</v>
      </c>
      <c r="OY71">
        <v>0</v>
      </c>
      <c r="OZ71">
        <v>0</v>
      </c>
      <c r="PA71">
        <v>0</v>
      </c>
      <c r="PB71">
        <v>2</v>
      </c>
      <c r="PC71">
        <v>0</v>
      </c>
      <c r="PD71">
        <v>0</v>
      </c>
      <c r="PE71">
        <v>3</v>
      </c>
      <c r="PF71">
        <v>0</v>
      </c>
      <c r="PG71">
        <v>0</v>
      </c>
      <c r="PH71">
        <v>1</v>
      </c>
      <c r="PI71">
        <v>1</v>
      </c>
      <c r="PJ71">
        <v>1</v>
      </c>
      <c r="PK71">
        <v>1</v>
      </c>
      <c r="PL71">
        <v>3</v>
      </c>
      <c r="PM71">
        <v>0</v>
      </c>
      <c r="PN71">
        <v>0</v>
      </c>
      <c r="PO71">
        <v>1</v>
      </c>
      <c r="PP71">
        <v>1</v>
      </c>
      <c r="PQ71">
        <v>1</v>
      </c>
      <c r="PR71">
        <v>2</v>
      </c>
      <c r="PS71">
        <v>1</v>
      </c>
      <c r="PT71">
        <v>0</v>
      </c>
      <c r="PU71">
        <v>1</v>
      </c>
      <c r="PV71">
        <v>0</v>
      </c>
      <c r="PW71">
        <v>0</v>
      </c>
      <c r="PX71">
        <v>0</v>
      </c>
      <c r="PY71">
        <v>1</v>
      </c>
      <c r="PZ71">
        <v>1</v>
      </c>
      <c r="QA71">
        <v>0</v>
      </c>
      <c r="QB71">
        <v>0</v>
      </c>
      <c r="QC71">
        <v>0</v>
      </c>
      <c r="QD71">
        <v>0</v>
      </c>
      <c r="QE71">
        <v>1</v>
      </c>
      <c r="QF71">
        <v>1</v>
      </c>
      <c r="QG71">
        <v>0</v>
      </c>
      <c r="QH71">
        <v>0</v>
      </c>
      <c r="QI71">
        <v>0</v>
      </c>
      <c r="QJ71">
        <v>3</v>
      </c>
      <c r="QK71">
        <v>2</v>
      </c>
      <c r="QL71">
        <v>0</v>
      </c>
      <c r="QM71">
        <v>2</v>
      </c>
      <c r="QN71">
        <v>2</v>
      </c>
      <c r="QO71">
        <v>0</v>
      </c>
      <c r="QP71">
        <v>2</v>
      </c>
      <c r="QQ71">
        <v>1</v>
      </c>
      <c r="QR71">
        <v>0</v>
      </c>
      <c r="QS71">
        <v>1</v>
      </c>
      <c r="QT71">
        <v>2</v>
      </c>
      <c r="QU71">
        <v>3</v>
      </c>
      <c r="QV71">
        <v>0</v>
      </c>
      <c r="QW71">
        <v>1</v>
      </c>
      <c r="QX71">
        <v>2</v>
      </c>
      <c r="QY71">
        <v>0</v>
      </c>
      <c r="QZ71">
        <v>0</v>
      </c>
      <c r="RA71">
        <v>0</v>
      </c>
      <c r="RB71">
        <v>1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1</v>
      </c>
      <c r="RI71">
        <v>1</v>
      </c>
      <c r="RJ71">
        <v>0</v>
      </c>
      <c r="RK71">
        <v>0</v>
      </c>
      <c r="RL71">
        <v>1</v>
      </c>
      <c r="RM71">
        <v>2</v>
      </c>
      <c r="RN71">
        <v>3</v>
      </c>
      <c r="RO71">
        <v>3</v>
      </c>
      <c r="RP71">
        <v>1</v>
      </c>
      <c r="RQ71">
        <v>0</v>
      </c>
      <c r="RR71">
        <v>2</v>
      </c>
      <c r="RS71">
        <v>0</v>
      </c>
      <c r="RT71">
        <v>0</v>
      </c>
      <c r="RU71">
        <v>0</v>
      </c>
      <c r="RV71">
        <v>0</v>
      </c>
      <c r="RW71">
        <v>1</v>
      </c>
      <c r="RX71">
        <v>0</v>
      </c>
      <c r="RY71">
        <v>1</v>
      </c>
      <c r="RZ71">
        <v>1</v>
      </c>
      <c r="SA71">
        <v>1</v>
      </c>
      <c r="SB71">
        <v>0</v>
      </c>
      <c r="SC71">
        <v>0</v>
      </c>
      <c r="SD71">
        <v>2</v>
      </c>
      <c r="SE71">
        <v>0</v>
      </c>
      <c r="SF71">
        <v>0</v>
      </c>
      <c r="SG71">
        <v>0</v>
      </c>
      <c r="SH71">
        <v>2</v>
      </c>
      <c r="SI71">
        <v>1</v>
      </c>
      <c r="SJ71">
        <v>1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1</v>
      </c>
      <c r="SR71">
        <v>1</v>
      </c>
      <c r="SS71">
        <v>0</v>
      </c>
      <c r="ST71">
        <v>0</v>
      </c>
      <c r="SU71">
        <v>0</v>
      </c>
      <c r="SV71">
        <v>1</v>
      </c>
      <c r="SW71">
        <v>0</v>
      </c>
      <c r="SX71">
        <v>0</v>
      </c>
      <c r="SY71">
        <v>0</v>
      </c>
      <c r="SZ71">
        <v>0</v>
      </c>
      <c r="TA71">
        <v>1</v>
      </c>
      <c r="TB71">
        <v>0</v>
      </c>
      <c r="TC71">
        <v>0</v>
      </c>
      <c r="TD71">
        <v>0</v>
      </c>
      <c r="TE71">
        <v>3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3</v>
      </c>
      <c r="TL71">
        <v>1</v>
      </c>
      <c r="TM71">
        <v>1</v>
      </c>
      <c r="TN71">
        <v>0</v>
      </c>
      <c r="TO71">
        <v>0</v>
      </c>
      <c r="TP71">
        <v>0</v>
      </c>
      <c r="TQ71">
        <v>1</v>
      </c>
      <c r="TR71">
        <v>2</v>
      </c>
      <c r="TS71">
        <v>0</v>
      </c>
      <c r="TT71">
        <v>0</v>
      </c>
      <c r="TU71">
        <v>0</v>
      </c>
      <c r="TV71">
        <v>1</v>
      </c>
      <c r="TW71">
        <v>0</v>
      </c>
      <c r="TX71">
        <v>0</v>
      </c>
      <c r="TY71">
        <v>1</v>
      </c>
      <c r="TZ71">
        <v>1</v>
      </c>
      <c r="UA71">
        <v>0</v>
      </c>
      <c r="UB71">
        <v>0</v>
      </c>
      <c r="UC71">
        <v>0</v>
      </c>
      <c r="UD71">
        <v>1</v>
      </c>
      <c r="UE71">
        <v>0</v>
      </c>
      <c r="UF71">
        <v>0</v>
      </c>
      <c r="UG71">
        <v>2</v>
      </c>
      <c r="UH71">
        <v>1</v>
      </c>
      <c r="UI71">
        <v>0</v>
      </c>
      <c r="UJ71">
        <v>2</v>
      </c>
      <c r="UK71">
        <v>0</v>
      </c>
      <c r="UL71">
        <v>1</v>
      </c>
      <c r="UM71">
        <v>2</v>
      </c>
      <c r="UN71">
        <v>0</v>
      </c>
      <c r="UO71">
        <v>1</v>
      </c>
      <c r="UP71">
        <v>0</v>
      </c>
      <c r="UQ71">
        <v>1</v>
      </c>
      <c r="UR71">
        <v>0</v>
      </c>
      <c r="US71">
        <v>1</v>
      </c>
      <c r="UT71">
        <v>0</v>
      </c>
      <c r="UU71">
        <v>0</v>
      </c>
      <c r="UV71">
        <v>1</v>
      </c>
      <c r="UW71">
        <v>0</v>
      </c>
      <c r="UX71">
        <v>0</v>
      </c>
      <c r="UY71">
        <v>0</v>
      </c>
      <c r="UZ71">
        <v>0</v>
      </c>
      <c r="VA71">
        <v>1</v>
      </c>
      <c r="VB71">
        <v>0</v>
      </c>
      <c r="VC71">
        <v>1</v>
      </c>
      <c r="VD71">
        <v>0</v>
      </c>
      <c r="VE71">
        <v>2</v>
      </c>
      <c r="VF71">
        <v>1</v>
      </c>
      <c r="VG71">
        <v>1</v>
      </c>
      <c r="VH71">
        <v>1</v>
      </c>
      <c r="VI71">
        <v>0</v>
      </c>
      <c r="VJ71">
        <v>1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3</v>
      </c>
      <c r="WC71">
        <v>1</v>
      </c>
      <c r="WD71">
        <v>0</v>
      </c>
      <c r="WE71">
        <v>1</v>
      </c>
      <c r="WF71">
        <v>0</v>
      </c>
      <c r="WG71">
        <v>0</v>
      </c>
      <c r="WH71">
        <v>1</v>
      </c>
      <c r="WI71">
        <v>3</v>
      </c>
      <c r="WJ71">
        <v>0</v>
      </c>
      <c r="WK71">
        <v>0</v>
      </c>
      <c r="WL71">
        <v>2</v>
      </c>
      <c r="WM71">
        <v>0</v>
      </c>
      <c r="WN71">
        <v>1</v>
      </c>
      <c r="WO71">
        <v>0</v>
      </c>
      <c r="WP71">
        <v>0</v>
      </c>
      <c r="WQ71">
        <v>0</v>
      </c>
      <c r="WR71">
        <v>1</v>
      </c>
      <c r="WS71">
        <v>1</v>
      </c>
      <c r="WT71">
        <v>0</v>
      </c>
      <c r="WU71">
        <v>2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1</v>
      </c>
      <c r="XC71">
        <v>2</v>
      </c>
      <c r="XD71">
        <v>1</v>
      </c>
      <c r="XE71">
        <v>1</v>
      </c>
      <c r="XF71">
        <v>1</v>
      </c>
      <c r="XG71">
        <v>1</v>
      </c>
      <c r="XH71">
        <v>0</v>
      </c>
      <c r="XI71">
        <v>3</v>
      </c>
      <c r="XJ71">
        <v>0</v>
      </c>
      <c r="XK71">
        <v>2</v>
      </c>
      <c r="XL71">
        <v>1</v>
      </c>
      <c r="XM71">
        <v>1</v>
      </c>
      <c r="XN71">
        <v>2</v>
      </c>
      <c r="XO71">
        <v>0</v>
      </c>
      <c r="XP71">
        <v>1</v>
      </c>
      <c r="XQ71">
        <v>3</v>
      </c>
      <c r="XR71">
        <v>0</v>
      </c>
      <c r="XS71">
        <v>0</v>
      </c>
      <c r="XT71">
        <v>2</v>
      </c>
      <c r="XU71">
        <v>0</v>
      </c>
      <c r="XV71">
        <v>0</v>
      </c>
      <c r="XW71">
        <v>0</v>
      </c>
      <c r="XX71">
        <v>0</v>
      </c>
      <c r="XY71">
        <v>1</v>
      </c>
      <c r="XZ71">
        <v>0</v>
      </c>
      <c r="YA71">
        <v>1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1</v>
      </c>
      <c r="YJ71">
        <v>0</v>
      </c>
      <c r="YK71">
        <v>0</v>
      </c>
      <c r="YL71">
        <v>0</v>
      </c>
      <c r="YM71">
        <v>1</v>
      </c>
      <c r="YN71">
        <v>0</v>
      </c>
      <c r="YO71">
        <v>2</v>
      </c>
      <c r="YP71">
        <v>1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1</v>
      </c>
      <c r="YX71">
        <v>0</v>
      </c>
      <c r="YY71">
        <v>0</v>
      </c>
      <c r="YZ71">
        <v>0</v>
      </c>
      <c r="ZA71">
        <v>3</v>
      </c>
      <c r="ZB71">
        <v>4</v>
      </c>
      <c r="ZC71">
        <v>0</v>
      </c>
      <c r="ZD71">
        <v>0</v>
      </c>
      <c r="ZE71">
        <v>0</v>
      </c>
      <c r="ZF71">
        <v>0</v>
      </c>
      <c r="ZG71">
        <v>1</v>
      </c>
      <c r="ZH71">
        <v>1</v>
      </c>
      <c r="ZI71">
        <v>0</v>
      </c>
      <c r="ZJ71">
        <v>1</v>
      </c>
      <c r="ZK71">
        <v>3</v>
      </c>
      <c r="ZL71">
        <v>2</v>
      </c>
      <c r="ZM71">
        <v>0</v>
      </c>
      <c r="ZN71">
        <v>0</v>
      </c>
      <c r="ZO71">
        <v>0</v>
      </c>
      <c r="ZP71">
        <v>1</v>
      </c>
      <c r="ZQ71">
        <v>3</v>
      </c>
      <c r="ZR71">
        <v>0</v>
      </c>
      <c r="ZS71">
        <v>0</v>
      </c>
      <c r="ZT71">
        <v>0</v>
      </c>
      <c r="ZU71">
        <v>0</v>
      </c>
      <c r="ZV71">
        <v>1</v>
      </c>
      <c r="ZW71">
        <v>2</v>
      </c>
      <c r="ZX71">
        <v>1</v>
      </c>
      <c r="ZY71">
        <v>4</v>
      </c>
      <c r="ZZ71">
        <v>1</v>
      </c>
      <c r="AAA71">
        <v>1</v>
      </c>
      <c r="AAB71">
        <v>3</v>
      </c>
      <c r="AAC71">
        <v>4</v>
      </c>
      <c r="AAD71">
        <v>1</v>
      </c>
      <c r="AAE71">
        <v>1</v>
      </c>
      <c r="AAF71">
        <v>5</v>
      </c>
      <c r="AAG71">
        <v>2</v>
      </c>
      <c r="AAH71">
        <v>1</v>
      </c>
      <c r="AAI71">
        <v>2</v>
      </c>
      <c r="AAJ71">
        <v>0</v>
      </c>
      <c r="AAK71">
        <v>1</v>
      </c>
      <c r="AAL71">
        <v>2</v>
      </c>
      <c r="AAM71">
        <v>2</v>
      </c>
      <c r="AAN71">
        <v>1</v>
      </c>
      <c r="AAO71">
        <v>3</v>
      </c>
      <c r="AAP71">
        <v>1</v>
      </c>
      <c r="AAQ71">
        <v>2</v>
      </c>
      <c r="AAR71">
        <v>5</v>
      </c>
      <c r="AAS71">
        <v>5</v>
      </c>
      <c r="AAT71">
        <v>2</v>
      </c>
      <c r="AAU71">
        <v>0</v>
      </c>
      <c r="AAV71">
        <v>0</v>
      </c>
      <c r="AAW71">
        <v>0</v>
      </c>
      <c r="AAX71">
        <v>0</v>
      </c>
      <c r="AAY71">
        <v>2</v>
      </c>
      <c r="AAZ71">
        <v>1</v>
      </c>
      <c r="ABA71">
        <v>1</v>
      </c>
      <c r="ABB71">
        <v>0</v>
      </c>
      <c r="ABC71">
        <v>0</v>
      </c>
      <c r="ABD71">
        <v>0</v>
      </c>
      <c r="ABE71">
        <v>2</v>
      </c>
      <c r="ABF71">
        <v>0</v>
      </c>
      <c r="ABG71">
        <v>0</v>
      </c>
      <c r="ABH71">
        <v>2</v>
      </c>
      <c r="ABI71">
        <v>0</v>
      </c>
      <c r="ABJ71">
        <v>0</v>
      </c>
      <c r="ABK71">
        <v>3</v>
      </c>
      <c r="ABL71">
        <v>1</v>
      </c>
      <c r="ABM71">
        <v>3</v>
      </c>
      <c r="ABN71">
        <v>0</v>
      </c>
      <c r="ABO71">
        <v>2</v>
      </c>
      <c r="ABP71">
        <v>0</v>
      </c>
      <c r="ABQ71">
        <v>3</v>
      </c>
      <c r="ABR71">
        <v>0</v>
      </c>
      <c r="ABS71">
        <v>0</v>
      </c>
      <c r="ABT71">
        <v>1</v>
      </c>
      <c r="ABU71">
        <v>2</v>
      </c>
      <c r="ABV71">
        <v>2</v>
      </c>
      <c r="ABW71">
        <v>0</v>
      </c>
      <c r="ABX71">
        <v>2</v>
      </c>
      <c r="ABY71">
        <v>2</v>
      </c>
      <c r="ABZ71">
        <v>0</v>
      </c>
      <c r="ACA71">
        <v>0</v>
      </c>
      <c r="ACB71">
        <v>1</v>
      </c>
      <c r="ACC71">
        <v>2</v>
      </c>
      <c r="ACD71">
        <v>0</v>
      </c>
      <c r="ACE71">
        <v>2</v>
      </c>
      <c r="ACF71">
        <v>0</v>
      </c>
      <c r="ACG71">
        <v>1</v>
      </c>
      <c r="ACH71">
        <v>0</v>
      </c>
      <c r="ACI71">
        <v>2</v>
      </c>
      <c r="ACJ71">
        <v>4</v>
      </c>
      <c r="ACK71">
        <v>0</v>
      </c>
      <c r="ACL71">
        <v>0</v>
      </c>
      <c r="ACM71">
        <v>2</v>
      </c>
      <c r="ACN71">
        <v>1</v>
      </c>
      <c r="ACO71">
        <v>0</v>
      </c>
      <c r="ACP71">
        <v>0</v>
      </c>
      <c r="ACQ71">
        <v>0</v>
      </c>
      <c r="ACR71">
        <v>0</v>
      </c>
      <c r="ACS71">
        <v>3</v>
      </c>
      <c r="ACT71">
        <v>0</v>
      </c>
      <c r="ACU71">
        <v>1</v>
      </c>
      <c r="ACV71">
        <v>0</v>
      </c>
      <c r="ACW71">
        <v>1</v>
      </c>
      <c r="ACX71">
        <v>0</v>
      </c>
      <c r="ACY71">
        <v>0</v>
      </c>
      <c r="ACZ71">
        <v>2</v>
      </c>
      <c r="ADA71">
        <v>0</v>
      </c>
      <c r="ADB71">
        <v>1</v>
      </c>
      <c r="ADC71">
        <v>2</v>
      </c>
      <c r="ADD71">
        <v>4</v>
      </c>
      <c r="ADE71">
        <v>3</v>
      </c>
      <c r="ADF71">
        <v>0</v>
      </c>
      <c r="ADG71">
        <v>2</v>
      </c>
      <c r="ADH71">
        <v>0</v>
      </c>
      <c r="ADI71">
        <v>0</v>
      </c>
      <c r="ADJ71">
        <v>2</v>
      </c>
      <c r="ADK71">
        <v>1</v>
      </c>
      <c r="ADL71">
        <v>4</v>
      </c>
      <c r="ADM71">
        <v>0</v>
      </c>
      <c r="ADN71">
        <v>1</v>
      </c>
      <c r="ADO71">
        <v>0</v>
      </c>
      <c r="ADP71">
        <v>0</v>
      </c>
      <c r="ADQ71">
        <v>1</v>
      </c>
      <c r="ADR71">
        <v>2</v>
      </c>
      <c r="ADS71">
        <v>0</v>
      </c>
      <c r="ADT71">
        <v>0</v>
      </c>
      <c r="ADU71">
        <v>0</v>
      </c>
      <c r="ADV71">
        <v>0</v>
      </c>
      <c r="ADW71">
        <v>1</v>
      </c>
      <c r="ADX71">
        <v>2</v>
      </c>
      <c r="ADY71">
        <v>4</v>
      </c>
      <c r="ADZ71">
        <v>1</v>
      </c>
      <c r="AEA71">
        <v>0</v>
      </c>
      <c r="AEB71">
        <v>0</v>
      </c>
      <c r="AEC71">
        <v>4</v>
      </c>
      <c r="AED71">
        <v>1</v>
      </c>
      <c r="AEE71">
        <v>2</v>
      </c>
      <c r="AEF71">
        <v>0</v>
      </c>
      <c r="AEG71">
        <v>1</v>
      </c>
      <c r="AEH71">
        <v>0</v>
      </c>
      <c r="AEI71">
        <v>0</v>
      </c>
      <c r="AEJ71">
        <v>1</v>
      </c>
      <c r="AEK71">
        <v>1</v>
      </c>
      <c r="AEL71">
        <v>0</v>
      </c>
      <c r="AEM71">
        <v>2</v>
      </c>
      <c r="AEN71">
        <v>2</v>
      </c>
      <c r="AEO71">
        <v>0</v>
      </c>
      <c r="AEP71">
        <v>2</v>
      </c>
      <c r="AEQ71">
        <v>2</v>
      </c>
      <c r="AER71">
        <v>1</v>
      </c>
      <c r="AES71">
        <v>2</v>
      </c>
      <c r="AET71">
        <v>1</v>
      </c>
      <c r="AEU71">
        <v>4</v>
      </c>
      <c r="AEV71">
        <v>0</v>
      </c>
      <c r="AEW71">
        <v>0</v>
      </c>
      <c r="AEX71">
        <v>1</v>
      </c>
      <c r="AEY71">
        <v>1</v>
      </c>
      <c r="AEZ71">
        <v>1</v>
      </c>
      <c r="AFA71">
        <v>0</v>
      </c>
      <c r="AFB71">
        <v>3</v>
      </c>
      <c r="AFC71">
        <v>0</v>
      </c>
      <c r="AFD71">
        <v>2</v>
      </c>
      <c r="AFE71">
        <v>0</v>
      </c>
      <c r="AFF71">
        <v>0</v>
      </c>
      <c r="AFG71">
        <v>2</v>
      </c>
      <c r="AFH71">
        <v>1</v>
      </c>
      <c r="AFI71">
        <v>1</v>
      </c>
      <c r="AFJ71">
        <v>0</v>
      </c>
      <c r="AFK71">
        <v>1</v>
      </c>
      <c r="AFL71">
        <v>0</v>
      </c>
      <c r="AFM71">
        <v>4</v>
      </c>
      <c r="AFN71">
        <v>1</v>
      </c>
      <c r="AFO71">
        <v>1</v>
      </c>
      <c r="AFP71">
        <v>0</v>
      </c>
      <c r="AFQ71">
        <v>0</v>
      </c>
      <c r="AFR71">
        <v>0</v>
      </c>
      <c r="AFS71">
        <v>0</v>
      </c>
      <c r="AFT71">
        <v>1</v>
      </c>
      <c r="AFU71">
        <v>2</v>
      </c>
      <c r="AFV71">
        <v>4</v>
      </c>
      <c r="AFW71">
        <v>1</v>
      </c>
      <c r="AFX71">
        <v>0</v>
      </c>
      <c r="AFY71">
        <v>1</v>
      </c>
      <c r="AFZ71">
        <v>0</v>
      </c>
      <c r="AGA71">
        <v>1</v>
      </c>
      <c r="AGB71">
        <v>1</v>
      </c>
      <c r="AGC71">
        <v>2</v>
      </c>
      <c r="AGD71">
        <v>1</v>
      </c>
      <c r="AGE71">
        <v>0</v>
      </c>
      <c r="AGF71">
        <v>0</v>
      </c>
      <c r="AGG71">
        <v>0</v>
      </c>
      <c r="AGH71">
        <v>1</v>
      </c>
      <c r="AGI71">
        <v>0</v>
      </c>
      <c r="AGJ71">
        <v>0</v>
      </c>
      <c r="AGK71">
        <v>0</v>
      </c>
      <c r="AGL71">
        <v>0</v>
      </c>
      <c r="AGM71">
        <v>1</v>
      </c>
      <c r="AGN71">
        <v>1</v>
      </c>
      <c r="AGO71">
        <v>1</v>
      </c>
      <c r="AGP71">
        <v>0</v>
      </c>
      <c r="AGQ71">
        <v>1</v>
      </c>
      <c r="AGR71">
        <v>2</v>
      </c>
      <c r="AGS71">
        <v>0</v>
      </c>
      <c r="AGT71">
        <v>0</v>
      </c>
      <c r="AGU71">
        <v>2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1</v>
      </c>
      <c r="AHB71">
        <v>0</v>
      </c>
      <c r="AHC71">
        <v>1</v>
      </c>
      <c r="AHD71">
        <v>2</v>
      </c>
      <c r="AHE71">
        <v>1</v>
      </c>
      <c r="AHF71">
        <v>1</v>
      </c>
      <c r="AHG71">
        <v>0</v>
      </c>
      <c r="AHH71">
        <v>2</v>
      </c>
      <c r="AHI71">
        <v>1</v>
      </c>
      <c r="AHJ71">
        <v>0</v>
      </c>
      <c r="AHK71">
        <v>1</v>
      </c>
      <c r="AHL71">
        <v>1</v>
      </c>
      <c r="AHM71">
        <v>1</v>
      </c>
      <c r="AHN71">
        <v>0</v>
      </c>
      <c r="AHO71">
        <v>0</v>
      </c>
      <c r="AHP71">
        <v>3</v>
      </c>
      <c r="AHQ71">
        <v>1</v>
      </c>
      <c r="AHR71">
        <v>0</v>
      </c>
      <c r="AHS71">
        <v>0</v>
      </c>
      <c r="AHT71">
        <v>2</v>
      </c>
      <c r="AHU71">
        <v>0</v>
      </c>
      <c r="AHV71">
        <v>0</v>
      </c>
      <c r="AHW71">
        <v>0</v>
      </c>
      <c r="AHX71">
        <v>1</v>
      </c>
      <c r="AHY71">
        <v>0</v>
      </c>
      <c r="AHZ71">
        <v>2</v>
      </c>
      <c r="AIA71">
        <v>2</v>
      </c>
      <c r="AIB71">
        <v>0</v>
      </c>
      <c r="AIC71">
        <v>2</v>
      </c>
      <c r="AID71">
        <v>0</v>
      </c>
      <c r="AIE71">
        <v>0</v>
      </c>
      <c r="AIF71">
        <v>0</v>
      </c>
      <c r="AIG71">
        <v>1</v>
      </c>
      <c r="AIH71">
        <v>0</v>
      </c>
      <c r="AII71">
        <v>0</v>
      </c>
      <c r="AIJ71">
        <v>0</v>
      </c>
      <c r="AIK71">
        <v>0</v>
      </c>
      <c r="AIL71">
        <v>1</v>
      </c>
      <c r="AIM71">
        <v>0</v>
      </c>
      <c r="AIN71">
        <v>0</v>
      </c>
      <c r="AIO71">
        <v>0</v>
      </c>
      <c r="AIP71">
        <v>0</v>
      </c>
      <c r="AIQ71">
        <v>1</v>
      </c>
      <c r="AIR71">
        <v>0</v>
      </c>
      <c r="AIS71">
        <v>1</v>
      </c>
      <c r="AIT71">
        <v>0</v>
      </c>
      <c r="AIU71">
        <v>0</v>
      </c>
      <c r="AIV71">
        <v>0</v>
      </c>
      <c r="AIW71">
        <v>0</v>
      </c>
      <c r="AIX71">
        <v>1</v>
      </c>
      <c r="AIY71">
        <v>2</v>
      </c>
      <c r="AIZ71">
        <v>2</v>
      </c>
      <c r="AJA71">
        <v>1</v>
      </c>
      <c r="AJB71">
        <v>2</v>
      </c>
      <c r="AJC71">
        <v>2</v>
      </c>
      <c r="AJD71">
        <v>0</v>
      </c>
      <c r="AJE71">
        <v>1</v>
      </c>
      <c r="AJF71">
        <v>1</v>
      </c>
      <c r="AJG71">
        <v>0</v>
      </c>
      <c r="AJH71">
        <v>1</v>
      </c>
      <c r="AJI71">
        <v>1</v>
      </c>
      <c r="AJJ71">
        <v>1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3</v>
      </c>
      <c r="AKA71">
        <v>2</v>
      </c>
      <c r="AKB71">
        <v>0</v>
      </c>
      <c r="AKC71">
        <v>0</v>
      </c>
      <c r="AKD71">
        <v>1</v>
      </c>
      <c r="AKE71">
        <v>2</v>
      </c>
      <c r="AKF71">
        <v>0</v>
      </c>
      <c r="AKG71">
        <v>0</v>
      </c>
      <c r="AKH71">
        <v>1</v>
      </c>
      <c r="AKI71">
        <v>3</v>
      </c>
      <c r="AKJ71">
        <v>0</v>
      </c>
      <c r="AKK71">
        <v>1</v>
      </c>
      <c r="AKL71">
        <v>0</v>
      </c>
      <c r="AKM71">
        <v>0</v>
      </c>
      <c r="AKN71">
        <v>1</v>
      </c>
      <c r="AKO71">
        <v>2</v>
      </c>
      <c r="AKP71">
        <v>2</v>
      </c>
      <c r="AKQ71">
        <v>0</v>
      </c>
      <c r="AKR71">
        <v>0</v>
      </c>
      <c r="AKS71">
        <v>0</v>
      </c>
      <c r="AKT71">
        <v>0</v>
      </c>
      <c r="AKU71">
        <v>2</v>
      </c>
      <c r="AKV71">
        <v>2</v>
      </c>
      <c r="AKW71">
        <v>0</v>
      </c>
      <c r="AKX71">
        <v>0</v>
      </c>
      <c r="AKY71">
        <v>4</v>
      </c>
      <c r="AKZ71">
        <v>3</v>
      </c>
      <c r="ALA71">
        <v>0</v>
      </c>
      <c r="ALB71">
        <v>1</v>
      </c>
      <c r="ALC71">
        <v>0</v>
      </c>
      <c r="ALD71">
        <v>0</v>
      </c>
      <c r="ALE71">
        <v>0</v>
      </c>
      <c r="ALF71">
        <v>3</v>
      </c>
      <c r="ALG71">
        <v>4</v>
      </c>
      <c r="ALH71">
        <v>0</v>
      </c>
      <c r="ALI71">
        <v>1</v>
      </c>
      <c r="ALJ71">
        <v>1</v>
      </c>
      <c r="ALK71">
        <v>0</v>
      </c>
      <c r="ALL71">
        <v>2</v>
      </c>
      <c r="ALM71">
        <v>3</v>
      </c>
      <c r="ALN71">
        <v>2</v>
      </c>
      <c r="ALO71">
        <v>0</v>
      </c>
      <c r="ALP71">
        <v>0</v>
      </c>
      <c r="ALQ71">
        <v>2</v>
      </c>
      <c r="ALR71">
        <v>0</v>
      </c>
      <c r="ALS71">
        <v>1</v>
      </c>
      <c r="ALT71">
        <v>0</v>
      </c>
      <c r="ALU71">
        <v>2</v>
      </c>
      <c r="ALV71">
        <v>0</v>
      </c>
      <c r="ALW71">
        <v>0</v>
      </c>
      <c r="ALX71">
        <v>1</v>
      </c>
      <c r="ALY71">
        <v>0</v>
      </c>
      <c r="ALZ71">
        <v>1</v>
      </c>
      <c r="AMA71">
        <v>2</v>
      </c>
      <c r="AMB71">
        <v>4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3</v>
      </c>
      <c r="AMI71">
        <v>0</v>
      </c>
      <c r="AMJ71">
        <v>0</v>
      </c>
      <c r="AMK71">
        <v>3</v>
      </c>
      <c r="AML71">
        <v>0</v>
      </c>
      <c r="AMM71">
        <v>2</v>
      </c>
      <c r="AMN71">
        <v>0</v>
      </c>
      <c r="AMO71">
        <v>1</v>
      </c>
      <c r="AMP71">
        <v>2</v>
      </c>
      <c r="AMQ71">
        <v>0</v>
      </c>
      <c r="AMR71">
        <v>0</v>
      </c>
      <c r="AMS71">
        <v>2</v>
      </c>
      <c r="AMT71">
        <v>0</v>
      </c>
      <c r="AMU71">
        <v>2</v>
      </c>
      <c r="AMV71">
        <v>1</v>
      </c>
      <c r="AMW71">
        <v>4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5</v>
      </c>
      <c r="AND71">
        <v>0</v>
      </c>
      <c r="ANE71">
        <v>0</v>
      </c>
      <c r="ANF71">
        <v>0</v>
      </c>
      <c r="ANG71">
        <v>1</v>
      </c>
      <c r="ANH71">
        <v>1</v>
      </c>
      <c r="ANI71">
        <v>1</v>
      </c>
      <c r="ANJ71">
        <v>0</v>
      </c>
      <c r="ANK71">
        <v>1</v>
      </c>
      <c r="ANL71">
        <v>0</v>
      </c>
      <c r="ANM71">
        <v>1</v>
      </c>
      <c r="ANN71">
        <v>0</v>
      </c>
      <c r="ANO71">
        <v>0</v>
      </c>
      <c r="ANP71">
        <v>4</v>
      </c>
      <c r="ANQ71">
        <v>0</v>
      </c>
      <c r="ANR71">
        <v>2</v>
      </c>
      <c r="ANS71">
        <v>1</v>
      </c>
      <c r="ANT71">
        <v>1</v>
      </c>
      <c r="ANU71">
        <v>1</v>
      </c>
      <c r="ANV71">
        <v>0</v>
      </c>
      <c r="ANW71">
        <v>2</v>
      </c>
      <c r="ANX71">
        <v>3</v>
      </c>
      <c r="ANY71">
        <v>3</v>
      </c>
      <c r="ANZ71">
        <v>2</v>
      </c>
      <c r="AOA71">
        <v>1</v>
      </c>
      <c r="AOB71">
        <v>3</v>
      </c>
      <c r="AOC71">
        <v>3</v>
      </c>
      <c r="AOD71">
        <v>2</v>
      </c>
      <c r="AOE71">
        <v>4</v>
      </c>
      <c r="AOF71">
        <v>7</v>
      </c>
      <c r="AOG71">
        <v>4</v>
      </c>
      <c r="AOH71">
        <v>1</v>
      </c>
      <c r="AOI71">
        <v>3</v>
      </c>
      <c r="AOJ71">
        <v>5</v>
      </c>
      <c r="AOK71">
        <v>2</v>
      </c>
      <c r="AOL71">
        <v>4</v>
      </c>
      <c r="AOM71">
        <v>6</v>
      </c>
      <c r="AON71">
        <v>3</v>
      </c>
      <c r="AOO71">
        <v>2</v>
      </c>
      <c r="AOP71">
        <v>2</v>
      </c>
      <c r="AOQ71">
        <v>1</v>
      </c>
      <c r="AOR71">
        <v>1</v>
      </c>
      <c r="AOS71">
        <v>3</v>
      </c>
      <c r="AOT71">
        <v>7</v>
      </c>
      <c r="AOU71">
        <v>1</v>
      </c>
      <c r="AOV71">
        <v>0.83333333333333004</v>
      </c>
      <c r="AOW71">
        <v>1.3553634135282999</v>
      </c>
      <c r="AOX71">
        <v>1</v>
      </c>
      <c r="AOY71">
        <v>1</v>
      </c>
      <c r="AOZ71">
        <v>1.5138695864350999</v>
      </c>
      <c r="APA71">
        <v>1.0261397430282999</v>
      </c>
      <c r="APB71">
        <v>0.49578852231133003</v>
      </c>
      <c r="APC71">
        <v>0.70763155983695003</v>
      </c>
      <c r="APD71">
        <v>0.74392776078384004</v>
      </c>
      <c r="APE71">
        <v>0.97934096689161998</v>
      </c>
      <c r="APF71">
        <v>0.52025037383785999</v>
      </c>
      <c r="APG71">
        <v>1.0450806896964</v>
      </c>
      <c r="APH71">
        <v>1.0544717634219001</v>
      </c>
      <c r="API71">
        <v>0.43958349574675998</v>
      </c>
      <c r="APJ71">
        <v>0.60697569297041998</v>
      </c>
      <c r="APK71">
        <v>0.73578115063431004</v>
      </c>
      <c r="APL71">
        <v>0.88925219032508995</v>
      </c>
      <c r="APM71">
        <v>0.96541096379123004</v>
      </c>
      <c r="APN71">
        <v>1.1502390315038</v>
      </c>
      <c r="APO71">
        <v>1.3082377441208</v>
      </c>
      <c r="APP71">
        <v>0.44127503659953998</v>
      </c>
      <c r="APQ71">
        <v>2</v>
      </c>
      <c r="APR71">
        <v>0.92327328763857996</v>
      </c>
      <c r="APS71">
        <v>0.93439143678480996</v>
      </c>
      <c r="APT71">
        <v>0.77525917829726998</v>
      </c>
      <c r="APU71">
        <v>1.4468151910225</v>
      </c>
      <c r="APV71">
        <v>1.08762624408</v>
      </c>
      <c r="APW71">
        <v>0.76987600731000005</v>
      </c>
      <c r="APX71">
        <v>0.93919979242355001</v>
      </c>
      <c r="APY71">
        <v>0.89835435956803</v>
      </c>
      <c r="APZ71">
        <v>0.99144369356411</v>
      </c>
      <c r="AQA71">
        <v>0.93170437394644001</v>
      </c>
      <c r="AQB71">
        <v>1.428663238688</v>
      </c>
      <c r="AQC71">
        <v>1.4888181971979999</v>
      </c>
      <c r="AQD71">
        <v>0.36511072329727001</v>
      </c>
      <c r="AQE71">
        <v>0.83068814663683999</v>
      </c>
      <c r="AQF71">
        <v>0.94317350971855995</v>
      </c>
      <c r="AQG71">
        <v>0.92203245990686</v>
      </c>
      <c r="AQH71">
        <v>0.75462477820884</v>
      </c>
      <c r="AQI71">
        <v>1.3049550287014999</v>
      </c>
      <c r="AQJ71">
        <v>1.2886277041509</v>
      </c>
      <c r="AQK71">
        <v>0.75671587151195996</v>
      </c>
      <c r="AQL71">
        <v>0.70490999110791996</v>
      </c>
      <c r="AQM71">
        <v>0.94979429808518001</v>
      </c>
      <c r="AQN71">
        <v>0.66484545094531999</v>
      </c>
      <c r="AQO71">
        <v>0.92184875131538002</v>
      </c>
      <c r="AQP71">
        <v>1.2574835367691</v>
      </c>
      <c r="AQQ71">
        <v>1.1547824441368999</v>
      </c>
      <c r="AQR71">
        <v>0.40504936959517002</v>
      </c>
      <c r="AQS71">
        <v>0.76445895661969998</v>
      </c>
      <c r="AQT71">
        <v>0.59197557811441004</v>
      </c>
      <c r="AQU71">
        <v>0.92144591011143995</v>
      </c>
      <c r="AQV71">
        <v>0.75423716422609999</v>
      </c>
      <c r="AQW71">
        <v>1.241468614655</v>
      </c>
      <c r="AQX71">
        <v>1.2334031945492001</v>
      </c>
      <c r="AQY71">
        <v>0.60070286008950002</v>
      </c>
      <c r="AQZ71">
        <v>0.88798396891094</v>
      </c>
      <c r="ARA71">
        <v>1.1356268302162</v>
      </c>
      <c r="ARB71">
        <v>0.69217720758905998</v>
      </c>
      <c r="ARC71">
        <v>0.82886880803323004</v>
      </c>
      <c r="ARD71">
        <v>1.4809390997662</v>
      </c>
      <c r="ARE71">
        <v>1.3127393564306999</v>
      </c>
      <c r="ARF71">
        <v>0.57000412247577004</v>
      </c>
      <c r="ARG71">
        <v>0.97454965588336995</v>
      </c>
      <c r="ARH71">
        <v>1.0630818900704999</v>
      </c>
      <c r="ARI71">
        <v>1.0956108086252001</v>
      </c>
      <c r="ARJ71">
        <v>0.87756582655989002</v>
      </c>
      <c r="ARK71">
        <v>1.5626396829275999</v>
      </c>
      <c r="ARL71">
        <v>1.1397366298339</v>
      </c>
      <c r="ARM71">
        <v>0.76335350776588995</v>
      </c>
      <c r="ARN71">
        <v>0.89302321050052003</v>
      </c>
      <c r="ARO71">
        <v>0.82093499334707998</v>
      </c>
      <c r="ARP71">
        <v>0.73926044888146003</v>
      </c>
      <c r="ARQ71">
        <v>0.81507302231832002</v>
      </c>
      <c r="ARR71">
        <v>1.0182123515365</v>
      </c>
      <c r="ARS71">
        <v>1.2182918764471999</v>
      </c>
      <c r="ART71">
        <v>0.44008271990235998</v>
      </c>
      <c r="ARU71">
        <v>0.68017147673022005</v>
      </c>
      <c r="ARV71">
        <v>0.73473564474673003</v>
      </c>
      <c r="ARW71">
        <v>0.73178911569115002</v>
      </c>
      <c r="ARX71">
        <v>0.66731283093453997</v>
      </c>
      <c r="ARY71">
        <v>1.3381477439402001</v>
      </c>
      <c r="ARZ71">
        <v>0.77559144738119001</v>
      </c>
      <c r="ASA71">
        <v>0.32159360796913999</v>
      </c>
      <c r="ASB71">
        <v>0.76553146026275998</v>
      </c>
      <c r="ASC71">
        <v>0.73213229344164998</v>
      </c>
      <c r="ASD71">
        <v>0.66390559925512005</v>
      </c>
      <c r="ASE71">
        <v>0.75504790490175999</v>
      </c>
      <c r="ASF71">
        <v>1.375427784682</v>
      </c>
      <c r="ASG71">
        <v>1.9020674897165</v>
      </c>
      <c r="ASH71">
        <v>0.44267080395080999</v>
      </c>
      <c r="ASI71">
        <v>1.0173196428472</v>
      </c>
      <c r="ASJ71">
        <v>0.73589316254380999</v>
      </c>
      <c r="ASK71">
        <v>1.0702114186528999</v>
      </c>
      <c r="ASL71">
        <v>1</v>
      </c>
      <c r="ASM71">
        <v>1.4904221226323999</v>
      </c>
      <c r="ASN71">
        <v>1.7787809138034001</v>
      </c>
      <c r="ASO71">
        <v>0.91225967673427999</v>
      </c>
      <c r="ASP71">
        <v>0.90299963752648005</v>
      </c>
      <c r="ASQ71">
        <v>1.1641422093944001</v>
      </c>
      <c r="ASR71">
        <v>1</v>
      </c>
      <c r="ASS71">
        <v>0.98992121194117999</v>
      </c>
      <c r="AST71">
        <v>1.5579124412242</v>
      </c>
      <c r="ASU71">
        <v>1.9332569740028001</v>
      </c>
      <c r="ASV71">
        <v>0.85259036381036002</v>
      </c>
      <c r="ASW71">
        <v>1.2948033712778999</v>
      </c>
      <c r="ASX71">
        <v>0.75505280542330999</v>
      </c>
      <c r="ASY71">
        <v>0.99047679820064005</v>
      </c>
      <c r="ASZ71">
        <v>1</v>
      </c>
      <c r="ATA71">
        <v>1.4777387102248001</v>
      </c>
      <c r="ATB71">
        <v>1.7560548709532</v>
      </c>
      <c r="ATC71">
        <v>0.92410295009297005</v>
      </c>
      <c r="ATD71">
        <v>1.0958050411174001</v>
      </c>
      <c r="ATE71">
        <v>1.1622252847257</v>
      </c>
      <c r="ATF71">
        <v>0.94105910096673995</v>
      </c>
      <c r="ATG71">
        <v>1</v>
      </c>
      <c r="ATH71">
        <v>1.3099644909827</v>
      </c>
      <c r="ATI71">
        <v>1.9999549470969</v>
      </c>
      <c r="ATJ71">
        <v>1</v>
      </c>
      <c r="ATK71">
        <v>1.0070017397547</v>
      </c>
      <c r="ATL71">
        <v>0.86612035684837996</v>
      </c>
      <c r="ATM71">
        <v>1</v>
      </c>
      <c r="ATN71">
        <v>0.82492196335908996</v>
      </c>
      <c r="ATO71">
        <v>1.6074693679208001</v>
      </c>
      <c r="ATP71">
        <v>1.9115952322467</v>
      </c>
      <c r="ATQ71">
        <v>0.88447384929825001</v>
      </c>
      <c r="ATR71">
        <v>1.0971342049915001</v>
      </c>
      <c r="ATS71">
        <v>1.0654257240392</v>
      </c>
      <c r="ATT71">
        <v>1</v>
      </c>
      <c r="ATU71">
        <v>1.0277786285593999</v>
      </c>
      <c r="ATV71">
        <v>1.2626698200965001</v>
      </c>
      <c r="ATW71">
        <v>1.8483613957213001</v>
      </c>
      <c r="ATX71">
        <v>0.98398395341416001</v>
      </c>
      <c r="ATY71">
        <v>1.0312570057732</v>
      </c>
      <c r="ATZ71">
        <v>0.87030874550721005</v>
      </c>
      <c r="AUA71">
        <v>0.99179575741192005</v>
      </c>
      <c r="AUB71">
        <v>0.97933233956012999</v>
      </c>
      <c r="AUC71">
        <v>1.5154183482279999</v>
      </c>
      <c r="AUD71">
        <v>1.591852871273</v>
      </c>
      <c r="AUE71">
        <v>0.58565962532362004</v>
      </c>
      <c r="AUF71">
        <v>0.59433216041689996</v>
      </c>
      <c r="AUG71">
        <v>0.85617932983139</v>
      </c>
      <c r="AUH71">
        <v>0.75890120017597995</v>
      </c>
      <c r="AUI71">
        <v>0.64868121165725001</v>
      </c>
      <c r="AUJ71">
        <v>0.73936551456535005</v>
      </c>
      <c r="AUK71">
        <v>0.99359039040375996</v>
      </c>
      <c r="AUL71">
        <v>6.4115274932067007E-2</v>
      </c>
      <c r="AUM71">
        <v>0.64641338561647999</v>
      </c>
      <c r="AUN71">
        <v>0.51718306676620995</v>
      </c>
      <c r="AUO71">
        <v>0.48910150707759997</v>
      </c>
      <c r="AUP71">
        <v>0.50045510456457998</v>
      </c>
      <c r="AUQ71">
        <v>0.72347527512642995</v>
      </c>
      <c r="AUR71">
        <v>0.84246132831941001</v>
      </c>
      <c r="AUS71">
        <v>0.36746062050943001</v>
      </c>
      <c r="AUT71">
        <v>0.19198165018650001</v>
      </c>
      <c r="AUU71">
        <v>0.40404361601202998</v>
      </c>
      <c r="AUV71">
        <v>0.57964541005766002</v>
      </c>
      <c r="AUW71">
        <v>0.50567424164900998</v>
      </c>
      <c r="AUX71">
        <v>0.66882770182451001</v>
      </c>
      <c r="AUY71">
        <v>1.1313336819668001</v>
      </c>
      <c r="AUZ71">
        <v>0.33405167994830998</v>
      </c>
      <c r="AVA71">
        <v>0.79046833520262005</v>
      </c>
      <c r="AVB71">
        <v>0.54959865607740999</v>
      </c>
      <c r="AVC71">
        <v>0.85419360302186997</v>
      </c>
      <c r="AVD71">
        <v>0.53284569922186997</v>
      </c>
      <c r="AVE71">
        <v>1.1015202280498</v>
      </c>
      <c r="AVF71">
        <v>1.5361424364252001</v>
      </c>
      <c r="AVG71">
        <v>0.39127965145223997</v>
      </c>
      <c r="AVH71">
        <v>0.62041571871803003</v>
      </c>
      <c r="AVI71">
        <v>0.77136135663616001</v>
      </c>
      <c r="AVJ71">
        <v>0.62382085001952003</v>
      </c>
      <c r="AVK71">
        <v>0.87398716696324996</v>
      </c>
      <c r="AVL71">
        <v>1.2218118725317</v>
      </c>
      <c r="AVM71">
        <v>1.5725616386582999</v>
      </c>
      <c r="AVN71">
        <v>0.44324243869114999</v>
      </c>
      <c r="AVO71">
        <v>0.76274905667679005</v>
      </c>
      <c r="AVP71">
        <v>0.73601022452225995</v>
      </c>
      <c r="AVQ71">
        <v>1</v>
      </c>
      <c r="AVR71">
        <v>0.44935274977811002</v>
      </c>
      <c r="AVS71">
        <v>0.89600518937934004</v>
      </c>
      <c r="AVT71" t="s">
        <v>1268</v>
      </c>
      <c r="AVU71" t="s">
        <v>1284</v>
      </c>
      <c r="AVV71" t="s">
        <v>1303</v>
      </c>
      <c r="AVW71" s="1" t="str">
        <f t="shared" si="13"/>
        <v>Errore basso, Alta confidenza</v>
      </c>
      <c r="AVX71">
        <v>9</v>
      </c>
      <c r="AVY71">
        <f t="shared" ca="1" si="14"/>
        <v>92</v>
      </c>
      <c r="AVZ71">
        <f t="shared" ca="1" si="15"/>
        <v>24</v>
      </c>
      <c r="AWA71">
        <f t="shared" ca="1" si="16"/>
        <v>4</v>
      </c>
    </row>
    <row r="72" spans="1:1275" x14ac:dyDescent="0.2">
      <c r="A72">
        <v>96</v>
      </c>
      <c r="B72">
        <v>96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2</v>
      </c>
      <c r="AM72">
        <v>1</v>
      </c>
      <c r="AN72">
        <v>1</v>
      </c>
      <c r="AO72">
        <v>1</v>
      </c>
      <c r="AP72">
        <v>1</v>
      </c>
      <c r="AQ72">
        <v>2</v>
      </c>
      <c r="AR72">
        <v>0</v>
      </c>
      <c r="AS72">
        <v>1</v>
      </c>
      <c r="AT72">
        <v>2</v>
      </c>
      <c r="AU72">
        <v>0</v>
      </c>
      <c r="AV72">
        <v>2</v>
      </c>
      <c r="AW72">
        <v>2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1</v>
      </c>
      <c r="BE72">
        <v>2</v>
      </c>
      <c r="BF72">
        <v>0</v>
      </c>
      <c r="BG72">
        <v>1</v>
      </c>
      <c r="BH72">
        <v>1</v>
      </c>
      <c r="BI72">
        <v>6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5</v>
      </c>
      <c r="CC72">
        <v>4</v>
      </c>
      <c r="CD72">
        <v>0</v>
      </c>
      <c r="CE72">
        <v>1</v>
      </c>
      <c r="CF72">
        <v>0</v>
      </c>
      <c r="CG72">
        <v>2</v>
      </c>
      <c r="CH72">
        <v>0</v>
      </c>
      <c r="CI72">
        <v>0</v>
      </c>
      <c r="CJ72">
        <v>2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1</v>
      </c>
      <c r="CT72">
        <v>3</v>
      </c>
      <c r="CU72">
        <v>0</v>
      </c>
      <c r="CV72">
        <v>0</v>
      </c>
      <c r="CW72">
        <v>0</v>
      </c>
      <c r="CX72">
        <v>0</v>
      </c>
      <c r="CY72">
        <v>3</v>
      </c>
      <c r="CZ72">
        <v>1</v>
      </c>
      <c r="DA72">
        <v>1</v>
      </c>
      <c r="DB72">
        <v>0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2</v>
      </c>
      <c r="DS72">
        <v>1</v>
      </c>
      <c r="DT72">
        <v>2</v>
      </c>
      <c r="DU72">
        <v>2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1</v>
      </c>
      <c r="EB72">
        <v>1</v>
      </c>
      <c r="EC72">
        <v>0</v>
      </c>
      <c r="ED72">
        <v>3</v>
      </c>
      <c r="EE72">
        <v>0</v>
      </c>
      <c r="EF72">
        <v>0</v>
      </c>
      <c r="EG72">
        <v>0</v>
      </c>
      <c r="EH72">
        <v>2</v>
      </c>
      <c r="EI72">
        <v>0</v>
      </c>
      <c r="EJ72">
        <v>2</v>
      </c>
      <c r="EK72">
        <v>1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2</v>
      </c>
      <c r="ER72">
        <v>1</v>
      </c>
      <c r="ES72">
        <v>0</v>
      </c>
      <c r="ET72">
        <v>2</v>
      </c>
      <c r="EU72">
        <v>1</v>
      </c>
      <c r="EV72">
        <v>0</v>
      </c>
      <c r="EW72">
        <v>1</v>
      </c>
      <c r="EX72">
        <v>1</v>
      </c>
      <c r="EY72">
        <v>0</v>
      </c>
      <c r="EZ72">
        <v>0</v>
      </c>
      <c r="FA72">
        <v>1</v>
      </c>
      <c r="FB72">
        <v>0</v>
      </c>
      <c r="FC72">
        <v>2</v>
      </c>
      <c r="FD72">
        <v>0</v>
      </c>
      <c r="FE72">
        <v>2</v>
      </c>
      <c r="FF72">
        <v>3</v>
      </c>
      <c r="FG72">
        <v>0</v>
      </c>
      <c r="FH72">
        <v>1</v>
      </c>
      <c r="FI72">
        <v>0</v>
      </c>
      <c r="FJ72">
        <v>3</v>
      </c>
      <c r="FK72">
        <v>0</v>
      </c>
      <c r="FL72">
        <v>0</v>
      </c>
      <c r="FM72">
        <v>3</v>
      </c>
      <c r="FN72">
        <v>0</v>
      </c>
      <c r="FO72">
        <v>0</v>
      </c>
      <c r="FP72">
        <v>0</v>
      </c>
      <c r="FQ72">
        <v>1</v>
      </c>
      <c r="FR72">
        <v>1</v>
      </c>
      <c r="FS72">
        <v>1</v>
      </c>
      <c r="FT72">
        <v>1</v>
      </c>
      <c r="FU72">
        <v>0</v>
      </c>
      <c r="FV72">
        <v>0</v>
      </c>
      <c r="FW72">
        <v>0</v>
      </c>
      <c r="FX72">
        <v>3</v>
      </c>
      <c r="FY72">
        <v>0</v>
      </c>
      <c r="FZ72">
        <v>1</v>
      </c>
      <c r="GA72">
        <v>2</v>
      </c>
      <c r="GB72">
        <v>0</v>
      </c>
      <c r="GC72">
        <v>0</v>
      </c>
      <c r="GD72">
        <v>2</v>
      </c>
      <c r="GE72">
        <v>0</v>
      </c>
      <c r="GF72">
        <v>1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1</v>
      </c>
      <c r="GN72">
        <v>0</v>
      </c>
      <c r="GO72">
        <v>1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1</v>
      </c>
      <c r="GY72">
        <v>4</v>
      </c>
      <c r="GZ72">
        <v>1</v>
      </c>
      <c r="HA72">
        <v>1</v>
      </c>
      <c r="HB72">
        <v>0</v>
      </c>
      <c r="HC72">
        <v>3</v>
      </c>
      <c r="HD72">
        <v>0</v>
      </c>
      <c r="HE72">
        <v>0</v>
      </c>
      <c r="HF72">
        <v>0</v>
      </c>
      <c r="HG72">
        <v>1</v>
      </c>
      <c r="HH72">
        <v>1</v>
      </c>
      <c r="HI72">
        <v>0</v>
      </c>
      <c r="HJ72">
        <v>1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4</v>
      </c>
      <c r="IH72">
        <v>1</v>
      </c>
      <c r="II72">
        <v>2</v>
      </c>
      <c r="IJ72">
        <v>0</v>
      </c>
      <c r="IK72">
        <v>1</v>
      </c>
      <c r="IL72">
        <v>0</v>
      </c>
      <c r="IM72">
        <v>0</v>
      </c>
      <c r="IN72">
        <v>2</v>
      </c>
      <c r="IO72">
        <v>0</v>
      </c>
      <c r="IP72">
        <v>1</v>
      </c>
      <c r="IQ72">
        <v>1</v>
      </c>
      <c r="IR72">
        <v>0</v>
      </c>
      <c r="IS72">
        <v>1</v>
      </c>
      <c r="IT72">
        <v>0</v>
      </c>
      <c r="IU72">
        <v>0</v>
      </c>
      <c r="IV72">
        <v>0</v>
      </c>
      <c r="IW72">
        <v>1</v>
      </c>
      <c r="IX72">
        <v>1</v>
      </c>
      <c r="IY72">
        <v>1</v>
      </c>
      <c r="IZ72">
        <v>1</v>
      </c>
      <c r="JA72">
        <v>0</v>
      </c>
      <c r="JB72">
        <v>0</v>
      </c>
      <c r="JC72">
        <v>1</v>
      </c>
      <c r="JD72">
        <v>2</v>
      </c>
      <c r="JE72">
        <v>1</v>
      </c>
      <c r="JF72">
        <v>1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2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1</v>
      </c>
      <c r="JU72">
        <v>1</v>
      </c>
      <c r="JV72">
        <v>0</v>
      </c>
      <c r="JW72">
        <v>1</v>
      </c>
      <c r="JX72">
        <v>1</v>
      </c>
      <c r="JY72">
        <v>0</v>
      </c>
      <c r="JZ72">
        <v>0</v>
      </c>
      <c r="KA72">
        <v>0</v>
      </c>
      <c r="KB72">
        <v>1</v>
      </c>
      <c r="KC72">
        <v>0</v>
      </c>
      <c r="KD72">
        <v>1</v>
      </c>
      <c r="KE72">
        <v>1</v>
      </c>
      <c r="KF72">
        <v>0</v>
      </c>
      <c r="KG72">
        <v>0</v>
      </c>
      <c r="KH72">
        <v>1</v>
      </c>
      <c r="KI72">
        <v>2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2</v>
      </c>
      <c r="KQ72">
        <v>0</v>
      </c>
      <c r="KR72">
        <v>0</v>
      </c>
      <c r="KS72">
        <v>2</v>
      </c>
      <c r="KT72">
        <v>2</v>
      </c>
      <c r="KU72">
        <v>0</v>
      </c>
      <c r="KV72">
        <v>1</v>
      </c>
      <c r="KW72">
        <v>1</v>
      </c>
      <c r="KX72">
        <v>0</v>
      </c>
      <c r="KY72">
        <v>1</v>
      </c>
      <c r="KZ72">
        <v>0</v>
      </c>
      <c r="LA72">
        <v>0</v>
      </c>
      <c r="LB72">
        <v>1</v>
      </c>
      <c r="LC72">
        <v>0</v>
      </c>
      <c r="LD72">
        <v>4</v>
      </c>
      <c r="LE72">
        <v>0</v>
      </c>
      <c r="LF72">
        <v>1</v>
      </c>
      <c r="LG72">
        <v>2</v>
      </c>
      <c r="LH72">
        <v>0</v>
      </c>
      <c r="LI72">
        <v>3</v>
      </c>
      <c r="LJ72">
        <v>0</v>
      </c>
      <c r="LK72">
        <v>0</v>
      </c>
      <c r="LL72">
        <v>0</v>
      </c>
      <c r="LM72">
        <v>0</v>
      </c>
      <c r="LN72">
        <v>2</v>
      </c>
      <c r="LO72">
        <v>0</v>
      </c>
      <c r="LP72">
        <v>1</v>
      </c>
      <c r="LQ72">
        <v>2</v>
      </c>
      <c r="LR72">
        <v>1</v>
      </c>
      <c r="LS72">
        <v>0</v>
      </c>
      <c r="LT72">
        <v>1</v>
      </c>
      <c r="LU72">
        <v>0</v>
      </c>
      <c r="LV72">
        <v>2</v>
      </c>
      <c r="LW72">
        <v>0</v>
      </c>
      <c r="LX72">
        <v>2</v>
      </c>
      <c r="LY72">
        <v>3</v>
      </c>
      <c r="LZ72">
        <v>2</v>
      </c>
      <c r="MA72">
        <v>2</v>
      </c>
      <c r="MB72">
        <v>3</v>
      </c>
      <c r="MC72">
        <v>2</v>
      </c>
      <c r="MD72">
        <v>0</v>
      </c>
      <c r="ME72">
        <v>2</v>
      </c>
      <c r="MF72">
        <v>2</v>
      </c>
      <c r="MG72">
        <v>3</v>
      </c>
      <c r="MH72">
        <v>1</v>
      </c>
      <c r="MI72">
        <v>0</v>
      </c>
      <c r="MJ72">
        <v>0</v>
      </c>
      <c r="MK72">
        <v>1</v>
      </c>
      <c r="ML72">
        <v>1</v>
      </c>
      <c r="MM72">
        <v>6</v>
      </c>
      <c r="MN72">
        <v>3</v>
      </c>
      <c r="MO72">
        <v>2</v>
      </c>
      <c r="MP72">
        <v>0</v>
      </c>
      <c r="MQ72">
        <v>3</v>
      </c>
      <c r="MR72">
        <v>3</v>
      </c>
      <c r="MS72">
        <v>0</v>
      </c>
      <c r="MT72">
        <v>0</v>
      </c>
      <c r="MU72">
        <v>0</v>
      </c>
      <c r="MV72">
        <v>1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2</v>
      </c>
      <c r="NH72">
        <v>0</v>
      </c>
      <c r="NI72">
        <v>0</v>
      </c>
      <c r="NJ72">
        <v>1</v>
      </c>
      <c r="NK72">
        <v>0</v>
      </c>
      <c r="NL72">
        <v>0</v>
      </c>
      <c r="NM72">
        <v>2</v>
      </c>
      <c r="NN72">
        <v>0</v>
      </c>
      <c r="NO72">
        <v>1</v>
      </c>
      <c r="NP72">
        <v>0</v>
      </c>
      <c r="NQ72">
        <v>0</v>
      </c>
      <c r="NR72">
        <v>0</v>
      </c>
      <c r="NS72">
        <v>1</v>
      </c>
      <c r="NT72">
        <v>0</v>
      </c>
      <c r="NU72">
        <v>1</v>
      </c>
      <c r="NV72">
        <v>1</v>
      </c>
      <c r="NW72">
        <v>0</v>
      </c>
      <c r="NX72">
        <v>1</v>
      </c>
      <c r="NY72">
        <v>1</v>
      </c>
      <c r="NZ72">
        <v>1</v>
      </c>
      <c r="OA72">
        <v>0</v>
      </c>
      <c r="OB72">
        <v>2</v>
      </c>
      <c r="OC72">
        <v>0</v>
      </c>
      <c r="OD72">
        <v>0</v>
      </c>
      <c r="OE72">
        <v>1</v>
      </c>
      <c r="OF72">
        <v>2</v>
      </c>
      <c r="OG72">
        <v>1</v>
      </c>
      <c r="OH72">
        <v>2</v>
      </c>
      <c r="OI72">
        <v>1</v>
      </c>
      <c r="OJ72">
        <v>0</v>
      </c>
      <c r="OK72">
        <v>0</v>
      </c>
      <c r="OL72">
        <v>0</v>
      </c>
      <c r="OM72">
        <v>0</v>
      </c>
      <c r="ON72">
        <v>2</v>
      </c>
      <c r="OO72">
        <v>1</v>
      </c>
      <c r="OP72">
        <v>1</v>
      </c>
      <c r="OQ72">
        <v>2</v>
      </c>
      <c r="OR72">
        <v>0</v>
      </c>
      <c r="OS72">
        <v>0</v>
      </c>
      <c r="OT72">
        <v>2</v>
      </c>
      <c r="OU72">
        <v>2</v>
      </c>
      <c r="OV72">
        <v>1</v>
      </c>
      <c r="OW72">
        <v>1</v>
      </c>
      <c r="OX72">
        <v>4</v>
      </c>
      <c r="OY72">
        <v>0</v>
      </c>
      <c r="OZ72">
        <v>0</v>
      </c>
      <c r="PA72">
        <v>1</v>
      </c>
      <c r="PB72">
        <v>2</v>
      </c>
      <c r="PC72">
        <v>0</v>
      </c>
      <c r="PD72">
        <v>0</v>
      </c>
      <c r="PE72">
        <v>3</v>
      </c>
      <c r="PF72">
        <v>0</v>
      </c>
      <c r="PG72">
        <v>0</v>
      </c>
      <c r="PH72">
        <v>0</v>
      </c>
      <c r="PI72">
        <v>1</v>
      </c>
      <c r="PJ72">
        <v>0</v>
      </c>
      <c r="PK72">
        <v>0</v>
      </c>
      <c r="PL72">
        <v>2</v>
      </c>
      <c r="PM72">
        <v>0</v>
      </c>
      <c r="PN72">
        <v>0</v>
      </c>
      <c r="PO72">
        <v>2</v>
      </c>
      <c r="PP72">
        <v>1</v>
      </c>
      <c r="PQ72">
        <v>2</v>
      </c>
      <c r="PR72">
        <v>0</v>
      </c>
      <c r="PS72">
        <v>3</v>
      </c>
      <c r="PT72">
        <v>0</v>
      </c>
      <c r="PU72">
        <v>2</v>
      </c>
      <c r="PV72">
        <v>2</v>
      </c>
      <c r="PW72">
        <v>0</v>
      </c>
      <c r="PX72">
        <v>1</v>
      </c>
      <c r="PY72">
        <v>1</v>
      </c>
      <c r="PZ72">
        <v>1</v>
      </c>
      <c r="QA72">
        <v>0</v>
      </c>
      <c r="QB72">
        <v>1</v>
      </c>
      <c r="QC72">
        <v>1</v>
      </c>
      <c r="QD72">
        <v>3</v>
      </c>
      <c r="QE72">
        <v>0</v>
      </c>
      <c r="QF72">
        <v>2</v>
      </c>
      <c r="QG72">
        <v>1</v>
      </c>
      <c r="QH72">
        <v>0</v>
      </c>
      <c r="QI72">
        <v>1</v>
      </c>
      <c r="QJ72">
        <v>1</v>
      </c>
      <c r="QK72">
        <v>1</v>
      </c>
      <c r="QL72">
        <v>1</v>
      </c>
      <c r="QM72">
        <v>0</v>
      </c>
      <c r="QN72">
        <v>1</v>
      </c>
      <c r="QO72">
        <v>0</v>
      </c>
      <c r="QP72">
        <v>0</v>
      </c>
      <c r="QQ72">
        <v>3</v>
      </c>
      <c r="QR72">
        <v>0</v>
      </c>
      <c r="QS72">
        <v>0</v>
      </c>
      <c r="QT72">
        <v>3</v>
      </c>
      <c r="QU72">
        <v>2</v>
      </c>
      <c r="QV72">
        <v>0</v>
      </c>
      <c r="QW72">
        <v>1</v>
      </c>
      <c r="QX72">
        <v>1</v>
      </c>
      <c r="QY72">
        <v>1</v>
      </c>
      <c r="QZ72">
        <v>0</v>
      </c>
      <c r="RA72">
        <v>3</v>
      </c>
      <c r="RB72">
        <v>1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3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1</v>
      </c>
      <c r="RP72">
        <v>2</v>
      </c>
      <c r="RQ72">
        <v>0</v>
      </c>
      <c r="RR72">
        <v>1</v>
      </c>
      <c r="RS72">
        <v>0</v>
      </c>
      <c r="RT72">
        <v>0</v>
      </c>
      <c r="RU72">
        <v>0</v>
      </c>
      <c r="RV72">
        <v>1</v>
      </c>
      <c r="RW72">
        <v>3</v>
      </c>
      <c r="RX72">
        <v>0</v>
      </c>
      <c r="RY72">
        <v>2</v>
      </c>
      <c r="RZ72">
        <v>1</v>
      </c>
      <c r="SA72">
        <v>2</v>
      </c>
      <c r="SB72">
        <v>0</v>
      </c>
      <c r="SC72">
        <v>1</v>
      </c>
      <c r="SD72">
        <v>1</v>
      </c>
      <c r="SE72">
        <v>0</v>
      </c>
      <c r="SF72">
        <v>1</v>
      </c>
      <c r="SG72">
        <v>2</v>
      </c>
      <c r="SH72">
        <v>0</v>
      </c>
      <c r="SI72">
        <v>1</v>
      </c>
      <c r="SJ72">
        <v>1</v>
      </c>
      <c r="SK72">
        <v>0</v>
      </c>
      <c r="SL72">
        <v>0</v>
      </c>
      <c r="SM72">
        <v>2</v>
      </c>
      <c r="SN72">
        <v>1</v>
      </c>
      <c r="SO72">
        <v>0</v>
      </c>
      <c r="SP72">
        <v>0</v>
      </c>
      <c r="SQ72">
        <v>0</v>
      </c>
      <c r="SR72">
        <v>1</v>
      </c>
      <c r="SS72">
        <v>0</v>
      </c>
      <c r="ST72">
        <v>1</v>
      </c>
      <c r="SU72">
        <v>0</v>
      </c>
      <c r="SV72">
        <v>0</v>
      </c>
      <c r="SW72">
        <v>0</v>
      </c>
      <c r="SX72">
        <v>0</v>
      </c>
      <c r="SY72">
        <v>1</v>
      </c>
      <c r="SZ72">
        <v>0</v>
      </c>
      <c r="TA72">
        <v>1</v>
      </c>
      <c r="TB72">
        <v>1</v>
      </c>
      <c r="TC72">
        <v>1</v>
      </c>
      <c r="TD72">
        <v>0</v>
      </c>
      <c r="TE72">
        <v>1</v>
      </c>
      <c r="TF72">
        <v>0</v>
      </c>
      <c r="TG72">
        <v>0</v>
      </c>
      <c r="TH72">
        <v>1</v>
      </c>
      <c r="TI72">
        <v>1</v>
      </c>
      <c r="TJ72">
        <v>0</v>
      </c>
      <c r="TK72">
        <v>0</v>
      </c>
      <c r="TL72">
        <v>1</v>
      </c>
      <c r="TM72">
        <v>0</v>
      </c>
      <c r="TN72">
        <v>0</v>
      </c>
      <c r="TO72">
        <v>1</v>
      </c>
      <c r="TP72">
        <v>0</v>
      </c>
      <c r="TQ72">
        <v>0</v>
      </c>
      <c r="TR72">
        <v>0</v>
      </c>
      <c r="TS72">
        <v>1</v>
      </c>
      <c r="TT72">
        <v>1</v>
      </c>
      <c r="TU72">
        <v>0</v>
      </c>
      <c r="TV72">
        <v>1</v>
      </c>
      <c r="TW72">
        <v>1</v>
      </c>
      <c r="TX72">
        <v>0</v>
      </c>
      <c r="TY72">
        <v>0</v>
      </c>
      <c r="TZ72">
        <v>2</v>
      </c>
      <c r="UA72">
        <v>1</v>
      </c>
      <c r="UB72">
        <v>0</v>
      </c>
      <c r="UC72">
        <v>2</v>
      </c>
      <c r="UD72">
        <v>2</v>
      </c>
      <c r="UE72">
        <v>1</v>
      </c>
      <c r="UF72">
        <v>1</v>
      </c>
      <c r="UG72">
        <v>0</v>
      </c>
      <c r="UH72">
        <v>1</v>
      </c>
      <c r="UI72">
        <v>0</v>
      </c>
      <c r="UJ72">
        <v>1</v>
      </c>
      <c r="UK72">
        <v>2</v>
      </c>
      <c r="UL72">
        <v>1</v>
      </c>
      <c r="UM72">
        <v>2</v>
      </c>
      <c r="UN72">
        <v>1</v>
      </c>
      <c r="UO72">
        <v>1</v>
      </c>
      <c r="UP72">
        <v>0</v>
      </c>
      <c r="UQ72">
        <v>0</v>
      </c>
      <c r="UR72">
        <v>1</v>
      </c>
      <c r="US72">
        <v>2</v>
      </c>
      <c r="UT72">
        <v>2</v>
      </c>
      <c r="UU72">
        <v>0</v>
      </c>
      <c r="UV72">
        <v>3</v>
      </c>
      <c r="UW72">
        <v>0</v>
      </c>
      <c r="UX72">
        <v>0</v>
      </c>
      <c r="UY72">
        <v>1</v>
      </c>
      <c r="UZ72">
        <v>0</v>
      </c>
      <c r="VA72">
        <v>3</v>
      </c>
      <c r="VB72">
        <v>0</v>
      </c>
      <c r="VC72">
        <v>1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1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1</v>
      </c>
      <c r="WA72">
        <v>1</v>
      </c>
      <c r="WB72">
        <v>0</v>
      </c>
      <c r="WC72">
        <v>1</v>
      </c>
      <c r="WD72">
        <v>3</v>
      </c>
      <c r="WE72">
        <v>0</v>
      </c>
      <c r="WF72">
        <v>0</v>
      </c>
      <c r="WG72">
        <v>1</v>
      </c>
      <c r="WH72">
        <v>0</v>
      </c>
      <c r="WI72">
        <v>3</v>
      </c>
      <c r="WJ72">
        <v>0</v>
      </c>
      <c r="WK72">
        <v>0</v>
      </c>
      <c r="WL72">
        <v>0</v>
      </c>
      <c r="WM72">
        <v>0</v>
      </c>
      <c r="WN72">
        <v>3</v>
      </c>
      <c r="WO72">
        <v>0</v>
      </c>
      <c r="WP72">
        <v>0</v>
      </c>
      <c r="WQ72">
        <v>0</v>
      </c>
      <c r="WR72">
        <v>1</v>
      </c>
      <c r="WS72">
        <v>4</v>
      </c>
      <c r="WT72">
        <v>0</v>
      </c>
      <c r="WU72">
        <v>2</v>
      </c>
      <c r="WV72">
        <v>1</v>
      </c>
      <c r="WW72">
        <v>1</v>
      </c>
      <c r="WX72">
        <v>0</v>
      </c>
      <c r="WY72">
        <v>2</v>
      </c>
      <c r="WZ72">
        <v>0</v>
      </c>
      <c r="XA72">
        <v>0</v>
      </c>
      <c r="XB72">
        <v>0</v>
      </c>
      <c r="XC72">
        <v>0</v>
      </c>
      <c r="XD72">
        <v>1</v>
      </c>
      <c r="XE72">
        <v>1</v>
      </c>
      <c r="XF72">
        <v>1</v>
      </c>
      <c r="XG72">
        <v>1</v>
      </c>
      <c r="XH72">
        <v>0</v>
      </c>
      <c r="XI72">
        <v>2</v>
      </c>
      <c r="XJ72">
        <v>0</v>
      </c>
      <c r="XK72">
        <v>0</v>
      </c>
      <c r="XL72">
        <v>2</v>
      </c>
      <c r="XM72">
        <v>0</v>
      </c>
      <c r="XN72">
        <v>0</v>
      </c>
      <c r="XO72">
        <v>0</v>
      </c>
      <c r="XP72">
        <v>1</v>
      </c>
      <c r="XQ72">
        <v>2</v>
      </c>
      <c r="XR72">
        <v>2</v>
      </c>
      <c r="XS72">
        <v>0</v>
      </c>
      <c r="XT72">
        <v>1</v>
      </c>
      <c r="XU72">
        <v>3</v>
      </c>
      <c r="XV72">
        <v>0</v>
      </c>
      <c r="XW72">
        <v>1</v>
      </c>
      <c r="XX72">
        <v>1</v>
      </c>
      <c r="XY72">
        <v>1</v>
      </c>
      <c r="XZ72">
        <v>0</v>
      </c>
      <c r="YA72">
        <v>3</v>
      </c>
      <c r="YB72">
        <v>1</v>
      </c>
      <c r="YC72">
        <v>0</v>
      </c>
      <c r="YD72">
        <v>1</v>
      </c>
      <c r="YE72">
        <v>0</v>
      </c>
      <c r="YF72">
        <v>0</v>
      </c>
      <c r="YG72">
        <v>2</v>
      </c>
      <c r="YH72">
        <v>0</v>
      </c>
      <c r="YI72">
        <v>2</v>
      </c>
      <c r="YJ72">
        <v>0</v>
      </c>
      <c r="YK72">
        <v>1</v>
      </c>
      <c r="YL72">
        <v>0</v>
      </c>
      <c r="YM72">
        <v>1</v>
      </c>
      <c r="YN72">
        <v>0</v>
      </c>
      <c r="YO72">
        <v>0</v>
      </c>
      <c r="YP72">
        <v>7</v>
      </c>
      <c r="YQ72">
        <v>0</v>
      </c>
      <c r="YR72">
        <v>0</v>
      </c>
      <c r="YS72">
        <v>0</v>
      </c>
      <c r="YT72">
        <v>2</v>
      </c>
      <c r="YU72">
        <v>0</v>
      </c>
      <c r="YV72">
        <v>3</v>
      </c>
      <c r="YW72">
        <v>1</v>
      </c>
      <c r="YX72">
        <v>0</v>
      </c>
      <c r="YY72">
        <v>1</v>
      </c>
      <c r="YZ72">
        <v>0</v>
      </c>
      <c r="ZA72">
        <v>0</v>
      </c>
      <c r="ZB72">
        <v>0</v>
      </c>
      <c r="ZC72">
        <v>2</v>
      </c>
      <c r="ZD72">
        <v>0</v>
      </c>
      <c r="ZE72">
        <v>0</v>
      </c>
      <c r="ZF72">
        <v>1</v>
      </c>
      <c r="ZG72">
        <v>1</v>
      </c>
      <c r="ZH72">
        <v>3</v>
      </c>
      <c r="ZI72">
        <v>0</v>
      </c>
      <c r="ZJ72">
        <v>2</v>
      </c>
      <c r="ZK72">
        <v>1</v>
      </c>
      <c r="ZL72">
        <v>0</v>
      </c>
      <c r="ZM72">
        <v>1</v>
      </c>
      <c r="ZN72">
        <v>0</v>
      </c>
      <c r="ZO72">
        <v>0</v>
      </c>
      <c r="ZP72">
        <v>1</v>
      </c>
      <c r="ZQ72">
        <v>0</v>
      </c>
      <c r="ZR72">
        <v>1</v>
      </c>
      <c r="ZS72">
        <v>0</v>
      </c>
      <c r="ZT72">
        <v>0</v>
      </c>
      <c r="ZU72">
        <v>0</v>
      </c>
      <c r="ZV72">
        <v>1</v>
      </c>
      <c r="ZW72">
        <v>0</v>
      </c>
      <c r="ZX72">
        <v>3</v>
      </c>
      <c r="ZY72">
        <v>0</v>
      </c>
      <c r="ZZ72">
        <v>0</v>
      </c>
      <c r="AAA72">
        <v>1</v>
      </c>
      <c r="AAB72">
        <v>0</v>
      </c>
      <c r="AAC72">
        <v>1</v>
      </c>
      <c r="AAD72">
        <v>2</v>
      </c>
      <c r="AAE72">
        <v>2</v>
      </c>
      <c r="AAF72">
        <v>2</v>
      </c>
      <c r="AAG72">
        <v>1</v>
      </c>
      <c r="AAH72">
        <v>2</v>
      </c>
      <c r="AAI72">
        <v>1</v>
      </c>
      <c r="AAJ72">
        <v>2</v>
      </c>
      <c r="AAK72">
        <v>0</v>
      </c>
      <c r="AAL72">
        <v>2</v>
      </c>
      <c r="AAM72">
        <v>4</v>
      </c>
      <c r="AAN72">
        <v>2</v>
      </c>
      <c r="AAO72">
        <v>1</v>
      </c>
      <c r="AAP72">
        <v>0</v>
      </c>
      <c r="AAQ72">
        <v>4</v>
      </c>
      <c r="AAR72">
        <v>2</v>
      </c>
      <c r="AAS72">
        <v>4</v>
      </c>
      <c r="AAT72">
        <v>0</v>
      </c>
      <c r="AAU72">
        <v>0</v>
      </c>
      <c r="AAV72">
        <v>0</v>
      </c>
      <c r="AAW72">
        <v>0</v>
      </c>
      <c r="AAX72">
        <v>1</v>
      </c>
      <c r="AAY72">
        <v>0</v>
      </c>
      <c r="AAZ72">
        <v>1</v>
      </c>
      <c r="ABA72">
        <v>0</v>
      </c>
      <c r="ABB72">
        <v>0</v>
      </c>
      <c r="ABC72">
        <v>0</v>
      </c>
      <c r="ABD72">
        <v>2</v>
      </c>
      <c r="ABE72">
        <v>1</v>
      </c>
      <c r="ABF72">
        <v>1</v>
      </c>
      <c r="ABG72">
        <v>0</v>
      </c>
      <c r="ABH72">
        <v>1</v>
      </c>
      <c r="ABI72">
        <v>0</v>
      </c>
      <c r="ABJ72">
        <v>0</v>
      </c>
      <c r="ABK72">
        <v>0</v>
      </c>
      <c r="ABL72">
        <v>3</v>
      </c>
      <c r="ABM72">
        <v>0</v>
      </c>
      <c r="ABN72">
        <v>0</v>
      </c>
      <c r="ABO72">
        <v>1</v>
      </c>
      <c r="ABP72">
        <v>0</v>
      </c>
      <c r="ABQ72">
        <v>1</v>
      </c>
      <c r="ABR72">
        <v>1</v>
      </c>
      <c r="ABS72">
        <v>1</v>
      </c>
      <c r="ABT72">
        <v>1</v>
      </c>
      <c r="ABU72">
        <v>1</v>
      </c>
      <c r="ABV72">
        <v>3</v>
      </c>
      <c r="ABW72">
        <v>0</v>
      </c>
      <c r="ABX72">
        <v>0</v>
      </c>
      <c r="ABY72">
        <v>0</v>
      </c>
      <c r="ABZ72">
        <v>3</v>
      </c>
      <c r="ACA72">
        <v>0</v>
      </c>
      <c r="ACB72">
        <v>0</v>
      </c>
      <c r="ACC72">
        <v>1</v>
      </c>
      <c r="ACD72">
        <v>0</v>
      </c>
      <c r="ACE72">
        <v>0</v>
      </c>
      <c r="ACF72">
        <v>0</v>
      </c>
      <c r="ACG72">
        <v>1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1</v>
      </c>
      <c r="ACP72">
        <v>1</v>
      </c>
      <c r="ACQ72">
        <v>2</v>
      </c>
      <c r="ACR72">
        <v>0</v>
      </c>
      <c r="ACS72">
        <v>1</v>
      </c>
      <c r="ACT72">
        <v>1</v>
      </c>
      <c r="ACU72">
        <v>0</v>
      </c>
      <c r="ACV72">
        <v>1</v>
      </c>
      <c r="ACW72">
        <v>0</v>
      </c>
      <c r="ACX72">
        <v>1</v>
      </c>
      <c r="ACY72">
        <v>0</v>
      </c>
      <c r="ACZ72">
        <v>0</v>
      </c>
      <c r="ADA72">
        <v>0</v>
      </c>
      <c r="ADB72">
        <v>0</v>
      </c>
      <c r="ADC72">
        <v>2</v>
      </c>
      <c r="ADD72">
        <v>0</v>
      </c>
      <c r="ADE72">
        <v>3</v>
      </c>
      <c r="ADF72">
        <v>0</v>
      </c>
      <c r="ADG72">
        <v>0</v>
      </c>
      <c r="ADH72">
        <v>1</v>
      </c>
      <c r="ADI72">
        <v>1</v>
      </c>
      <c r="ADJ72">
        <v>0</v>
      </c>
      <c r="ADK72">
        <v>0</v>
      </c>
      <c r="ADL72">
        <v>3</v>
      </c>
      <c r="ADM72">
        <v>0</v>
      </c>
      <c r="ADN72">
        <v>1</v>
      </c>
      <c r="ADO72">
        <v>2</v>
      </c>
      <c r="ADP72">
        <v>2</v>
      </c>
      <c r="ADQ72">
        <v>0</v>
      </c>
      <c r="ADR72">
        <v>0</v>
      </c>
      <c r="ADS72">
        <v>2</v>
      </c>
      <c r="ADT72">
        <v>0</v>
      </c>
      <c r="ADU72">
        <v>0</v>
      </c>
      <c r="ADV72">
        <v>0</v>
      </c>
      <c r="ADW72">
        <v>2</v>
      </c>
      <c r="ADX72">
        <v>1</v>
      </c>
      <c r="ADY72">
        <v>2</v>
      </c>
      <c r="ADZ72">
        <v>2</v>
      </c>
      <c r="AEA72">
        <v>0</v>
      </c>
      <c r="AEB72">
        <v>0</v>
      </c>
      <c r="AEC72">
        <v>1</v>
      </c>
      <c r="AED72">
        <v>2</v>
      </c>
      <c r="AEE72">
        <v>1</v>
      </c>
      <c r="AEF72">
        <v>0</v>
      </c>
      <c r="AEG72">
        <v>3</v>
      </c>
      <c r="AEH72">
        <v>0</v>
      </c>
      <c r="AEI72">
        <v>0</v>
      </c>
      <c r="AEJ72">
        <v>2</v>
      </c>
      <c r="AEK72">
        <v>0</v>
      </c>
      <c r="AEL72">
        <v>2</v>
      </c>
      <c r="AEM72">
        <v>0</v>
      </c>
      <c r="AEN72">
        <v>1</v>
      </c>
      <c r="AEO72">
        <v>0</v>
      </c>
      <c r="AEP72">
        <v>0</v>
      </c>
      <c r="AEQ72">
        <v>1</v>
      </c>
      <c r="AER72">
        <v>1</v>
      </c>
      <c r="AES72">
        <v>1</v>
      </c>
      <c r="AET72">
        <v>0</v>
      </c>
      <c r="AEU72">
        <v>1</v>
      </c>
      <c r="AEV72">
        <v>0</v>
      </c>
      <c r="AEW72">
        <v>0</v>
      </c>
      <c r="AEX72">
        <v>2</v>
      </c>
      <c r="AEY72">
        <v>0</v>
      </c>
      <c r="AEZ72">
        <v>1</v>
      </c>
      <c r="AFA72">
        <v>1</v>
      </c>
      <c r="AFB72">
        <v>1</v>
      </c>
      <c r="AFC72">
        <v>0</v>
      </c>
      <c r="AFD72">
        <v>1</v>
      </c>
      <c r="AFE72">
        <v>0</v>
      </c>
      <c r="AFF72">
        <v>1</v>
      </c>
      <c r="AFG72">
        <v>3</v>
      </c>
      <c r="AFH72">
        <v>1</v>
      </c>
      <c r="AFI72">
        <v>2</v>
      </c>
      <c r="AFJ72">
        <v>0</v>
      </c>
      <c r="AFK72">
        <v>1</v>
      </c>
      <c r="AFL72">
        <v>0</v>
      </c>
      <c r="AFM72">
        <v>0</v>
      </c>
      <c r="AFN72">
        <v>0</v>
      </c>
      <c r="AFO72">
        <v>1</v>
      </c>
      <c r="AFP72">
        <v>1</v>
      </c>
      <c r="AFQ72">
        <v>0</v>
      </c>
      <c r="AFR72">
        <v>0</v>
      </c>
      <c r="AFS72">
        <v>0</v>
      </c>
      <c r="AFT72">
        <v>3</v>
      </c>
      <c r="AFU72">
        <v>0</v>
      </c>
      <c r="AFV72">
        <v>0</v>
      </c>
      <c r="AFW72">
        <v>1</v>
      </c>
      <c r="AFX72">
        <v>0</v>
      </c>
      <c r="AFY72">
        <v>1</v>
      </c>
      <c r="AFZ72">
        <v>1</v>
      </c>
      <c r="AGA72">
        <v>1</v>
      </c>
      <c r="AGB72">
        <v>0</v>
      </c>
      <c r="AGC72">
        <v>1</v>
      </c>
      <c r="AGD72">
        <v>1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2</v>
      </c>
      <c r="AGL72">
        <v>0</v>
      </c>
      <c r="AGM72">
        <v>2</v>
      </c>
      <c r="AGN72">
        <v>2</v>
      </c>
      <c r="AGO72">
        <v>2</v>
      </c>
      <c r="AGP72">
        <v>1</v>
      </c>
      <c r="AGQ72">
        <v>0</v>
      </c>
      <c r="AGR72">
        <v>0</v>
      </c>
      <c r="AGS72">
        <v>0</v>
      </c>
      <c r="AGT72">
        <v>1</v>
      </c>
      <c r="AGU72">
        <v>1</v>
      </c>
      <c r="AGV72">
        <v>0</v>
      </c>
      <c r="AGW72">
        <v>1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1</v>
      </c>
      <c r="AHD72">
        <v>3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1</v>
      </c>
      <c r="AHK72">
        <v>3</v>
      </c>
      <c r="AHL72">
        <v>0</v>
      </c>
      <c r="AHM72">
        <v>1</v>
      </c>
      <c r="AHN72">
        <v>0</v>
      </c>
      <c r="AHO72">
        <v>1</v>
      </c>
      <c r="AHP72">
        <v>0</v>
      </c>
      <c r="AHQ72">
        <v>1</v>
      </c>
      <c r="AHR72">
        <v>0</v>
      </c>
      <c r="AHS72">
        <v>0</v>
      </c>
      <c r="AHT72">
        <v>1</v>
      </c>
      <c r="AHU72">
        <v>0</v>
      </c>
      <c r="AHV72">
        <v>0</v>
      </c>
      <c r="AHW72">
        <v>0</v>
      </c>
      <c r="AHX72">
        <v>1</v>
      </c>
      <c r="AHY72">
        <v>1</v>
      </c>
      <c r="AHZ72">
        <v>0</v>
      </c>
      <c r="AIA72">
        <v>1</v>
      </c>
      <c r="AIB72">
        <v>0</v>
      </c>
      <c r="AIC72">
        <v>0</v>
      </c>
      <c r="AID72">
        <v>1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1</v>
      </c>
      <c r="AIK72">
        <v>1</v>
      </c>
      <c r="AIL72">
        <v>1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3</v>
      </c>
      <c r="AIS72">
        <v>0</v>
      </c>
      <c r="AIT72">
        <v>1</v>
      </c>
      <c r="AIU72">
        <v>0</v>
      </c>
      <c r="AIV72">
        <v>0</v>
      </c>
      <c r="AIW72">
        <v>0</v>
      </c>
      <c r="AIX72">
        <v>1</v>
      </c>
      <c r="AIY72">
        <v>2</v>
      </c>
      <c r="AIZ72">
        <v>1</v>
      </c>
      <c r="AJA72">
        <v>1</v>
      </c>
      <c r="AJB72">
        <v>2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2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1</v>
      </c>
      <c r="AKA72">
        <v>1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4</v>
      </c>
      <c r="AKK72">
        <v>0</v>
      </c>
      <c r="AKL72">
        <v>2</v>
      </c>
      <c r="AKM72">
        <v>0</v>
      </c>
      <c r="AKN72">
        <v>1</v>
      </c>
      <c r="AKO72">
        <v>2</v>
      </c>
      <c r="AKP72">
        <v>2</v>
      </c>
      <c r="AKQ72">
        <v>1</v>
      </c>
      <c r="AKR72">
        <v>1</v>
      </c>
      <c r="AKS72">
        <v>1</v>
      </c>
      <c r="AKT72">
        <v>0</v>
      </c>
      <c r="AKU72">
        <v>1</v>
      </c>
      <c r="AKV72">
        <v>0</v>
      </c>
      <c r="AKW72">
        <v>0</v>
      </c>
      <c r="AKX72">
        <v>0</v>
      </c>
      <c r="AKY72">
        <v>1</v>
      </c>
      <c r="AKZ72">
        <v>1</v>
      </c>
      <c r="ALA72">
        <v>0</v>
      </c>
      <c r="ALB72">
        <v>1</v>
      </c>
      <c r="ALC72">
        <v>2</v>
      </c>
      <c r="ALD72">
        <v>0</v>
      </c>
      <c r="ALE72">
        <v>1</v>
      </c>
      <c r="ALF72">
        <v>1</v>
      </c>
      <c r="ALG72">
        <v>5</v>
      </c>
      <c r="ALH72">
        <v>0</v>
      </c>
      <c r="ALI72">
        <v>2</v>
      </c>
      <c r="ALJ72">
        <v>1</v>
      </c>
      <c r="ALK72">
        <v>0</v>
      </c>
      <c r="ALL72">
        <v>1</v>
      </c>
      <c r="ALM72">
        <v>1</v>
      </c>
      <c r="ALN72">
        <v>2</v>
      </c>
      <c r="ALO72">
        <v>0</v>
      </c>
      <c r="ALP72">
        <v>1</v>
      </c>
      <c r="ALQ72">
        <v>1</v>
      </c>
      <c r="ALR72">
        <v>0</v>
      </c>
      <c r="ALS72">
        <v>0</v>
      </c>
      <c r="ALT72">
        <v>2</v>
      </c>
      <c r="ALU72">
        <v>1</v>
      </c>
      <c r="ALV72">
        <v>0</v>
      </c>
      <c r="ALW72">
        <v>0</v>
      </c>
      <c r="ALX72">
        <v>1</v>
      </c>
      <c r="ALY72">
        <v>2</v>
      </c>
      <c r="ALZ72">
        <v>1</v>
      </c>
      <c r="AMA72">
        <v>1</v>
      </c>
      <c r="AMB72">
        <v>1</v>
      </c>
      <c r="AMC72">
        <v>0</v>
      </c>
      <c r="AMD72">
        <v>2</v>
      </c>
      <c r="AME72">
        <v>3</v>
      </c>
      <c r="AMF72">
        <v>1</v>
      </c>
      <c r="AMG72">
        <v>2</v>
      </c>
      <c r="AMH72">
        <v>1</v>
      </c>
      <c r="AMI72">
        <v>2</v>
      </c>
      <c r="AMJ72">
        <v>0</v>
      </c>
      <c r="AMK72">
        <v>0</v>
      </c>
      <c r="AML72">
        <v>1</v>
      </c>
      <c r="AMM72">
        <v>2</v>
      </c>
      <c r="AMN72">
        <v>2</v>
      </c>
      <c r="AMO72">
        <v>2</v>
      </c>
      <c r="AMP72">
        <v>4</v>
      </c>
      <c r="AMQ72">
        <v>0</v>
      </c>
      <c r="AMR72">
        <v>0</v>
      </c>
      <c r="AMS72">
        <v>1</v>
      </c>
      <c r="AMT72">
        <v>0</v>
      </c>
      <c r="AMU72">
        <v>5</v>
      </c>
      <c r="AMV72">
        <v>1</v>
      </c>
      <c r="AMW72">
        <v>0</v>
      </c>
      <c r="AMX72">
        <v>0</v>
      </c>
      <c r="AMY72">
        <v>1</v>
      </c>
      <c r="AMZ72">
        <v>1</v>
      </c>
      <c r="ANA72">
        <v>0</v>
      </c>
      <c r="ANB72">
        <v>2</v>
      </c>
      <c r="ANC72">
        <v>0</v>
      </c>
      <c r="AND72">
        <v>4</v>
      </c>
      <c r="ANE72">
        <v>0</v>
      </c>
      <c r="ANF72">
        <v>2</v>
      </c>
      <c r="ANG72">
        <v>1</v>
      </c>
      <c r="ANH72">
        <v>1</v>
      </c>
      <c r="ANI72">
        <v>0</v>
      </c>
      <c r="ANJ72">
        <v>0</v>
      </c>
      <c r="ANK72">
        <v>4</v>
      </c>
      <c r="ANL72">
        <v>1</v>
      </c>
      <c r="ANM72">
        <v>1</v>
      </c>
      <c r="ANN72">
        <v>1</v>
      </c>
      <c r="ANO72">
        <v>0</v>
      </c>
      <c r="ANP72">
        <v>0</v>
      </c>
      <c r="ANQ72">
        <v>0</v>
      </c>
      <c r="ANR72">
        <v>2</v>
      </c>
      <c r="ANS72">
        <v>0</v>
      </c>
      <c r="ANT72">
        <v>0</v>
      </c>
      <c r="ANU72">
        <v>1</v>
      </c>
      <c r="ANV72">
        <v>0</v>
      </c>
      <c r="ANW72">
        <v>1</v>
      </c>
      <c r="ANX72">
        <v>0</v>
      </c>
      <c r="ANY72">
        <v>1</v>
      </c>
      <c r="ANZ72">
        <v>2</v>
      </c>
      <c r="AOA72">
        <v>0</v>
      </c>
      <c r="AOB72">
        <v>0</v>
      </c>
      <c r="AOC72">
        <v>1</v>
      </c>
      <c r="AOD72">
        <v>2</v>
      </c>
      <c r="AOE72">
        <v>1</v>
      </c>
      <c r="AOF72">
        <v>5</v>
      </c>
      <c r="AOG72">
        <v>3</v>
      </c>
      <c r="AOH72">
        <v>2</v>
      </c>
      <c r="AOI72">
        <v>0</v>
      </c>
      <c r="AOJ72">
        <v>0</v>
      </c>
      <c r="AOK72">
        <v>0</v>
      </c>
      <c r="AOL72">
        <v>0</v>
      </c>
      <c r="AOM72">
        <v>3</v>
      </c>
      <c r="AON72">
        <v>0</v>
      </c>
      <c r="AOO72">
        <v>1</v>
      </c>
      <c r="AOP72">
        <v>1</v>
      </c>
      <c r="AOQ72">
        <v>1</v>
      </c>
      <c r="AOR72">
        <v>4</v>
      </c>
      <c r="AOS72">
        <v>2</v>
      </c>
      <c r="AOT72">
        <v>3</v>
      </c>
      <c r="AOU72">
        <v>4</v>
      </c>
      <c r="AOV72">
        <v>1.3067655321542</v>
      </c>
      <c r="AOW72">
        <v>1.1725430207684</v>
      </c>
      <c r="AOX72">
        <v>1.2311342699915999</v>
      </c>
      <c r="AOY72">
        <v>1.0292852421209999</v>
      </c>
      <c r="AOZ72">
        <v>0.98207899337407001</v>
      </c>
      <c r="APA72">
        <v>1.410477535644</v>
      </c>
      <c r="APB72">
        <v>0.10301688491002001</v>
      </c>
      <c r="APC72">
        <v>0.78838964197926997</v>
      </c>
      <c r="APD72">
        <v>0.64869032399621995</v>
      </c>
      <c r="APE72">
        <v>0.71160513662684999</v>
      </c>
      <c r="APF72">
        <v>0.58022560752986996</v>
      </c>
      <c r="APG72">
        <v>0.57059980294822998</v>
      </c>
      <c r="APH72">
        <v>0.94692441666322003</v>
      </c>
      <c r="API72">
        <v>0</v>
      </c>
      <c r="APJ72">
        <v>0.52758754753362003</v>
      </c>
      <c r="APK72">
        <v>0.43876745973339998</v>
      </c>
      <c r="APL72">
        <v>0.53731426118192005</v>
      </c>
      <c r="APM72">
        <v>0.46189874574127998</v>
      </c>
      <c r="APN72">
        <v>0.49100707838534002</v>
      </c>
      <c r="APO72">
        <v>0.89016037409358995</v>
      </c>
      <c r="APP72">
        <v>0</v>
      </c>
      <c r="APQ72">
        <v>0.52861013936756995</v>
      </c>
      <c r="APR72">
        <v>0.50611627759713995</v>
      </c>
      <c r="APS72">
        <v>0.62698251452763998</v>
      </c>
      <c r="APT72">
        <v>0.57238706278285001</v>
      </c>
      <c r="APU72">
        <v>0.62148171458915002</v>
      </c>
      <c r="APV72">
        <v>1.0774447239494001</v>
      </c>
      <c r="APW72">
        <v>1.0726710046201999E-2</v>
      </c>
      <c r="APX72">
        <v>0.68818432869115997</v>
      </c>
      <c r="APY72">
        <v>0.66852000018866997</v>
      </c>
      <c r="APZ72">
        <v>0.79594778243777997</v>
      </c>
      <c r="AQA72">
        <v>0.72985730253012004</v>
      </c>
      <c r="AQB72">
        <v>0.77014358704885</v>
      </c>
      <c r="AQC72">
        <v>1.2466803127812001</v>
      </c>
      <c r="AQD72">
        <v>0.10249928197219001</v>
      </c>
      <c r="AQE72">
        <v>0.74711834198846006</v>
      </c>
      <c r="AQF72">
        <v>0.75167702765822997</v>
      </c>
      <c r="AQG72">
        <v>0.85745577991398003</v>
      </c>
      <c r="AQH72">
        <v>0.77782319782369003</v>
      </c>
      <c r="AQI72">
        <v>0.79469348381902005</v>
      </c>
      <c r="AQJ72">
        <v>1.2572405313543</v>
      </c>
      <c r="AQK72">
        <v>0.15664870036371001</v>
      </c>
      <c r="AQL72">
        <v>0.74781000551067001</v>
      </c>
      <c r="AQM72">
        <v>0.67644178054035997</v>
      </c>
      <c r="AQN72">
        <v>0.84075133217627995</v>
      </c>
      <c r="AQO72">
        <v>0.73223786092513998</v>
      </c>
      <c r="AQP72">
        <v>0.71559940950961998</v>
      </c>
      <c r="AQQ72">
        <v>1.2591733521487001</v>
      </c>
      <c r="AQR72">
        <v>0.19294767682302</v>
      </c>
      <c r="AQS72">
        <v>0.78568982147942001</v>
      </c>
      <c r="AQT72">
        <v>0.70710065979894998</v>
      </c>
      <c r="AQU72">
        <v>0.86080270904407996</v>
      </c>
      <c r="AQV72">
        <v>0.77448139775156</v>
      </c>
      <c r="AQW72">
        <v>0.80283534393719003</v>
      </c>
      <c r="AQX72">
        <v>1.4069970184970999</v>
      </c>
      <c r="AQY72">
        <v>0.24063725493648</v>
      </c>
      <c r="AQZ72">
        <v>0.91683503682213996</v>
      </c>
      <c r="ARA72">
        <v>0.83447881335507001</v>
      </c>
      <c r="ARB72">
        <v>1.0231583846303001</v>
      </c>
      <c r="ARC72">
        <v>0.94534782916587001</v>
      </c>
      <c r="ARD72">
        <v>0.95770842619993002</v>
      </c>
      <c r="ARE72">
        <v>1.6053789717871001</v>
      </c>
      <c r="ARF72">
        <v>0.27687519843774</v>
      </c>
      <c r="ARG72">
        <v>1.0245090900664</v>
      </c>
      <c r="ARH72">
        <v>0.96539466983738997</v>
      </c>
      <c r="ARI72">
        <v>1.1526457481454</v>
      </c>
      <c r="ARJ72">
        <v>1.0539978420092999</v>
      </c>
      <c r="ARK72">
        <v>1.0431061234376999</v>
      </c>
      <c r="ARL72">
        <v>1.6489663242782</v>
      </c>
      <c r="ARM72">
        <v>0.16966928950690999</v>
      </c>
      <c r="ARN72">
        <v>0.98186869902060003</v>
      </c>
      <c r="ARO72">
        <v>0.94723593925267002</v>
      </c>
      <c r="ARP72">
        <v>1.1104083722883</v>
      </c>
      <c r="ARQ72">
        <v>0.97863370749154999</v>
      </c>
      <c r="ARR72">
        <v>0.95910925948673997</v>
      </c>
      <c r="ARS72">
        <v>1.5162163137627001</v>
      </c>
      <c r="ART72">
        <v>7.7327676558662004E-2</v>
      </c>
      <c r="ARU72">
        <v>0.88171944933708002</v>
      </c>
      <c r="ARV72">
        <v>0.82508463814758004</v>
      </c>
      <c r="ARW72">
        <v>0.99042534917657998</v>
      </c>
      <c r="ARX72">
        <v>0.87563046449366</v>
      </c>
      <c r="ARY72">
        <v>0.85623476107176</v>
      </c>
      <c r="ARZ72">
        <v>1.4496709354377</v>
      </c>
      <c r="ASA72">
        <v>0.12926323881214999</v>
      </c>
      <c r="ASB72">
        <v>0.87906007876685999</v>
      </c>
      <c r="ASC72">
        <v>0.80078064041010999</v>
      </c>
      <c r="ASD72">
        <v>0.99166674497263996</v>
      </c>
      <c r="ASE72">
        <v>0.90252181373726004</v>
      </c>
      <c r="ASF72">
        <v>0.90870291542868997</v>
      </c>
      <c r="ASG72">
        <v>1.5406503156389</v>
      </c>
      <c r="ASH72">
        <v>0.26056810876497</v>
      </c>
      <c r="ASI72">
        <v>0.96727096876435004</v>
      </c>
      <c r="ASJ72">
        <v>0.9361378097902</v>
      </c>
      <c r="ASK72">
        <v>1.1395085272059999</v>
      </c>
      <c r="ASL72">
        <v>1.0577128386011001</v>
      </c>
      <c r="ASM72">
        <v>1.0664349472032999</v>
      </c>
      <c r="ASN72">
        <v>1.6328299047057</v>
      </c>
      <c r="ASO72">
        <v>0.37471758097635</v>
      </c>
      <c r="ASP72">
        <v>1.0173274070486</v>
      </c>
      <c r="ASQ72">
        <v>1.0251167494914999</v>
      </c>
      <c r="ASR72">
        <v>1.1246988555134001</v>
      </c>
      <c r="ASS72">
        <v>1.0182919225633</v>
      </c>
      <c r="AST72">
        <v>1.0167032558996001</v>
      </c>
      <c r="ASU72">
        <v>1.4952184533634001</v>
      </c>
      <c r="ASV72">
        <v>0.28109459938298997</v>
      </c>
      <c r="ASW72">
        <v>0.95281952089733002</v>
      </c>
      <c r="ASX72">
        <v>0.82419187624145995</v>
      </c>
      <c r="ASY72">
        <v>0.88807411188289997</v>
      </c>
      <c r="ASZ72">
        <v>0.76829096445009004</v>
      </c>
      <c r="ATA72">
        <v>0.74994652846357002</v>
      </c>
      <c r="ATB72">
        <v>1.1519218059461001</v>
      </c>
      <c r="ATC72">
        <v>8.1164011244330994E-2</v>
      </c>
      <c r="ATD72">
        <v>0.66955940433798</v>
      </c>
      <c r="ATE72">
        <v>0.55849771979965002</v>
      </c>
      <c r="ATF72">
        <v>0.62347432702260996</v>
      </c>
      <c r="ATG72">
        <v>0.52797183088253996</v>
      </c>
      <c r="ATH72">
        <v>0.53054399875155001</v>
      </c>
      <c r="ATI72">
        <v>0.90548371050020005</v>
      </c>
      <c r="ATJ72">
        <v>0</v>
      </c>
      <c r="ATK72">
        <v>0.51998562226723999</v>
      </c>
      <c r="ATL72">
        <v>0.45763422306008</v>
      </c>
      <c r="ATM72">
        <v>0.55466574293366999</v>
      </c>
      <c r="ATN72">
        <v>0.49361042558376</v>
      </c>
      <c r="ATO72">
        <v>0.53237301661470005</v>
      </c>
      <c r="ATP72">
        <v>0.95599760170944004</v>
      </c>
      <c r="ATQ72">
        <v>0</v>
      </c>
      <c r="ATR72">
        <v>0.58419118086598998</v>
      </c>
      <c r="ATS72">
        <v>0.58841713967941001</v>
      </c>
      <c r="ATT72">
        <v>0.72539803609144005</v>
      </c>
      <c r="ATU72">
        <v>0.68232194422813996</v>
      </c>
      <c r="ATV72">
        <v>0.74419516002779995</v>
      </c>
      <c r="ATW72">
        <v>1.2469430310922001</v>
      </c>
      <c r="ATX72">
        <v>9.6757838412290006E-2</v>
      </c>
      <c r="ATY72">
        <v>0.79357463672894002</v>
      </c>
      <c r="ATZ72">
        <v>0.80134763448875002</v>
      </c>
      <c r="AUA72">
        <v>0.96578758415601995</v>
      </c>
      <c r="AUB72">
        <v>0.90148711147016003</v>
      </c>
      <c r="AUC72">
        <v>0.90305629590273995</v>
      </c>
      <c r="AUD72">
        <v>1.4541316018363999</v>
      </c>
      <c r="AUE72">
        <v>0.25136834725516</v>
      </c>
      <c r="AUF72">
        <v>0.87357842535554997</v>
      </c>
      <c r="AUG72">
        <v>0.82210762560133999</v>
      </c>
      <c r="AUH72">
        <v>0.97699366128177001</v>
      </c>
      <c r="AUI72">
        <v>0.86242498624750996</v>
      </c>
      <c r="AUJ72">
        <v>0.82699108323805004</v>
      </c>
      <c r="AUK72">
        <v>1.3198779606569999</v>
      </c>
      <c r="AUL72">
        <v>0.19974209321212999</v>
      </c>
      <c r="AUM72">
        <v>0.73122992025041</v>
      </c>
      <c r="AUN72">
        <v>0.64997274744517997</v>
      </c>
      <c r="AUO72">
        <v>0.76455899959343998</v>
      </c>
      <c r="AUP72">
        <v>0.66608345791833001</v>
      </c>
      <c r="AUQ72">
        <v>0.63302835005141</v>
      </c>
      <c r="AUR72">
        <v>1.0511297211790001</v>
      </c>
      <c r="AUS72">
        <v>6.9115015991153994E-2</v>
      </c>
      <c r="AUT72">
        <v>0.57473442529609997</v>
      </c>
      <c r="AUU72">
        <v>0.50430701544515999</v>
      </c>
      <c r="AUV72">
        <v>0.61576202746549002</v>
      </c>
      <c r="AUW72">
        <v>0.54809570244787997</v>
      </c>
      <c r="AUX72">
        <v>0.56559805267586005</v>
      </c>
      <c r="AUY72">
        <v>0.97132020200475999</v>
      </c>
      <c r="AUZ72">
        <v>5.3685830153768002E-3</v>
      </c>
      <c r="AVA72">
        <v>0.57488618725903995</v>
      </c>
      <c r="AVB72">
        <v>0.56074059205878002</v>
      </c>
      <c r="AVC72">
        <v>0.67187279898223995</v>
      </c>
      <c r="AVD72">
        <v>0.62082007899983005</v>
      </c>
      <c r="AVE72">
        <v>0.66567648141059999</v>
      </c>
      <c r="AVF72">
        <v>1.1291449872299999</v>
      </c>
      <c r="AVG72">
        <v>3.5683403000411E-2</v>
      </c>
      <c r="AVH72">
        <v>0.70345006021061995</v>
      </c>
      <c r="AVI72">
        <v>0.71115444653467996</v>
      </c>
      <c r="AVJ72">
        <v>0.84029595669164003</v>
      </c>
      <c r="AVK72">
        <v>0.77485256292871996</v>
      </c>
      <c r="AVL72">
        <v>0.81687529552691995</v>
      </c>
      <c r="AVM72">
        <v>1.3071089575806001</v>
      </c>
      <c r="AVN72">
        <v>0.12489438917178</v>
      </c>
      <c r="AVO72">
        <v>0.78479762387106999</v>
      </c>
      <c r="AVP72">
        <v>0.7798644325138</v>
      </c>
      <c r="AVQ72">
        <v>0.88696719370146004</v>
      </c>
      <c r="AVR72">
        <v>0.79021177213424998</v>
      </c>
      <c r="AVS72">
        <v>0.79039371987447005</v>
      </c>
      <c r="AVT72" t="s">
        <v>1268</v>
      </c>
      <c r="AVU72" t="s">
        <v>1285</v>
      </c>
      <c r="AVV72" t="s">
        <v>1303</v>
      </c>
      <c r="AVW72" s="1" t="str">
        <f t="shared" si="13"/>
        <v>Errore medio, confidenza media.</v>
      </c>
      <c r="AVX72">
        <v>19</v>
      </c>
      <c r="AVY72">
        <f t="shared" ca="1" si="14"/>
        <v>61</v>
      </c>
      <c r="AVZ72">
        <f t="shared" ca="1" si="15"/>
        <v>41</v>
      </c>
      <c r="AWA72">
        <f t="shared" ca="1" si="16"/>
        <v>2</v>
      </c>
    </row>
    <row r="73" spans="1:1275" x14ac:dyDescent="0.2">
      <c r="A73">
        <v>99</v>
      </c>
      <c r="B73">
        <v>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1</v>
      </c>
      <c r="CE73">
        <v>3</v>
      </c>
      <c r="CF73">
        <v>3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7</v>
      </c>
      <c r="CT73">
        <v>1</v>
      </c>
      <c r="CU73">
        <v>5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3</v>
      </c>
      <c r="DB73">
        <v>3</v>
      </c>
      <c r="DC73">
        <v>0</v>
      </c>
      <c r="DD73">
        <v>3</v>
      </c>
      <c r="DE73">
        <v>1</v>
      </c>
      <c r="DF73">
        <v>1</v>
      </c>
      <c r="DG73">
        <v>2</v>
      </c>
      <c r="DH73">
        <v>2</v>
      </c>
      <c r="DI73">
        <v>2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0</v>
      </c>
      <c r="DQ73">
        <v>0</v>
      </c>
      <c r="DR73">
        <v>0</v>
      </c>
      <c r="DS73">
        <v>1</v>
      </c>
      <c r="DT73">
        <v>1</v>
      </c>
      <c r="DU73">
        <v>4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2</v>
      </c>
      <c r="EE73">
        <v>0</v>
      </c>
      <c r="EF73">
        <v>1</v>
      </c>
      <c r="EG73">
        <v>2</v>
      </c>
      <c r="EH73">
        <v>0</v>
      </c>
      <c r="EI73">
        <v>0</v>
      </c>
      <c r="EJ73">
        <v>0</v>
      </c>
      <c r="EK73">
        <v>3</v>
      </c>
      <c r="EL73">
        <v>0</v>
      </c>
      <c r="EM73">
        <v>1</v>
      </c>
      <c r="EN73">
        <v>2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0</v>
      </c>
      <c r="EZ73">
        <v>0</v>
      </c>
      <c r="FA73">
        <v>1</v>
      </c>
      <c r="FB73">
        <v>1</v>
      </c>
      <c r="FC73">
        <v>0</v>
      </c>
      <c r="FD73">
        <v>1</v>
      </c>
      <c r="FE73">
        <v>0</v>
      </c>
      <c r="FF73">
        <v>2</v>
      </c>
      <c r="FG73">
        <v>0</v>
      </c>
      <c r="FH73">
        <v>0</v>
      </c>
      <c r="FI73">
        <v>0</v>
      </c>
      <c r="FJ73">
        <v>1</v>
      </c>
      <c r="FK73">
        <v>1</v>
      </c>
      <c r="FL73">
        <v>1</v>
      </c>
      <c r="FM73">
        <v>3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2</v>
      </c>
      <c r="FT73">
        <v>0</v>
      </c>
      <c r="FU73">
        <v>0</v>
      </c>
      <c r="FV73">
        <v>0</v>
      </c>
      <c r="FW73">
        <v>1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2</v>
      </c>
      <c r="GD73">
        <v>0</v>
      </c>
      <c r="GE73">
        <v>0</v>
      </c>
      <c r="GF73">
        <v>1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2</v>
      </c>
      <c r="GU73">
        <v>1</v>
      </c>
      <c r="GV73">
        <v>3</v>
      </c>
      <c r="GW73">
        <v>0</v>
      </c>
      <c r="GX73">
        <v>0</v>
      </c>
      <c r="GY73">
        <v>0</v>
      </c>
      <c r="GZ73">
        <v>0</v>
      </c>
      <c r="HA73">
        <v>2</v>
      </c>
      <c r="HB73">
        <v>2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0</v>
      </c>
      <c r="HM73">
        <v>0</v>
      </c>
      <c r="HN73">
        <v>1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1</v>
      </c>
      <c r="IH73">
        <v>0</v>
      </c>
      <c r="II73">
        <v>0</v>
      </c>
      <c r="IJ73">
        <v>0</v>
      </c>
      <c r="IK73">
        <v>0</v>
      </c>
      <c r="IL73">
        <v>1</v>
      </c>
      <c r="IM73">
        <v>0</v>
      </c>
      <c r="IN73">
        <v>3</v>
      </c>
      <c r="IO73">
        <v>1</v>
      </c>
      <c r="IP73">
        <v>1</v>
      </c>
      <c r="IQ73">
        <v>1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1</v>
      </c>
      <c r="JA73">
        <v>0</v>
      </c>
      <c r="JB73">
        <v>0</v>
      </c>
      <c r="JC73">
        <v>2</v>
      </c>
      <c r="JD73">
        <v>1</v>
      </c>
      <c r="JE73">
        <v>2</v>
      </c>
      <c r="JF73">
        <v>0</v>
      </c>
      <c r="JG73">
        <v>2</v>
      </c>
      <c r="JH73">
        <v>0</v>
      </c>
      <c r="JI73">
        <v>1</v>
      </c>
      <c r="JJ73">
        <v>0</v>
      </c>
      <c r="JK73">
        <v>1</v>
      </c>
      <c r="JL73">
        <v>0</v>
      </c>
      <c r="JM73">
        <v>2</v>
      </c>
      <c r="JN73">
        <v>3</v>
      </c>
      <c r="JO73">
        <v>0</v>
      </c>
      <c r="JP73">
        <v>2</v>
      </c>
      <c r="JQ73">
        <v>0</v>
      </c>
      <c r="JR73">
        <v>1</v>
      </c>
      <c r="JS73">
        <v>0</v>
      </c>
      <c r="JT73">
        <v>2</v>
      </c>
      <c r="JU73">
        <v>1</v>
      </c>
      <c r="JV73">
        <v>0</v>
      </c>
      <c r="JW73">
        <v>1</v>
      </c>
      <c r="JX73">
        <v>1</v>
      </c>
      <c r="JY73">
        <v>0</v>
      </c>
      <c r="JZ73">
        <v>1</v>
      </c>
      <c r="KA73">
        <v>1</v>
      </c>
      <c r="KB73">
        <v>0</v>
      </c>
      <c r="KC73">
        <v>0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2</v>
      </c>
      <c r="KJ73">
        <v>0</v>
      </c>
      <c r="KK73">
        <v>0</v>
      </c>
      <c r="KL73">
        <v>0</v>
      </c>
      <c r="KM73">
        <v>2</v>
      </c>
      <c r="KN73">
        <v>1</v>
      </c>
      <c r="KO73">
        <v>1</v>
      </c>
      <c r="KP73">
        <v>0</v>
      </c>
      <c r="KQ73">
        <v>0</v>
      </c>
      <c r="KR73">
        <v>0</v>
      </c>
      <c r="KS73">
        <v>1</v>
      </c>
      <c r="KT73">
        <v>0</v>
      </c>
      <c r="KU73">
        <v>0</v>
      </c>
      <c r="KV73">
        <v>2</v>
      </c>
      <c r="KW73">
        <v>1</v>
      </c>
      <c r="KX73">
        <v>0</v>
      </c>
      <c r="KY73">
        <v>0</v>
      </c>
      <c r="KZ73">
        <v>0</v>
      </c>
      <c r="LA73">
        <v>1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2</v>
      </c>
      <c r="LH73">
        <v>1</v>
      </c>
      <c r="LI73">
        <v>1</v>
      </c>
      <c r="LJ73">
        <v>1</v>
      </c>
      <c r="LK73">
        <v>0</v>
      </c>
      <c r="LL73">
        <v>0</v>
      </c>
      <c r="LM73">
        <v>0</v>
      </c>
      <c r="LN73">
        <v>0</v>
      </c>
      <c r="LO73">
        <v>1</v>
      </c>
      <c r="LP73">
        <v>0</v>
      </c>
      <c r="LQ73">
        <v>1</v>
      </c>
      <c r="LR73">
        <v>0</v>
      </c>
      <c r="LS73">
        <v>0</v>
      </c>
      <c r="LT73">
        <v>2</v>
      </c>
      <c r="LU73">
        <v>2</v>
      </c>
      <c r="LV73">
        <v>2</v>
      </c>
      <c r="LW73">
        <v>1</v>
      </c>
      <c r="LX73">
        <v>1</v>
      </c>
      <c r="LY73">
        <v>5</v>
      </c>
      <c r="LZ73">
        <v>5</v>
      </c>
      <c r="MA73">
        <v>3</v>
      </c>
      <c r="MB73">
        <v>2</v>
      </c>
      <c r="MC73">
        <v>6</v>
      </c>
      <c r="MD73">
        <v>0</v>
      </c>
      <c r="ME73">
        <v>0</v>
      </c>
      <c r="MF73">
        <v>3</v>
      </c>
      <c r="MG73">
        <v>4</v>
      </c>
      <c r="MH73">
        <v>2</v>
      </c>
      <c r="MI73">
        <v>0</v>
      </c>
      <c r="MJ73">
        <v>0</v>
      </c>
      <c r="MK73">
        <v>0</v>
      </c>
      <c r="ML73">
        <v>11</v>
      </c>
      <c r="MM73">
        <v>5</v>
      </c>
      <c r="MN73">
        <v>4</v>
      </c>
      <c r="MO73">
        <v>4</v>
      </c>
      <c r="MP73">
        <v>6</v>
      </c>
      <c r="MQ73">
        <v>6</v>
      </c>
      <c r="MR73">
        <v>12</v>
      </c>
      <c r="MS73">
        <v>4</v>
      </c>
      <c r="MT73">
        <v>0</v>
      </c>
      <c r="MU73">
        <v>0</v>
      </c>
      <c r="MV73">
        <v>1</v>
      </c>
      <c r="MW73">
        <v>0</v>
      </c>
      <c r="MX73">
        <v>0</v>
      </c>
      <c r="MY73">
        <v>2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1</v>
      </c>
      <c r="NH73">
        <v>2</v>
      </c>
      <c r="NI73">
        <v>0</v>
      </c>
      <c r="NJ73">
        <v>2</v>
      </c>
      <c r="NK73">
        <v>1</v>
      </c>
      <c r="NL73">
        <v>1</v>
      </c>
      <c r="NM73">
        <v>0</v>
      </c>
      <c r="NN73">
        <v>1</v>
      </c>
      <c r="NO73">
        <v>0</v>
      </c>
      <c r="NP73">
        <v>0</v>
      </c>
      <c r="NQ73">
        <v>0</v>
      </c>
      <c r="NR73">
        <v>2</v>
      </c>
      <c r="NS73">
        <v>0</v>
      </c>
      <c r="NT73">
        <v>0</v>
      </c>
      <c r="NU73">
        <v>1</v>
      </c>
      <c r="NV73">
        <v>2</v>
      </c>
      <c r="NW73">
        <v>0</v>
      </c>
      <c r="NX73">
        <v>1</v>
      </c>
      <c r="NY73">
        <v>1</v>
      </c>
      <c r="NZ73">
        <v>2</v>
      </c>
      <c r="OA73">
        <v>1</v>
      </c>
      <c r="OB73">
        <v>0</v>
      </c>
      <c r="OC73">
        <v>0</v>
      </c>
      <c r="OD73">
        <v>0</v>
      </c>
      <c r="OE73">
        <v>2</v>
      </c>
      <c r="OF73">
        <v>0</v>
      </c>
      <c r="OG73">
        <v>0</v>
      </c>
      <c r="OH73">
        <v>0</v>
      </c>
      <c r="OI73">
        <v>0</v>
      </c>
      <c r="OJ73">
        <v>1</v>
      </c>
      <c r="OK73">
        <v>0</v>
      </c>
      <c r="OL73">
        <v>2</v>
      </c>
      <c r="OM73">
        <v>0</v>
      </c>
      <c r="ON73">
        <v>0</v>
      </c>
      <c r="OO73">
        <v>1</v>
      </c>
      <c r="OP73">
        <v>1</v>
      </c>
      <c r="OQ73">
        <v>1</v>
      </c>
      <c r="OR73">
        <v>0</v>
      </c>
      <c r="OS73">
        <v>0</v>
      </c>
      <c r="OT73">
        <v>1</v>
      </c>
      <c r="OU73">
        <v>1</v>
      </c>
      <c r="OV73">
        <v>0</v>
      </c>
      <c r="OW73">
        <v>0</v>
      </c>
      <c r="OX73">
        <v>1</v>
      </c>
      <c r="OY73">
        <v>0</v>
      </c>
      <c r="OZ73">
        <v>0</v>
      </c>
      <c r="PA73">
        <v>1</v>
      </c>
      <c r="PB73">
        <v>0</v>
      </c>
      <c r="PC73">
        <v>0</v>
      </c>
      <c r="PD73">
        <v>0</v>
      </c>
      <c r="PE73">
        <v>1</v>
      </c>
      <c r="PF73">
        <v>0</v>
      </c>
      <c r="PG73">
        <v>0</v>
      </c>
      <c r="PH73">
        <v>2</v>
      </c>
      <c r="PI73">
        <v>1</v>
      </c>
      <c r="PJ73">
        <v>0</v>
      </c>
      <c r="PK73">
        <v>2</v>
      </c>
      <c r="PL73">
        <v>1</v>
      </c>
      <c r="PM73">
        <v>0</v>
      </c>
      <c r="PN73">
        <v>1</v>
      </c>
      <c r="PO73">
        <v>0</v>
      </c>
      <c r="PP73">
        <v>1</v>
      </c>
      <c r="PQ73">
        <v>3</v>
      </c>
      <c r="PR73">
        <v>2</v>
      </c>
      <c r="PS73">
        <v>1</v>
      </c>
      <c r="PT73">
        <v>0</v>
      </c>
      <c r="PU73">
        <v>0</v>
      </c>
      <c r="PV73">
        <v>0</v>
      </c>
      <c r="PW73">
        <v>1</v>
      </c>
      <c r="PX73">
        <v>1</v>
      </c>
      <c r="PY73">
        <v>1</v>
      </c>
      <c r="PZ73">
        <v>3</v>
      </c>
      <c r="QA73">
        <v>0</v>
      </c>
      <c r="QB73">
        <v>1</v>
      </c>
      <c r="QC73">
        <v>2</v>
      </c>
      <c r="QD73">
        <v>1</v>
      </c>
      <c r="QE73">
        <v>0</v>
      </c>
      <c r="QF73">
        <v>1</v>
      </c>
      <c r="QG73">
        <v>2</v>
      </c>
      <c r="QH73">
        <v>0</v>
      </c>
      <c r="QI73">
        <v>3</v>
      </c>
      <c r="QJ73">
        <v>0</v>
      </c>
      <c r="QK73">
        <v>1</v>
      </c>
      <c r="QL73">
        <v>0</v>
      </c>
      <c r="QM73">
        <v>0</v>
      </c>
      <c r="QN73">
        <v>1</v>
      </c>
      <c r="QO73">
        <v>0</v>
      </c>
      <c r="QP73">
        <v>0</v>
      </c>
      <c r="QQ73">
        <v>1</v>
      </c>
      <c r="QR73">
        <v>0</v>
      </c>
      <c r="QS73">
        <v>0</v>
      </c>
      <c r="QT73">
        <v>2</v>
      </c>
      <c r="QU73">
        <v>0</v>
      </c>
      <c r="QV73">
        <v>0</v>
      </c>
      <c r="QW73">
        <v>0</v>
      </c>
      <c r="QX73">
        <v>2</v>
      </c>
      <c r="QY73">
        <v>1</v>
      </c>
      <c r="QZ73">
        <v>0</v>
      </c>
      <c r="RA73">
        <v>1</v>
      </c>
      <c r="RB73">
        <v>5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1</v>
      </c>
      <c r="RI73">
        <v>1</v>
      </c>
      <c r="RJ73">
        <v>0</v>
      </c>
      <c r="RK73">
        <v>0</v>
      </c>
      <c r="RL73">
        <v>1</v>
      </c>
      <c r="RM73">
        <v>0</v>
      </c>
      <c r="RN73">
        <v>2</v>
      </c>
      <c r="RO73">
        <v>0</v>
      </c>
      <c r="RP73">
        <v>3</v>
      </c>
      <c r="RQ73">
        <v>0</v>
      </c>
      <c r="RR73">
        <v>1</v>
      </c>
      <c r="RS73">
        <v>1</v>
      </c>
      <c r="RT73">
        <v>3</v>
      </c>
      <c r="RU73">
        <v>0</v>
      </c>
      <c r="RV73">
        <v>1</v>
      </c>
      <c r="RW73">
        <v>1</v>
      </c>
      <c r="RX73">
        <v>0</v>
      </c>
      <c r="RY73">
        <v>1</v>
      </c>
      <c r="RZ73">
        <v>0</v>
      </c>
      <c r="SA73">
        <v>0</v>
      </c>
      <c r="SB73">
        <v>0</v>
      </c>
      <c r="SC73">
        <v>2</v>
      </c>
      <c r="SD73">
        <v>1</v>
      </c>
      <c r="SE73">
        <v>0</v>
      </c>
      <c r="SF73">
        <v>0</v>
      </c>
      <c r="SG73">
        <v>2</v>
      </c>
      <c r="SH73">
        <v>0</v>
      </c>
      <c r="SI73">
        <v>0</v>
      </c>
      <c r="SJ73">
        <v>0</v>
      </c>
      <c r="SK73">
        <v>2</v>
      </c>
      <c r="SL73">
        <v>0</v>
      </c>
      <c r="SM73">
        <v>0</v>
      </c>
      <c r="SN73">
        <v>1</v>
      </c>
      <c r="SO73">
        <v>2</v>
      </c>
      <c r="SP73">
        <v>2</v>
      </c>
      <c r="SQ73">
        <v>3</v>
      </c>
      <c r="SR73">
        <v>1</v>
      </c>
      <c r="SS73">
        <v>0</v>
      </c>
      <c r="ST73">
        <v>1</v>
      </c>
      <c r="SU73">
        <v>1</v>
      </c>
      <c r="SV73">
        <v>0</v>
      </c>
      <c r="SW73">
        <v>0</v>
      </c>
      <c r="SX73">
        <v>1</v>
      </c>
      <c r="SY73">
        <v>0</v>
      </c>
      <c r="SZ73">
        <v>0</v>
      </c>
      <c r="TA73">
        <v>1</v>
      </c>
      <c r="TB73">
        <v>0</v>
      </c>
      <c r="TC73">
        <v>1</v>
      </c>
      <c r="TD73">
        <v>0</v>
      </c>
      <c r="TE73">
        <v>1</v>
      </c>
      <c r="TF73">
        <v>1</v>
      </c>
      <c r="TG73">
        <v>0</v>
      </c>
      <c r="TH73">
        <v>0</v>
      </c>
      <c r="TI73">
        <v>0</v>
      </c>
      <c r="TJ73">
        <v>2</v>
      </c>
      <c r="TK73">
        <v>3</v>
      </c>
      <c r="TL73">
        <v>0</v>
      </c>
      <c r="TM73">
        <v>1</v>
      </c>
      <c r="TN73">
        <v>0</v>
      </c>
      <c r="TO73">
        <v>1</v>
      </c>
      <c r="TP73">
        <v>1</v>
      </c>
      <c r="TQ73">
        <v>2</v>
      </c>
      <c r="TR73">
        <v>0</v>
      </c>
      <c r="TS73">
        <v>0</v>
      </c>
      <c r="TT73">
        <v>1</v>
      </c>
      <c r="TU73">
        <v>0</v>
      </c>
      <c r="TV73">
        <v>1</v>
      </c>
      <c r="TW73">
        <v>1</v>
      </c>
      <c r="TX73">
        <v>2</v>
      </c>
      <c r="TY73">
        <v>1</v>
      </c>
      <c r="TZ73">
        <v>1</v>
      </c>
      <c r="UA73">
        <v>1</v>
      </c>
      <c r="UB73">
        <v>0</v>
      </c>
      <c r="UC73">
        <v>0</v>
      </c>
      <c r="UD73">
        <v>0</v>
      </c>
      <c r="UE73">
        <v>1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3</v>
      </c>
      <c r="UL73">
        <v>4</v>
      </c>
      <c r="UM73">
        <v>1</v>
      </c>
      <c r="UN73">
        <v>0</v>
      </c>
      <c r="UO73">
        <v>1</v>
      </c>
      <c r="UP73">
        <v>0</v>
      </c>
      <c r="UQ73">
        <v>0</v>
      </c>
      <c r="UR73">
        <v>0</v>
      </c>
      <c r="US73">
        <v>0</v>
      </c>
      <c r="UT73">
        <v>1</v>
      </c>
      <c r="UU73">
        <v>0</v>
      </c>
      <c r="UV73">
        <v>1</v>
      </c>
      <c r="UW73">
        <v>0</v>
      </c>
      <c r="UX73">
        <v>1</v>
      </c>
      <c r="UY73">
        <v>0</v>
      </c>
      <c r="UZ73">
        <v>1</v>
      </c>
      <c r="VA73">
        <v>2</v>
      </c>
      <c r="VB73">
        <v>0</v>
      </c>
      <c r="VC73">
        <v>0</v>
      </c>
      <c r="VD73">
        <v>0</v>
      </c>
      <c r="VE73">
        <v>3</v>
      </c>
      <c r="VF73">
        <v>1</v>
      </c>
      <c r="VG73">
        <v>0</v>
      </c>
      <c r="VH73">
        <v>0</v>
      </c>
      <c r="VI73">
        <v>1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1</v>
      </c>
      <c r="WA73">
        <v>0</v>
      </c>
      <c r="WB73">
        <v>0</v>
      </c>
      <c r="WC73">
        <v>1</v>
      </c>
      <c r="WD73">
        <v>0</v>
      </c>
      <c r="WE73">
        <v>0</v>
      </c>
      <c r="WF73">
        <v>0</v>
      </c>
      <c r="WG73">
        <v>1</v>
      </c>
      <c r="WH73">
        <v>1</v>
      </c>
      <c r="WI73">
        <v>1</v>
      </c>
      <c r="WJ73">
        <v>1</v>
      </c>
      <c r="WK73">
        <v>1</v>
      </c>
      <c r="WL73">
        <v>2</v>
      </c>
      <c r="WM73">
        <v>0</v>
      </c>
      <c r="WN73">
        <v>1</v>
      </c>
      <c r="WO73">
        <v>2</v>
      </c>
      <c r="WP73">
        <v>3</v>
      </c>
      <c r="WQ73">
        <v>2</v>
      </c>
      <c r="WR73">
        <v>0</v>
      </c>
      <c r="WS73">
        <v>1</v>
      </c>
      <c r="WT73">
        <v>0</v>
      </c>
      <c r="WU73">
        <v>1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2</v>
      </c>
      <c r="XC73">
        <v>0</v>
      </c>
      <c r="XD73">
        <v>2</v>
      </c>
      <c r="XE73">
        <v>0</v>
      </c>
      <c r="XF73">
        <v>0</v>
      </c>
      <c r="XG73">
        <v>0</v>
      </c>
      <c r="XH73">
        <v>0</v>
      </c>
      <c r="XI73">
        <v>1</v>
      </c>
      <c r="XJ73">
        <v>2</v>
      </c>
      <c r="XK73">
        <v>0</v>
      </c>
      <c r="XL73">
        <v>0</v>
      </c>
      <c r="XM73">
        <v>0</v>
      </c>
      <c r="XN73">
        <v>1</v>
      </c>
      <c r="XO73">
        <v>0</v>
      </c>
      <c r="XP73">
        <v>0</v>
      </c>
      <c r="XQ73">
        <v>3</v>
      </c>
      <c r="XR73">
        <v>2</v>
      </c>
      <c r="XS73">
        <v>2</v>
      </c>
      <c r="XT73">
        <v>2</v>
      </c>
      <c r="XU73">
        <v>1</v>
      </c>
      <c r="XV73">
        <v>0</v>
      </c>
      <c r="XW73">
        <v>0</v>
      </c>
      <c r="XX73">
        <v>0</v>
      </c>
      <c r="XY73">
        <v>1</v>
      </c>
      <c r="XZ73">
        <v>0</v>
      </c>
      <c r="YA73">
        <v>0</v>
      </c>
      <c r="YB73">
        <v>0</v>
      </c>
      <c r="YC73">
        <v>0</v>
      </c>
      <c r="YD73">
        <v>1</v>
      </c>
      <c r="YE73">
        <v>0</v>
      </c>
      <c r="YF73">
        <v>0</v>
      </c>
      <c r="YG73">
        <v>1</v>
      </c>
      <c r="YH73">
        <v>1</v>
      </c>
      <c r="YI73">
        <v>0</v>
      </c>
      <c r="YJ73">
        <v>0</v>
      </c>
      <c r="YK73">
        <v>2</v>
      </c>
      <c r="YL73">
        <v>0</v>
      </c>
      <c r="YM73">
        <v>1</v>
      </c>
      <c r="YN73">
        <v>1</v>
      </c>
      <c r="YO73">
        <v>0</v>
      </c>
      <c r="YP73">
        <v>0</v>
      </c>
      <c r="YQ73">
        <v>0</v>
      </c>
      <c r="YR73">
        <v>1</v>
      </c>
      <c r="YS73">
        <v>0</v>
      </c>
      <c r="YT73">
        <v>1</v>
      </c>
      <c r="YU73">
        <v>0</v>
      </c>
      <c r="YV73">
        <v>0</v>
      </c>
      <c r="YW73">
        <v>0</v>
      </c>
      <c r="YX73">
        <v>0</v>
      </c>
      <c r="YY73">
        <v>1</v>
      </c>
      <c r="YZ73">
        <v>1</v>
      </c>
      <c r="ZA73">
        <v>1</v>
      </c>
      <c r="ZB73">
        <v>1</v>
      </c>
      <c r="ZC73">
        <v>0</v>
      </c>
      <c r="ZD73">
        <v>3</v>
      </c>
      <c r="ZE73">
        <v>0</v>
      </c>
      <c r="ZF73">
        <v>1</v>
      </c>
      <c r="ZG73">
        <v>2</v>
      </c>
      <c r="ZH73">
        <v>0</v>
      </c>
      <c r="ZI73">
        <v>1</v>
      </c>
      <c r="ZJ73">
        <v>0</v>
      </c>
      <c r="ZK73">
        <v>1</v>
      </c>
      <c r="ZL73">
        <v>0</v>
      </c>
      <c r="ZM73">
        <v>0</v>
      </c>
      <c r="ZN73">
        <v>0</v>
      </c>
      <c r="ZO73">
        <v>1</v>
      </c>
      <c r="ZP73">
        <v>0</v>
      </c>
      <c r="ZQ73">
        <v>1</v>
      </c>
      <c r="ZR73">
        <v>0</v>
      </c>
      <c r="ZS73">
        <v>4</v>
      </c>
      <c r="ZT73">
        <v>0</v>
      </c>
      <c r="ZU73">
        <v>1</v>
      </c>
      <c r="ZV73">
        <v>7</v>
      </c>
      <c r="ZW73">
        <v>0</v>
      </c>
      <c r="ZX73">
        <v>0</v>
      </c>
      <c r="ZY73">
        <v>2</v>
      </c>
      <c r="ZZ73">
        <v>1</v>
      </c>
      <c r="AAA73">
        <v>1</v>
      </c>
      <c r="AAB73">
        <v>1</v>
      </c>
      <c r="AAC73">
        <v>1</v>
      </c>
      <c r="AAD73">
        <v>2</v>
      </c>
      <c r="AAE73">
        <v>4</v>
      </c>
      <c r="AAF73">
        <v>3</v>
      </c>
      <c r="AAG73">
        <v>1</v>
      </c>
      <c r="AAH73">
        <v>9</v>
      </c>
      <c r="AAI73">
        <v>1</v>
      </c>
      <c r="AAJ73">
        <v>3</v>
      </c>
      <c r="AAK73">
        <v>2</v>
      </c>
      <c r="AAL73">
        <v>5</v>
      </c>
      <c r="AAM73">
        <v>9</v>
      </c>
      <c r="AAN73">
        <v>13</v>
      </c>
      <c r="AAO73">
        <v>7</v>
      </c>
      <c r="AAP73">
        <v>2</v>
      </c>
      <c r="AAQ73">
        <v>5</v>
      </c>
      <c r="AAR73">
        <v>3</v>
      </c>
      <c r="AAS73">
        <v>6</v>
      </c>
      <c r="AAT73">
        <v>3</v>
      </c>
      <c r="AAU73">
        <v>0</v>
      </c>
      <c r="AAV73">
        <v>0</v>
      </c>
      <c r="AAW73">
        <v>0</v>
      </c>
      <c r="AAX73">
        <v>1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1</v>
      </c>
      <c r="ABE73">
        <v>0</v>
      </c>
      <c r="ABF73">
        <v>1</v>
      </c>
      <c r="ABG73">
        <v>0</v>
      </c>
      <c r="ABH73">
        <v>0</v>
      </c>
      <c r="ABI73">
        <v>0</v>
      </c>
      <c r="ABJ73">
        <v>0</v>
      </c>
      <c r="ABK73">
        <v>1</v>
      </c>
      <c r="ABL73">
        <v>0</v>
      </c>
      <c r="ABM73">
        <v>0</v>
      </c>
      <c r="ABN73">
        <v>0</v>
      </c>
      <c r="ABO73">
        <v>2</v>
      </c>
      <c r="ABP73">
        <v>0</v>
      </c>
      <c r="ABQ73">
        <v>0</v>
      </c>
      <c r="ABR73">
        <v>0</v>
      </c>
      <c r="ABS73">
        <v>1</v>
      </c>
      <c r="ABT73">
        <v>0</v>
      </c>
      <c r="ABU73">
        <v>2</v>
      </c>
      <c r="ABV73">
        <v>4</v>
      </c>
      <c r="ABW73">
        <v>0</v>
      </c>
      <c r="ABX73">
        <v>0</v>
      </c>
      <c r="ABY73">
        <v>2</v>
      </c>
      <c r="ABZ73">
        <v>0</v>
      </c>
      <c r="ACA73">
        <v>0</v>
      </c>
      <c r="ACB73">
        <v>1</v>
      </c>
      <c r="ACC73">
        <v>1</v>
      </c>
      <c r="ACD73">
        <v>0</v>
      </c>
      <c r="ACE73">
        <v>0</v>
      </c>
      <c r="ACF73">
        <v>2</v>
      </c>
      <c r="ACG73">
        <v>0</v>
      </c>
      <c r="ACH73">
        <v>1</v>
      </c>
      <c r="ACI73">
        <v>0</v>
      </c>
      <c r="ACJ73">
        <v>2</v>
      </c>
      <c r="ACK73">
        <v>0</v>
      </c>
      <c r="ACL73">
        <v>0</v>
      </c>
      <c r="ACM73">
        <v>1</v>
      </c>
      <c r="ACN73">
        <v>0</v>
      </c>
      <c r="ACO73">
        <v>1</v>
      </c>
      <c r="ACP73">
        <v>0</v>
      </c>
      <c r="ACQ73">
        <v>1</v>
      </c>
      <c r="ACR73">
        <v>0</v>
      </c>
      <c r="ACS73">
        <v>2</v>
      </c>
      <c r="ACT73">
        <v>1</v>
      </c>
      <c r="ACU73">
        <v>0</v>
      </c>
      <c r="ACV73">
        <v>0</v>
      </c>
      <c r="ACW73">
        <v>1</v>
      </c>
      <c r="ACX73">
        <v>1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1</v>
      </c>
      <c r="ADF73">
        <v>0</v>
      </c>
      <c r="ADG73">
        <v>2</v>
      </c>
      <c r="ADH73">
        <v>1</v>
      </c>
      <c r="ADI73">
        <v>0</v>
      </c>
      <c r="ADJ73">
        <v>1</v>
      </c>
      <c r="ADK73">
        <v>0</v>
      </c>
      <c r="ADL73">
        <v>2</v>
      </c>
      <c r="ADM73">
        <v>0</v>
      </c>
      <c r="ADN73">
        <v>0</v>
      </c>
      <c r="ADO73">
        <v>1</v>
      </c>
      <c r="ADP73">
        <v>1</v>
      </c>
      <c r="ADQ73">
        <v>1</v>
      </c>
      <c r="ADR73">
        <v>2</v>
      </c>
      <c r="ADS73">
        <v>0</v>
      </c>
      <c r="ADT73">
        <v>0</v>
      </c>
      <c r="ADU73">
        <v>3</v>
      </c>
      <c r="ADV73">
        <v>1</v>
      </c>
      <c r="ADW73">
        <v>1</v>
      </c>
      <c r="ADX73">
        <v>0</v>
      </c>
      <c r="ADY73">
        <v>0</v>
      </c>
      <c r="ADZ73">
        <v>2</v>
      </c>
      <c r="AEA73">
        <v>0</v>
      </c>
      <c r="AEB73">
        <v>1</v>
      </c>
      <c r="AEC73">
        <v>1</v>
      </c>
      <c r="AED73">
        <v>1</v>
      </c>
      <c r="AEE73">
        <v>0</v>
      </c>
      <c r="AEF73">
        <v>1</v>
      </c>
      <c r="AEG73">
        <v>3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1</v>
      </c>
      <c r="AEQ73">
        <v>1</v>
      </c>
      <c r="AER73">
        <v>2</v>
      </c>
      <c r="AES73">
        <v>0</v>
      </c>
      <c r="AET73">
        <v>0</v>
      </c>
      <c r="AEU73">
        <v>2</v>
      </c>
      <c r="AEV73">
        <v>0</v>
      </c>
      <c r="AEW73">
        <v>0</v>
      </c>
      <c r="AEX73">
        <v>0</v>
      </c>
      <c r="AEY73">
        <v>2</v>
      </c>
      <c r="AEZ73">
        <v>1</v>
      </c>
      <c r="AFA73">
        <v>1</v>
      </c>
      <c r="AFB73">
        <v>0</v>
      </c>
      <c r="AFC73">
        <v>0</v>
      </c>
      <c r="AFD73">
        <v>3</v>
      </c>
      <c r="AFE73">
        <v>1</v>
      </c>
      <c r="AFF73">
        <v>1</v>
      </c>
      <c r="AFG73">
        <v>2</v>
      </c>
      <c r="AFH73">
        <v>1</v>
      </c>
      <c r="AFI73">
        <v>1</v>
      </c>
      <c r="AFJ73">
        <v>0</v>
      </c>
      <c r="AFK73">
        <v>1</v>
      </c>
      <c r="AFL73">
        <v>0</v>
      </c>
      <c r="AFM73">
        <v>0</v>
      </c>
      <c r="AFN73">
        <v>0</v>
      </c>
      <c r="AFO73">
        <v>1</v>
      </c>
      <c r="AFP73">
        <v>3</v>
      </c>
      <c r="AFQ73">
        <v>0</v>
      </c>
      <c r="AFR73">
        <v>0</v>
      </c>
      <c r="AFS73">
        <v>1</v>
      </c>
      <c r="AFT73">
        <v>1</v>
      </c>
      <c r="AFU73">
        <v>1</v>
      </c>
      <c r="AFV73">
        <v>0</v>
      </c>
      <c r="AFW73">
        <v>1</v>
      </c>
      <c r="AFX73">
        <v>0</v>
      </c>
      <c r="AFY73">
        <v>2</v>
      </c>
      <c r="AFZ73">
        <v>0</v>
      </c>
      <c r="AGA73">
        <v>0</v>
      </c>
      <c r="AGB73">
        <v>0</v>
      </c>
      <c r="AGC73">
        <v>1</v>
      </c>
      <c r="AGD73">
        <v>1</v>
      </c>
      <c r="AGE73">
        <v>0</v>
      </c>
      <c r="AGF73">
        <v>1</v>
      </c>
      <c r="AGG73">
        <v>0</v>
      </c>
      <c r="AGH73">
        <v>2</v>
      </c>
      <c r="AGI73">
        <v>1</v>
      </c>
      <c r="AGJ73">
        <v>1</v>
      </c>
      <c r="AGK73">
        <v>0</v>
      </c>
      <c r="AGL73">
        <v>0</v>
      </c>
      <c r="AGM73">
        <v>0</v>
      </c>
      <c r="AGN73">
        <v>1</v>
      </c>
      <c r="AGO73">
        <v>0</v>
      </c>
      <c r="AGP73">
        <v>0</v>
      </c>
      <c r="AGQ73">
        <v>0</v>
      </c>
      <c r="AGR73">
        <v>2</v>
      </c>
      <c r="AGS73">
        <v>0</v>
      </c>
      <c r="AGT73">
        <v>1</v>
      </c>
      <c r="AGU73">
        <v>1</v>
      </c>
      <c r="AGV73">
        <v>1</v>
      </c>
      <c r="AGW73">
        <v>0</v>
      </c>
      <c r="AGX73">
        <v>0</v>
      </c>
      <c r="AGY73">
        <v>2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2</v>
      </c>
      <c r="AHF73">
        <v>2</v>
      </c>
      <c r="AHG73">
        <v>0</v>
      </c>
      <c r="AHH73">
        <v>1</v>
      </c>
      <c r="AHI73">
        <v>1</v>
      </c>
      <c r="AHJ73">
        <v>0</v>
      </c>
      <c r="AHK73">
        <v>0</v>
      </c>
      <c r="AHL73">
        <v>1</v>
      </c>
      <c r="AHM73">
        <v>1</v>
      </c>
      <c r="AHN73">
        <v>0</v>
      </c>
      <c r="AHO73">
        <v>1</v>
      </c>
      <c r="AHP73">
        <v>0</v>
      </c>
      <c r="AHQ73">
        <v>0</v>
      </c>
      <c r="AHR73">
        <v>1</v>
      </c>
      <c r="AHS73">
        <v>0</v>
      </c>
      <c r="AHT73">
        <v>0</v>
      </c>
      <c r="AHU73">
        <v>0</v>
      </c>
      <c r="AHV73">
        <v>0</v>
      </c>
      <c r="AHW73">
        <v>2</v>
      </c>
      <c r="AHX73">
        <v>1</v>
      </c>
      <c r="AHY73">
        <v>0</v>
      </c>
      <c r="AHZ73">
        <v>0</v>
      </c>
      <c r="AIA73">
        <v>0</v>
      </c>
      <c r="AIB73">
        <v>0</v>
      </c>
      <c r="AIC73">
        <v>2</v>
      </c>
      <c r="AID73">
        <v>0</v>
      </c>
      <c r="AIE73">
        <v>0</v>
      </c>
      <c r="AIF73">
        <v>1</v>
      </c>
      <c r="AIG73">
        <v>3</v>
      </c>
      <c r="AIH73">
        <v>1</v>
      </c>
      <c r="AII73">
        <v>0</v>
      </c>
      <c r="AIJ73">
        <v>0</v>
      </c>
      <c r="AIK73">
        <v>0</v>
      </c>
      <c r="AIL73">
        <v>1</v>
      </c>
      <c r="AIM73">
        <v>0</v>
      </c>
      <c r="AIN73">
        <v>1</v>
      </c>
      <c r="AIO73">
        <v>0</v>
      </c>
      <c r="AIP73">
        <v>0</v>
      </c>
      <c r="AIQ73">
        <v>1</v>
      </c>
      <c r="AIR73">
        <v>0</v>
      </c>
      <c r="AIS73">
        <v>0</v>
      </c>
      <c r="AIT73">
        <v>2</v>
      </c>
      <c r="AIU73">
        <v>0</v>
      </c>
      <c r="AIV73">
        <v>1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1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1</v>
      </c>
      <c r="AJI73">
        <v>0</v>
      </c>
      <c r="AJJ73">
        <v>1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1</v>
      </c>
      <c r="AKJ73">
        <v>1</v>
      </c>
      <c r="AKK73">
        <v>1</v>
      </c>
      <c r="AKL73">
        <v>1</v>
      </c>
      <c r="AKM73">
        <v>0</v>
      </c>
      <c r="AKN73">
        <v>1</v>
      </c>
      <c r="AKO73">
        <v>2</v>
      </c>
      <c r="AKP73">
        <v>2</v>
      </c>
      <c r="AKQ73">
        <v>1</v>
      </c>
      <c r="AKR73">
        <v>0</v>
      </c>
      <c r="AKS73">
        <v>0</v>
      </c>
      <c r="AKT73">
        <v>0</v>
      </c>
      <c r="AKU73">
        <v>1</v>
      </c>
      <c r="AKV73">
        <v>1</v>
      </c>
      <c r="AKW73">
        <v>0</v>
      </c>
      <c r="AKX73">
        <v>1</v>
      </c>
      <c r="AKY73">
        <v>1</v>
      </c>
      <c r="AKZ73">
        <v>0</v>
      </c>
      <c r="ALA73">
        <v>0</v>
      </c>
      <c r="ALB73">
        <v>1</v>
      </c>
      <c r="ALC73">
        <v>0</v>
      </c>
      <c r="ALD73">
        <v>0</v>
      </c>
      <c r="ALE73">
        <v>1</v>
      </c>
      <c r="ALF73">
        <v>3</v>
      </c>
      <c r="ALG73">
        <v>2</v>
      </c>
      <c r="ALH73">
        <v>0</v>
      </c>
      <c r="ALI73">
        <v>1</v>
      </c>
      <c r="ALJ73">
        <v>0</v>
      </c>
      <c r="ALK73">
        <v>0</v>
      </c>
      <c r="ALL73">
        <v>2</v>
      </c>
      <c r="ALM73">
        <v>2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1</v>
      </c>
      <c r="ALV73">
        <v>0</v>
      </c>
      <c r="ALW73">
        <v>2</v>
      </c>
      <c r="ALX73">
        <v>0</v>
      </c>
      <c r="ALY73">
        <v>1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1</v>
      </c>
      <c r="AMF73">
        <v>1</v>
      </c>
      <c r="AMG73">
        <v>0</v>
      </c>
      <c r="AMH73">
        <v>0</v>
      </c>
      <c r="AMI73">
        <v>1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1</v>
      </c>
      <c r="AMQ73">
        <v>0</v>
      </c>
      <c r="AMR73">
        <v>0</v>
      </c>
      <c r="AMS73">
        <v>2</v>
      </c>
      <c r="AMT73">
        <v>0</v>
      </c>
      <c r="AMU73">
        <v>1</v>
      </c>
      <c r="AMV73">
        <v>2</v>
      </c>
      <c r="AMW73">
        <v>0</v>
      </c>
      <c r="AMX73">
        <v>0</v>
      </c>
      <c r="AMY73">
        <v>1</v>
      </c>
      <c r="AMZ73">
        <v>0</v>
      </c>
      <c r="ANA73">
        <v>0</v>
      </c>
      <c r="ANB73">
        <v>1</v>
      </c>
      <c r="ANC73">
        <v>0</v>
      </c>
      <c r="AND73">
        <v>3</v>
      </c>
      <c r="ANE73">
        <v>0</v>
      </c>
      <c r="ANF73">
        <v>0</v>
      </c>
      <c r="ANG73">
        <v>1</v>
      </c>
      <c r="ANH73">
        <v>1</v>
      </c>
      <c r="ANI73">
        <v>0</v>
      </c>
      <c r="ANJ73">
        <v>1</v>
      </c>
      <c r="ANK73">
        <v>4</v>
      </c>
      <c r="ANL73">
        <v>1</v>
      </c>
      <c r="ANM73">
        <v>0</v>
      </c>
      <c r="ANN73">
        <v>0</v>
      </c>
      <c r="ANO73">
        <v>0</v>
      </c>
      <c r="ANP73">
        <v>0</v>
      </c>
      <c r="ANQ73">
        <v>1</v>
      </c>
      <c r="ANR73">
        <v>2</v>
      </c>
      <c r="ANS73">
        <v>0</v>
      </c>
      <c r="ANT73">
        <v>1</v>
      </c>
      <c r="ANU73">
        <v>2</v>
      </c>
      <c r="ANV73">
        <v>0</v>
      </c>
      <c r="ANW73">
        <v>1</v>
      </c>
      <c r="ANX73">
        <v>2</v>
      </c>
      <c r="ANY73">
        <v>1</v>
      </c>
      <c r="ANZ73">
        <v>0</v>
      </c>
      <c r="AOA73">
        <v>1</v>
      </c>
      <c r="AOB73">
        <v>0</v>
      </c>
      <c r="AOC73">
        <v>0</v>
      </c>
      <c r="AOD73">
        <v>3</v>
      </c>
      <c r="AOE73">
        <v>2</v>
      </c>
      <c r="AOF73">
        <v>9</v>
      </c>
      <c r="AOG73">
        <v>0</v>
      </c>
      <c r="AOH73">
        <v>0</v>
      </c>
      <c r="AOI73">
        <v>2</v>
      </c>
      <c r="AOJ73">
        <v>5</v>
      </c>
      <c r="AOK73">
        <v>1</v>
      </c>
      <c r="AOL73">
        <v>0</v>
      </c>
      <c r="AOM73">
        <v>2</v>
      </c>
      <c r="AON73">
        <v>5</v>
      </c>
      <c r="AOO73">
        <v>2</v>
      </c>
      <c r="AOP73">
        <v>6</v>
      </c>
      <c r="AOQ73">
        <v>7</v>
      </c>
      <c r="AOR73">
        <v>1</v>
      </c>
      <c r="AOS73">
        <v>1.8958858371778999</v>
      </c>
      <c r="AOT73">
        <v>2.2750078641274998</v>
      </c>
      <c r="AOU73">
        <v>0.81566944816752995</v>
      </c>
      <c r="AOV73">
        <v>0.34331222360748997</v>
      </c>
      <c r="AOW73">
        <v>1.2733313272725999</v>
      </c>
      <c r="AOX73">
        <v>1.1517671860364</v>
      </c>
      <c r="AOY73">
        <v>0.96862568370861002</v>
      </c>
      <c r="AOZ73">
        <v>0.97325049741162994</v>
      </c>
      <c r="APA73">
        <v>1.1916550162269</v>
      </c>
      <c r="APB73">
        <v>0.20125482542896</v>
      </c>
      <c r="APC73">
        <v>0.21587284247954999</v>
      </c>
      <c r="APD73">
        <v>0.50069839972845998</v>
      </c>
      <c r="APE73">
        <v>0.43356095275245998</v>
      </c>
      <c r="APF73">
        <v>0.33243415390935999</v>
      </c>
      <c r="APG73">
        <v>0.36532300480020002</v>
      </c>
      <c r="APH73">
        <v>0.55913133182791996</v>
      </c>
      <c r="API73">
        <v>0</v>
      </c>
      <c r="APJ73">
        <v>0.21980332810559</v>
      </c>
      <c r="APK73">
        <v>0.19261274201211001</v>
      </c>
      <c r="APL73">
        <v>0.18965572451189999</v>
      </c>
      <c r="APM73">
        <v>0.15652706030412999</v>
      </c>
      <c r="APN73">
        <v>0.24029498313157999</v>
      </c>
      <c r="APO73">
        <v>0.48181221662429002</v>
      </c>
      <c r="APP73">
        <v>0</v>
      </c>
      <c r="APQ73">
        <v>0</v>
      </c>
      <c r="APR73">
        <v>0.28283547198520997</v>
      </c>
      <c r="APS73">
        <v>0.32451993130090001</v>
      </c>
      <c r="APT73">
        <v>0.32662990422534</v>
      </c>
      <c r="APU73">
        <v>0.45821335874718</v>
      </c>
      <c r="APV73">
        <v>0.77561163824308998</v>
      </c>
      <c r="APW73">
        <v>6.4641797301125001E-2</v>
      </c>
      <c r="APX73">
        <v>0.54376016269295002</v>
      </c>
      <c r="APY73">
        <v>0.56995003296846003</v>
      </c>
      <c r="APZ73">
        <v>0.61295892294551002</v>
      </c>
      <c r="AQA73">
        <v>0.59853344457561997</v>
      </c>
      <c r="AQB73">
        <v>0.72958383441850005</v>
      </c>
      <c r="AQC73">
        <v>1.0634574435121</v>
      </c>
      <c r="AQD73">
        <v>0.20736756125426001</v>
      </c>
      <c r="AQE73">
        <v>0.70289312808311999</v>
      </c>
      <c r="AQF73">
        <v>0.68035018431302996</v>
      </c>
      <c r="AQG73">
        <v>0.67244225181767003</v>
      </c>
      <c r="AQH73">
        <v>0.60455561590371998</v>
      </c>
      <c r="AQI73">
        <v>0.68095731014192995</v>
      </c>
      <c r="AQJ73">
        <v>0.94377776012729997</v>
      </c>
      <c r="AQK73">
        <v>0.10443515556943</v>
      </c>
      <c r="AQL73">
        <v>0.51664684624796997</v>
      </c>
      <c r="AQM73">
        <v>0.46197027367804999</v>
      </c>
      <c r="AQN73">
        <v>0.42703235453799998</v>
      </c>
      <c r="AQO73">
        <v>0.34863078110916002</v>
      </c>
      <c r="AQP73">
        <v>0.39836132217537001</v>
      </c>
      <c r="AQQ73">
        <v>0.60843777650247999</v>
      </c>
      <c r="AQR73">
        <v>0</v>
      </c>
      <c r="AQS73">
        <v>0.26085075710487998</v>
      </c>
      <c r="AQT73">
        <v>0.22733117918230999</v>
      </c>
      <c r="AQU73">
        <v>0.21537456651049</v>
      </c>
      <c r="AQV73">
        <v>0.17019592605096001</v>
      </c>
      <c r="AQW73">
        <v>0.24077382264104999</v>
      </c>
      <c r="AQX73">
        <v>0.46402273038718</v>
      </c>
      <c r="AQY73">
        <v>0</v>
      </c>
      <c r="AQZ73">
        <v>4.6806594508903999E-3</v>
      </c>
      <c r="ARA73">
        <v>0.22043215984267001</v>
      </c>
      <c r="ARB73">
        <v>0.24658389243403001</v>
      </c>
      <c r="ARC73">
        <v>0.23739484034378</v>
      </c>
      <c r="ARD73">
        <v>0.35095453731335002</v>
      </c>
      <c r="ARE73">
        <v>0.63815183515175</v>
      </c>
      <c r="ARF73">
        <v>0</v>
      </c>
      <c r="ARG73">
        <v>0.42495825762271999</v>
      </c>
      <c r="ARH73">
        <v>0.45639515998039998</v>
      </c>
      <c r="ARI73">
        <v>0.50866916073142998</v>
      </c>
      <c r="ARJ73">
        <v>0.51234750501074</v>
      </c>
      <c r="ARK73">
        <v>0.66016533887318996</v>
      </c>
      <c r="ARL73">
        <v>1.0151614954289001</v>
      </c>
      <c r="ARM73">
        <v>0.20269432471502</v>
      </c>
      <c r="ARN73">
        <v>0.73398309319413002</v>
      </c>
      <c r="ARO73">
        <v>0.75209736407119998</v>
      </c>
      <c r="ARP73">
        <v>0.78800536907521002</v>
      </c>
      <c r="ARQ73">
        <v>0.76024842299055995</v>
      </c>
      <c r="ARR73">
        <v>0.89275217893595005</v>
      </c>
      <c r="ARS73">
        <v>1.2458852058067</v>
      </c>
      <c r="ART73">
        <v>0.30840284857375999</v>
      </c>
      <c r="ARU73">
        <v>0.83983550598169998</v>
      </c>
      <c r="ARV73">
        <v>0.81278757015674996</v>
      </c>
      <c r="ARW73">
        <v>0.80459606407359996</v>
      </c>
      <c r="ARX73">
        <v>0.73470039129707998</v>
      </c>
      <c r="ARY73">
        <v>0.82402446776944005</v>
      </c>
      <c r="ARZ73">
        <v>1.1206262359296</v>
      </c>
      <c r="ASA73">
        <v>0.21335681085388999</v>
      </c>
      <c r="ASB73">
        <v>0.68024427472677995</v>
      </c>
      <c r="ASC73">
        <v>0.63520620598496003</v>
      </c>
      <c r="ASD73">
        <v>0.61285969794498996</v>
      </c>
      <c r="ASE73">
        <v>0.54108361143715999</v>
      </c>
      <c r="ASF73">
        <v>0.61588273270601002</v>
      </c>
      <c r="ASG73">
        <v>0.87921017196351003</v>
      </c>
      <c r="ASH73">
        <v>7.8735831064216999E-2</v>
      </c>
      <c r="ASI73">
        <v>0.50278189606470003</v>
      </c>
      <c r="ASJ73">
        <v>0.47484511292197001</v>
      </c>
      <c r="ASK73">
        <v>0.47002253701841001</v>
      </c>
      <c r="ASL73">
        <v>0.42181459455602999</v>
      </c>
      <c r="ASM73">
        <v>0.51102859657056998</v>
      </c>
      <c r="ASN73">
        <v>0.78260632674160002</v>
      </c>
      <c r="ASO73">
        <v>3.8477365528473001E-2</v>
      </c>
      <c r="ASP73">
        <v>0.46818894534316002</v>
      </c>
      <c r="ASQ73">
        <v>0.46172418189598002</v>
      </c>
      <c r="ASR73">
        <v>0.47688032296686</v>
      </c>
      <c r="ASS73">
        <v>0.44641739083621002</v>
      </c>
      <c r="AST73">
        <v>0.55438391288210997</v>
      </c>
      <c r="ASU73">
        <v>0.85132793999039003</v>
      </c>
      <c r="ASV73">
        <v>8.6929489677347996E-2</v>
      </c>
      <c r="ASW73">
        <v>0.54578651780753995</v>
      </c>
      <c r="ASX73">
        <v>0.54511837043054001</v>
      </c>
      <c r="ASY73">
        <v>0.56437198283566004</v>
      </c>
      <c r="ASZ73">
        <v>0.53244361156933995</v>
      </c>
      <c r="ATA73">
        <v>0.64434548284166004</v>
      </c>
      <c r="ATB73">
        <v>0.95244632130336004</v>
      </c>
      <c r="ATC73">
        <v>0.14119691510065999</v>
      </c>
      <c r="ATD73">
        <v>0.61388572815855003</v>
      </c>
      <c r="ATE73">
        <v>0.60271618790957004</v>
      </c>
      <c r="ATF73">
        <v>0.61111318622455002</v>
      </c>
      <c r="ATG73">
        <v>0.56637016522395001</v>
      </c>
      <c r="ATH73">
        <v>0.66790060971697995</v>
      </c>
      <c r="ATI73">
        <v>0.96549192949965001</v>
      </c>
      <c r="ATJ73">
        <v>0.14054133486147</v>
      </c>
      <c r="ATK73">
        <v>0.60216840011299</v>
      </c>
      <c r="ATL73">
        <v>0.58151373233045001</v>
      </c>
      <c r="ATM73">
        <v>0.58151397202749999</v>
      </c>
      <c r="ATN73">
        <v>0.53094158519181001</v>
      </c>
      <c r="ATO73">
        <v>0.62464329704917998</v>
      </c>
      <c r="ATP73">
        <v>0.90981831912572997</v>
      </c>
      <c r="ATQ73">
        <v>0.10652400756994</v>
      </c>
      <c r="ATR73">
        <v>0.55329919829595997</v>
      </c>
      <c r="ATS73">
        <v>0.53336060112035</v>
      </c>
      <c r="ATT73">
        <v>0.53442049813545001</v>
      </c>
      <c r="ATU73">
        <v>0.48711971204486998</v>
      </c>
      <c r="ATV73">
        <v>0.58056412337769003</v>
      </c>
      <c r="ATW73">
        <v>0.86121352776953997</v>
      </c>
      <c r="ATX73">
        <v>8.0267088044309001E-2</v>
      </c>
      <c r="ATY73">
        <v>0.51895099790020005</v>
      </c>
      <c r="ATZ73">
        <v>0.50156932784889996</v>
      </c>
      <c r="AUA73">
        <v>0.50418800849779999</v>
      </c>
      <c r="AUB73">
        <v>0.45869587372002002</v>
      </c>
      <c r="AUC73">
        <v>0.55048811757997995</v>
      </c>
      <c r="AUD73">
        <v>0.82495075402619999</v>
      </c>
      <c r="AUE73">
        <v>5.8141871326821998E-2</v>
      </c>
      <c r="AUF73">
        <v>0.48554192363363002</v>
      </c>
      <c r="AUG73">
        <v>0.46558088332561998</v>
      </c>
      <c r="AUH73">
        <v>0.46460589779981998</v>
      </c>
      <c r="AUI73">
        <v>0.4164955347339</v>
      </c>
      <c r="AUJ73">
        <v>0.50135475648798999</v>
      </c>
      <c r="AUK73">
        <v>0.76207542389780003</v>
      </c>
      <c r="AUL73">
        <v>1.8908080563971998E-2</v>
      </c>
      <c r="AUM73">
        <v>0.4269854927733</v>
      </c>
      <c r="AUN73">
        <v>0.40500777430163998</v>
      </c>
      <c r="AUO73">
        <v>0.40208884539486001</v>
      </c>
      <c r="AUP73">
        <v>0.35506872437205</v>
      </c>
      <c r="AUQ73">
        <v>0.4363861385351</v>
      </c>
      <c r="AUR73">
        <v>0.68747848148210999</v>
      </c>
      <c r="AUS73">
        <v>0</v>
      </c>
      <c r="AUT73">
        <v>0.51713657007488001</v>
      </c>
      <c r="AUU73">
        <v>0.35709877754969999</v>
      </c>
      <c r="AUV73">
        <v>0.36061183796293</v>
      </c>
      <c r="AUW73">
        <v>0.32217246967736002</v>
      </c>
      <c r="AUX73">
        <v>0.41012028370657999</v>
      </c>
      <c r="AUY73">
        <v>0.66765746638044998</v>
      </c>
      <c r="AUZ73">
        <v>0</v>
      </c>
      <c r="AVA73">
        <v>0.37628670646467</v>
      </c>
      <c r="AVB73">
        <v>0.36990498798013</v>
      </c>
      <c r="AVC73">
        <v>0.3828448728635</v>
      </c>
      <c r="AVD73">
        <v>0.35231680095146001</v>
      </c>
      <c r="AVE73">
        <v>0.45043681166541</v>
      </c>
      <c r="AVF73">
        <v>0.72353285002373002</v>
      </c>
      <c r="AVG73">
        <v>9.2718139206304992E-3</v>
      </c>
      <c r="AVH73">
        <v>0.43129673017634002</v>
      </c>
      <c r="AVI73">
        <v>0.42639135043960003</v>
      </c>
      <c r="AVJ73">
        <v>0.43962807828523998</v>
      </c>
      <c r="AVK73">
        <v>0.40562975360885001</v>
      </c>
      <c r="AVL73">
        <v>0.50313747933401998</v>
      </c>
      <c r="AVM73">
        <v>0.77845290810835999</v>
      </c>
      <c r="AVN73">
        <v>3.5647667068960998E-2</v>
      </c>
      <c r="AVO73">
        <v>0.45892669139912001</v>
      </c>
      <c r="AVP73">
        <v>0.44290729507837001</v>
      </c>
      <c r="AVQ73">
        <v>0.95486955715754995</v>
      </c>
      <c r="AVR73">
        <v>0.39775076596306003</v>
      </c>
      <c r="AVS73">
        <v>0.48128033133437997</v>
      </c>
      <c r="AVT73" t="s">
        <v>1268</v>
      </c>
      <c r="AVU73" t="s">
        <v>1286</v>
      </c>
      <c r="AVV73" t="s">
        <v>1304</v>
      </c>
      <c r="AVW73" s="1" t="str">
        <f t="shared" si="13"/>
        <v>Errore medio, confidenza media.</v>
      </c>
      <c r="AVX73">
        <v>19</v>
      </c>
      <c r="AVY73">
        <f t="shared" ca="1" si="14"/>
        <v>149</v>
      </c>
      <c r="AVZ73">
        <f t="shared" ca="1" si="15"/>
        <v>41</v>
      </c>
      <c r="AWA73">
        <f t="shared" ca="1" si="16"/>
        <v>4</v>
      </c>
    </row>
    <row r="74" spans="1:1275" x14ac:dyDescent="0.2">
      <c r="A74">
        <v>105</v>
      </c>
      <c r="B74">
        <v>105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3</v>
      </c>
      <c r="AK74">
        <v>0</v>
      </c>
      <c r="AL74">
        <v>1</v>
      </c>
      <c r="AM74">
        <v>2</v>
      </c>
      <c r="AN74">
        <v>1</v>
      </c>
      <c r="AO74">
        <v>2</v>
      </c>
      <c r="AP74">
        <v>1</v>
      </c>
      <c r="AQ74">
        <v>2</v>
      </c>
      <c r="AR74">
        <v>0</v>
      </c>
      <c r="AS74">
        <v>0</v>
      </c>
      <c r="AT74">
        <v>1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3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1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2</v>
      </c>
      <c r="CK74">
        <v>0</v>
      </c>
      <c r="CL74">
        <v>0</v>
      </c>
      <c r="CM74">
        <v>2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1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1</v>
      </c>
      <c r="DB74">
        <v>2</v>
      </c>
      <c r="DC74">
        <v>0</v>
      </c>
      <c r="DD74">
        <v>0</v>
      </c>
      <c r="DE74">
        <v>1</v>
      </c>
      <c r="DF74">
        <v>1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1</v>
      </c>
      <c r="DV74">
        <v>0</v>
      </c>
      <c r="DW74">
        <v>1</v>
      </c>
      <c r="DX74">
        <v>0</v>
      </c>
      <c r="DY74">
        <v>1</v>
      </c>
      <c r="DZ74">
        <v>1</v>
      </c>
      <c r="EA74">
        <v>0</v>
      </c>
      <c r="EB74">
        <v>0</v>
      </c>
      <c r="EC74">
        <v>0</v>
      </c>
      <c r="ED74">
        <v>4</v>
      </c>
      <c r="EE74">
        <v>0</v>
      </c>
      <c r="EF74">
        <v>0</v>
      </c>
      <c r="EG74">
        <v>1</v>
      </c>
      <c r="EH74">
        <v>1</v>
      </c>
      <c r="EI74">
        <v>2</v>
      </c>
      <c r="EJ74">
        <v>1</v>
      </c>
      <c r="EK74">
        <v>2</v>
      </c>
      <c r="EL74">
        <v>0</v>
      </c>
      <c r="EM74">
        <v>1</v>
      </c>
      <c r="EN74">
        <v>0</v>
      </c>
      <c r="EO74">
        <v>2</v>
      </c>
      <c r="EP74">
        <v>1</v>
      </c>
      <c r="EQ74">
        <v>1</v>
      </c>
      <c r="ER74">
        <v>2</v>
      </c>
      <c r="ES74">
        <v>0</v>
      </c>
      <c r="ET74">
        <v>0</v>
      </c>
      <c r="EU74">
        <v>1</v>
      </c>
      <c r="EV74">
        <v>0</v>
      </c>
      <c r="EW74">
        <v>1</v>
      </c>
      <c r="EX74">
        <v>1</v>
      </c>
      <c r="EY74">
        <v>2</v>
      </c>
      <c r="EZ74">
        <v>0</v>
      </c>
      <c r="FA74">
        <v>1</v>
      </c>
      <c r="FB74">
        <v>1</v>
      </c>
      <c r="FC74">
        <v>0</v>
      </c>
      <c r="FD74">
        <v>0</v>
      </c>
      <c r="FE74">
        <v>2</v>
      </c>
      <c r="FF74">
        <v>1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4</v>
      </c>
      <c r="FU74">
        <v>0</v>
      </c>
      <c r="FV74">
        <v>1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2</v>
      </c>
      <c r="GF74">
        <v>0</v>
      </c>
      <c r="GG74">
        <v>3</v>
      </c>
      <c r="GH74">
        <v>1</v>
      </c>
      <c r="GI74">
        <v>0</v>
      </c>
      <c r="GJ74">
        <v>0</v>
      </c>
      <c r="GK74">
        <v>1</v>
      </c>
      <c r="GL74">
        <v>1</v>
      </c>
      <c r="GM74">
        <v>0</v>
      </c>
      <c r="GN74">
        <v>0</v>
      </c>
      <c r="GO74">
        <v>1</v>
      </c>
      <c r="GP74">
        <v>0</v>
      </c>
      <c r="GQ74">
        <v>0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3</v>
      </c>
      <c r="HA74">
        <v>1</v>
      </c>
      <c r="HB74">
        <v>1</v>
      </c>
      <c r="HC74">
        <v>1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1</v>
      </c>
      <c r="HK74">
        <v>0</v>
      </c>
      <c r="HL74">
        <v>1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</v>
      </c>
      <c r="IJ74">
        <v>1</v>
      </c>
      <c r="IK74">
        <v>3</v>
      </c>
      <c r="IL74">
        <v>1</v>
      </c>
      <c r="IM74">
        <v>0</v>
      </c>
      <c r="IN74">
        <v>2</v>
      </c>
      <c r="IO74">
        <v>3</v>
      </c>
      <c r="IP74">
        <v>0</v>
      </c>
      <c r="IQ74">
        <v>0</v>
      </c>
      <c r="IR74">
        <v>0</v>
      </c>
      <c r="IS74">
        <v>3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2</v>
      </c>
      <c r="IZ74">
        <v>1</v>
      </c>
      <c r="JA74">
        <v>0</v>
      </c>
      <c r="JB74">
        <v>1</v>
      </c>
      <c r="JC74">
        <v>1</v>
      </c>
      <c r="JD74">
        <v>1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1</v>
      </c>
      <c r="JK74">
        <v>1</v>
      </c>
      <c r="JL74">
        <v>1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1</v>
      </c>
      <c r="JS74">
        <v>0</v>
      </c>
      <c r="JT74">
        <v>1</v>
      </c>
      <c r="JU74">
        <v>2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1</v>
      </c>
      <c r="KB74">
        <v>2</v>
      </c>
      <c r="KC74">
        <v>0</v>
      </c>
      <c r="KD74">
        <v>1</v>
      </c>
      <c r="KE74">
        <v>0</v>
      </c>
      <c r="KF74">
        <v>2</v>
      </c>
      <c r="KG74">
        <v>0</v>
      </c>
      <c r="KH74">
        <v>2</v>
      </c>
      <c r="KI74">
        <v>0</v>
      </c>
      <c r="KJ74">
        <v>0</v>
      </c>
      <c r="KK74">
        <v>1</v>
      </c>
      <c r="KL74">
        <v>0</v>
      </c>
      <c r="KM74">
        <v>1</v>
      </c>
      <c r="KN74">
        <v>0</v>
      </c>
      <c r="KO74">
        <v>1</v>
      </c>
      <c r="KP74">
        <v>0</v>
      </c>
      <c r="KQ74">
        <v>0</v>
      </c>
      <c r="KR74">
        <v>0</v>
      </c>
      <c r="KS74">
        <v>1</v>
      </c>
      <c r="KT74">
        <v>0</v>
      </c>
      <c r="KU74">
        <v>0</v>
      </c>
      <c r="KV74">
        <v>2</v>
      </c>
      <c r="KW74">
        <v>2</v>
      </c>
      <c r="KX74">
        <v>0</v>
      </c>
      <c r="KY74">
        <v>1</v>
      </c>
      <c r="KZ74">
        <v>1</v>
      </c>
      <c r="LA74">
        <v>0</v>
      </c>
      <c r="LB74">
        <v>1</v>
      </c>
      <c r="LC74">
        <v>1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1</v>
      </c>
      <c r="LK74">
        <v>0</v>
      </c>
      <c r="LL74">
        <v>0</v>
      </c>
      <c r="LM74">
        <v>1</v>
      </c>
      <c r="LN74">
        <v>0</v>
      </c>
      <c r="LO74">
        <v>1</v>
      </c>
      <c r="LP74">
        <v>0</v>
      </c>
      <c r="LQ74">
        <v>1</v>
      </c>
      <c r="LR74">
        <v>2</v>
      </c>
      <c r="LS74">
        <v>0</v>
      </c>
      <c r="LT74">
        <v>0</v>
      </c>
      <c r="LU74">
        <v>4</v>
      </c>
      <c r="LV74">
        <v>4</v>
      </c>
      <c r="LW74">
        <v>0</v>
      </c>
      <c r="LX74">
        <v>2</v>
      </c>
      <c r="LY74">
        <v>5</v>
      </c>
      <c r="LZ74">
        <v>0</v>
      </c>
      <c r="MA74">
        <v>0</v>
      </c>
      <c r="MB74">
        <v>0</v>
      </c>
      <c r="MC74">
        <v>0</v>
      </c>
      <c r="MD74">
        <v>1</v>
      </c>
      <c r="ME74">
        <v>1</v>
      </c>
      <c r="MF74">
        <v>1</v>
      </c>
      <c r="MG74">
        <v>1</v>
      </c>
      <c r="MH74">
        <v>3</v>
      </c>
      <c r="MI74">
        <v>1</v>
      </c>
      <c r="MJ74">
        <v>1</v>
      </c>
      <c r="MK74">
        <v>0</v>
      </c>
      <c r="ML74">
        <v>1</v>
      </c>
      <c r="MM74">
        <v>2</v>
      </c>
      <c r="MN74">
        <v>1</v>
      </c>
      <c r="MO74">
        <v>0</v>
      </c>
      <c r="MP74">
        <v>2</v>
      </c>
      <c r="MQ74">
        <v>2</v>
      </c>
      <c r="MR74">
        <v>1</v>
      </c>
      <c r="MS74">
        <v>0</v>
      </c>
      <c r="MT74">
        <v>0</v>
      </c>
      <c r="MU74">
        <v>0</v>
      </c>
      <c r="MV74">
        <v>0</v>
      </c>
      <c r="MW74">
        <v>1</v>
      </c>
      <c r="MX74">
        <v>1</v>
      </c>
      <c r="MY74">
        <v>0</v>
      </c>
      <c r="MZ74">
        <v>1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2</v>
      </c>
      <c r="NI74">
        <v>0</v>
      </c>
      <c r="NJ74">
        <v>4</v>
      </c>
      <c r="NK74">
        <v>0</v>
      </c>
      <c r="NL74">
        <v>1</v>
      </c>
      <c r="NM74">
        <v>0</v>
      </c>
      <c r="NN74">
        <v>0</v>
      </c>
      <c r="NO74">
        <v>0</v>
      </c>
      <c r="NP74">
        <v>0</v>
      </c>
      <c r="NQ74">
        <v>1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1</v>
      </c>
      <c r="OA74">
        <v>0</v>
      </c>
      <c r="OB74">
        <v>3</v>
      </c>
      <c r="OC74">
        <v>3</v>
      </c>
      <c r="OD74">
        <v>0</v>
      </c>
      <c r="OE74">
        <v>1</v>
      </c>
      <c r="OF74">
        <v>0</v>
      </c>
      <c r="OG74">
        <v>1</v>
      </c>
      <c r="OH74">
        <v>1</v>
      </c>
      <c r="OI74">
        <v>0</v>
      </c>
      <c r="OJ74">
        <v>0</v>
      </c>
      <c r="OK74">
        <v>0</v>
      </c>
      <c r="OL74">
        <v>1</v>
      </c>
      <c r="OM74">
        <v>1</v>
      </c>
      <c r="ON74">
        <v>3</v>
      </c>
      <c r="OO74">
        <v>0</v>
      </c>
      <c r="OP74">
        <v>1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2</v>
      </c>
      <c r="OW74">
        <v>3</v>
      </c>
      <c r="OX74">
        <v>1</v>
      </c>
      <c r="OY74">
        <v>0</v>
      </c>
      <c r="OZ74">
        <v>0</v>
      </c>
      <c r="PA74">
        <v>0</v>
      </c>
      <c r="PB74">
        <v>0</v>
      </c>
      <c r="PC74">
        <v>1</v>
      </c>
      <c r="PD74">
        <v>1</v>
      </c>
      <c r="PE74">
        <v>4</v>
      </c>
      <c r="PF74">
        <v>0</v>
      </c>
      <c r="PG74">
        <v>1</v>
      </c>
      <c r="PH74">
        <v>0</v>
      </c>
      <c r="PI74">
        <v>0</v>
      </c>
      <c r="PJ74">
        <v>1</v>
      </c>
      <c r="PK74">
        <v>0</v>
      </c>
      <c r="PL74">
        <v>0</v>
      </c>
      <c r="PM74">
        <v>0</v>
      </c>
      <c r="PN74">
        <v>1</v>
      </c>
      <c r="PO74">
        <v>0</v>
      </c>
      <c r="PP74">
        <v>1</v>
      </c>
      <c r="PQ74">
        <v>0</v>
      </c>
      <c r="PR74">
        <v>2</v>
      </c>
      <c r="PS74">
        <v>1</v>
      </c>
      <c r="PT74">
        <v>0</v>
      </c>
      <c r="PU74">
        <v>1</v>
      </c>
      <c r="PV74">
        <v>0</v>
      </c>
      <c r="PW74">
        <v>0</v>
      </c>
      <c r="PX74">
        <v>0</v>
      </c>
      <c r="PY74">
        <v>1</v>
      </c>
      <c r="PZ74">
        <v>2</v>
      </c>
      <c r="QA74">
        <v>0</v>
      </c>
      <c r="QB74">
        <v>0</v>
      </c>
      <c r="QC74">
        <v>2</v>
      </c>
      <c r="QD74">
        <v>0</v>
      </c>
      <c r="QE74">
        <v>0</v>
      </c>
      <c r="QF74">
        <v>0</v>
      </c>
      <c r="QG74">
        <v>1</v>
      </c>
      <c r="QH74">
        <v>0</v>
      </c>
      <c r="QI74">
        <v>3</v>
      </c>
      <c r="QJ74">
        <v>0</v>
      </c>
      <c r="QK74">
        <v>0</v>
      </c>
      <c r="QL74">
        <v>2</v>
      </c>
      <c r="QM74">
        <v>1</v>
      </c>
      <c r="QN74">
        <v>3</v>
      </c>
      <c r="QO74">
        <v>0</v>
      </c>
      <c r="QP74">
        <v>4</v>
      </c>
      <c r="QQ74">
        <v>1</v>
      </c>
      <c r="QR74">
        <v>1</v>
      </c>
      <c r="QS74">
        <v>2</v>
      </c>
      <c r="QT74">
        <v>0</v>
      </c>
      <c r="QU74">
        <v>3</v>
      </c>
      <c r="QV74">
        <v>0</v>
      </c>
      <c r="QW74">
        <v>2</v>
      </c>
      <c r="QX74">
        <v>1</v>
      </c>
      <c r="QY74">
        <v>3</v>
      </c>
      <c r="QZ74">
        <v>1</v>
      </c>
      <c r="RA74">
        <v>2</v>
      </c>
      <c r="RB74">
        <v>2</v>
      </c>
      <c r="RC74">
        <v>0</v>
      </c>
      <c r="RD74">
        <v>0</v>
      </c>
      <c r="RE74">
        <v>1</v>
      </c>
      <c r="RF74">
        <v>0</v>
      </c>
      <c r="RG74">
        <v>0</v>
      </c>
      <c r="RH74">
        <v>0</v>
      </c>
      <c r="RI74">
        <v>2</v>
      </c>
      <c r="RJ74">
        <v>0</v>
      </c>
      <c r="RK74">
        <v>0</v>
      </c>
      <c r="RL74">
        <v>3</v>
      </c>
      <c r="RM74">
        <v>1</v>
      </c>
      <c r="RN74">
        <v>1</v>
      </c>
      <c r="RO74">
        <v>4</v>
      </c>
      <c r="RP74">
        <v>2</v>
      </c>
      <c r="RQ74">
        <v>0</v>
      </c>
      <c r="RR74">
        <v>3</v>
      </c>
      <c r="RS74">
        <v>0</v>
      </c>
      <c r="RT74">
        <v>1</v>
      </c>
      <c r="RU74">
        <v>2</v>
      </c>
      <c r="RV74">
        <v>1</v>
      </c>
      <c r="RW74">
        <v>2</v>
      </c>
      <c r="RX74">
        <v>0</v>
      </c>
      <c r="RY74">
        <v>1</v>
      </c>
      <c r="RZ74">
        <v>1</v>
      </c>
      <c r="SA74">
        <v>2</v>
      </c>
      <c r="SB74">
        <v>2</v>
      </c>
      <c r="SC74">
        <v>0</v>
      </c>
      <c r="SD74">
        <v>1</v>
      </c>
      <c r="SE74">
        <v>0</v>
      </c>
      <c r="SF74">
        <v>1</v>
      </c>
      <c r="SG74">
        <v>1</v>
      </c>
      <c r="SH74">
        <v>1</v>
      </c>
      <c r="SI74">
        <v>1</v>
      </c>
      <c r="SJ74">
        <v>4</v>
      </c>
      <c r="SK74">
        <v>0</v>
      </c>
      <c r="SL74">
        <v>0</v>
      </c>
      <c r="SM74">
        <v>0</v>
      </c>
      <c r="SN74">
        <v>2</v>
      </c>
      <c r="SO74">
        <v>1</v>
      </c>
      <c r="SP74">
        <v>3</v>
      </c>
      <c r="SQ74">
        <v>2</v>
      </c>
      <c r="SR74">
        <v>0</v>
      </c>
      <c r="SS74">
        <v>0</v>
      </c>
      <c r="ST74">
        <v>3</v>
      </c>
      <c r="SU74">
        <v>0</v>
      </c>
      <c r="SV74">
        <v>1</v>
      </c>
      <c r="SW74">
        <v>0</v>
      </c>
      <c r="SX74">
        <v>1</v>
      </c>
      <c r="SY74">
        <v>1</v>
      </c>
      <c r="SZ74">
        <v>0</v>
      </c>
      <c r="TA74">
        <v>0</v>
      </c>
      <c r="TB74">
        <v>1</v>
      </c>
      <c r="TC74">
        <v>1</v>
      </c>
      <c r="TD74">
        <v>0</v>
      </c>
      <c r="TE74">
        <v>0</v>
      </c>
      <c r="TF74">
        <v>1</v>
      </c>
      <c r="TG74">
        <v>0</v>
      </c>
      <c r="TH74">
        <v>0</v>
      </c>
      <c r="TI74">
        <v>0</v>
      </c>
      <c r="TJ74">
        <v>1</v>
      </c>
      <c r="TK74">
        <v>1</v>
      </c>
      <c r="TL74">
        <v>4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1</v>
      </c>
      <c r="TU74">
        <v>0</v>
      </c>
      <c r="TV74">
        <v>1</v>
      </c>
      <c r="TW74">
        <v>0</v>
      </c>
      <c r="TX74">
        <v>0</v>
      </c>
      <c r="TY74">
        <v>0</v>
      </c>
      <c r="TZ74">
        <v>1</v>
      </c>
      <c r="UA74">
        <v>1</v>
      </c>
      <c r="UB74">
        <v>0</v>
      </c>
      <c r="UC74">
        <v>0</v>
      </c>
      <c r="UD74">
        <v>0</v>
      </c>
      <c r="UE74">
        <v>0</v>
      </c>
      <c r="UF74">
        <v>3</v>
      </c>
      <c r="UG74">
        <v>0</v>
      </c>
      <c r="UH74">
        <v>1</v>
      </c>
      <c r="UI74">
        <v>0</v>
      </c>
      <c r="UJ74">
        <v>0</v>
      </c>
      <c r="UK74">
        <v>0</v>
      </c>
      <c r="UL74">
        <v>2</v>
      </c>
      <c r="UM74">
        <v>1</v>
      </c>
      <c r="UN74">
        <v>2</v>
      </c>
      <c r="UO74">
        <v>1</v>
      </c>
      <c r="UP74">
        <v>0</v>
      </c>
      <c r="UQ74">
        <v>0</v>
      </c>
      <c r="UR74">
        <v>0</v>
      </c>
      <c r="US74">
        <v>2</v>
      </c>
      <c r="UT74">
        <v>0</v>
      </c>
      <c r="UU74">
        <v>0</v>
      </c>
      <c r="UV74">
        <v>1</v>
      </c>
      <c r="UW74">
        <v>0</v>
      </c>
      <c r="UX74">
        <v>1</v>
      </c>
      <c r="UY74">
        <v>0</v>
      </c>
      <c r="UZ74">
        <v>1</v>
      </c>
      <c r="VA74">
        <v>3</v>
      </c>
      <c r="VB74">
        <v>3</v>
      </c>
      <c r="VC74">
        <v>4</v>
      </c>
      <c r="VD74">
        <v>0</v>
      </c>
      <c r="VE74">
        <v>4</v>
      </c>
      <c r="VF74">
        <v>1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2</v>
      </c>
      <c r="WB74">
        <v>1</v>
      </c>
      <c r="WC74">
        <v>0</v>
      </c>
      <c r="WD74">
        <v>1</v>
      </c>
      <c r="WE74">
        <v>1</v>
      </c>
      <c r="WF74">
        <v>0</v>
      </c>
      <c r="WG74">
        <v>1</v>
      </c>
      <c r="WH74">
        <v>0</v>
      </c>
      <c r="WI74">
        <v>0</v>
      </c>
      <c r="WJ74">
        <v>0</v>
      </c>
      <c r="WK74">
        <v>0</v>
      </c>
      <c r="WL74">
        <v>1</v>
      </c>
      <c r="WM74">
        <v>0</v>
      </c>
      <c r="WN74">
        <v>1</v>
      </c>
      <c r="WO74">
        <v>1</v>
      </c>
      <c r="WP74">
        <v>2</v>
      </c>
      <c r="WQ74">
        <v>0</v>
      </c>
      <c r="WR74">
        <v>0</v>
      </c>
      <c r="WS74">
        <v>1</v>
      </c>
      <c r="WT74">
        <v>0</v>
      </c>
      <c r="WU74">
        <v>0</v>
      </c>
      <c r="WV74">
        <v>1</v>
      </c>
      <c r="WW74">
        <v>0</v>
      </c>
      <c r="WX74">
        <v>1</v>
      </c>
      <c r="WY74">
        <v>2</v>
      </c>
      <c r="WZ74">
        <v>3</v>
      </c>
      <c r="XA74">
        <v>0</v>
      </c>
      <c r="XB74">
        <v>0</v>
      </c>
      <c r="XC74">
        <v>0</v>
      </c>
      <c r="XD74">
        <v>2</v>
      </c>
      <c r="XE74">
        <v>2</v>
      </c>
      <c r="XF74">
        <v>1</v>
      </c>
      <c r="XG74">
        <v>1</v>
      </c>
      <c r="XH74">
        <v>0</v>
      </c>
      <c r="XI74">
        <v>2</v>
      </c>
      <c r="XJ74">
        <v>0</v>
      </c>
      <c r="XK74">
        <v>1</v>
      </c>
      <c r="XL74">
        <v>0</v>
      </c>
      <c r="XM74">
        <v>1</v>
      </c>
      <c r="XN74">
        <v>4</v>
      </c>
      <c r="XO74">
        <v>0</v>
      </c>
      <c r="XP74">
        <v>0</v>
      </c>
      <c r="XQ74">
        <v>1</v>
      </c>
      <c r="XR74">
        <v>3</v>
      </c>
      <c r="XS74">
        <v>0</v>
      </c>
      <c r="XT74">
        <v>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1</v>
      </c>
      <c r="YA74">
        <v>1</v>
      </c>
      <c r="YB74">
        <v>3</v>
      </c>
      <c r="YC74">
        <v>0</v>
      </c>
      <c r="YD74">
        <v>0</v>
      </c>
      <c r="YE74">
        <v>1</v>
      </c>
      <c r="YF74">
        <v>0</v>
      </c>
      <c r="YG74">
        <v>0</v>
      </c>
      <c r="YH74">
        <v>2</v>
      </c>
      <c r="YI74">
        <v>1</v>
      </c>
      <c r="YJ74">
        <v>0</v>
      </c>
      <c r="YK74">
        <v>0</v>
      </c>
      <c r="YL74">
        <v>1</v>
      </c>
      <c r="YM74">
        <v>1</v>
      </c>
      <c r="YN74">
        <v>1</v>
      </c>
      <c r="YO74">
        <v>0</v>
      </c>
      <c r="YP74">
        <v>1</v>
      </c>
      <c r="YQ74">
        <v>0</v>
      </c>
      <c r="YR74">
        <v>1</v>
      </c>
      <c r="YS74">
        <v>0</v>
      </c>
      <c r="YT74">
        <v>2</v>
      </c>
      <c r="YU74">
        <v>2</v>
      </c>
      <c r="YV74">
        <v>3</v>
      </c>
      <c r="YW74">
        <v>3</v>
      </c>
      <c r="YX74">
        <v>0</v>
      </c>
      <c r="YY74">
        <v>3</v>
      </c>
      <c r="YZ74">
        <v>2</v>
      </c>
      <c r="ZA74">
        <v>1</v>
      </c>
      <c r="ZB74">
        <v>0</v>
      </c>
      <c r="ZC74">
        <v>2</v>
      </c>
      <c r="ZD74">
        <v>3</v>
      </c>
      <c r="ZE74">
        <v>0</v>
      </c>
      <c r="ZF74">
        <v>2</v>
      </c>
      <c r="ZG74">
        <v>0</v>
      </c>
      <c r="ZH74">
        <v>3</v>
      </c>
      <c r="ZI74">
        <v>0</v>
      </c>
      <c r="ZJ74">
        <v>1</v>
      </c>
      <c r="ZK74">
        <v>1</v>
      </c>
      <c r="ZL74">
        <v>3</v>
      </c>
      <c r="ZM74">
        <v>0</v>
      </c>
      <c r="ZN74">
        <v>0</v>
      </c>
      <c r="ZO74">
        <v>1</v>
      </c>
      <c r="ZP74">
        <v>0</v>
      </c>
      <c r="ZQ74">
        <v>1</v>
      </c>
      <c r="ZR74">
        <v>1</v>
      </c>
      <c r="ZS74">
        <v>2</v>
      </c>
      <c r="ZT74">
        <v>0</v>
      </c>
      <c r="ZU74">
        <v>1</v>
      </c>
      <c r="ZV74">
        <v>1</v>
      </c>
      <c r="ZW74">
        <v>1</v>
      </c>
      <c r="ZX74">
        <v>0</v>
      </c>
      <c r="ZY74">
        <v>1</v>
      </c>
      <c r="ZZ74">
        <v>0</v>
      </c>
      <c r="AAA74">
        <v>0</v>
      </c>
      <c r="AAB74">
        <v>2</v>
      </c>
      <c r="AAC74">
        <v>0</v>
      </c>
      <c r="AAD74">
        <v>2</v>
      </c>
      <c r="AAE74">
        <v>2</v>
      </c>
      <c r="AAF74">
        <v>5</v>
      </c>
      <c r="AAG74">
        <v>0</v>
      </c>
      <c r="AAH74">
        <v>1</v>
      </c>
      <c r="AAI74">
        <v>1</v>
      </c>
      <c r="AAJ74">
        <v>1</v>
      </c>
      <c r="AAK74">
        <v>0</v>
      </c>
      <c r="AAL74">
        <v>4</v>
      </c>
      <c r="AAM74">
        <v>1</v>
      </c>
      <c r="AAN74">
        <v>5</v>
      </c>
      <c r="AAO74">
        <v>1</v>
      </c>
      <c r="AAP74">
        <v>3</v>
      </c>
      <c r="AAQ74">
        <v>3</v>
      </c>
      <c r="AAR74">
        <v>2</v>
      </c>
      <c r="AAS74">
        <v>3</v>
      </c>
      <c r="AAT74">
        <v>0</v>
      </c>
      <c r="AAU74">
        <v>0</v>
      </c>
      <c r="AAV74">
        <v>0</v>
      </c>
      <c r="AAW74">
        <v>0</v>
      </c>
      <c r="AAX74">
        <v>2</v>
      </c>
      <c r="AAY74">
        <v>1</v>
      </c>
      <c r="AAZ74">
        <v>1</v>
      </c>
      <c r="ABA74">
        <v>2</v>
      </c>
      <c r="ABB74">
        <v>0</v>
      </c>
      <c r="ABC74">
        <v>0</v>
      </c>
      <c r="ABD74">
        <v>0</v>
      </c>
      <c r="ABE74">
        <v>1</v>
      </c>
      <c r="ABF74">
        <v>1</v>
      </c>
      <c r="ABG74">
        <v>0</v>
      </c>
      <c r="ABH74">
        <v>2</v>
      </c>
      <c r="ABI74">
        <v>0</v>
      </c>
      <c r="ABJ74">
        <v>2</v>
      </c>
      <c r="ABK74">
        <v>1</v>
      </c>
      <c r="ABL74">
        <v>0</v>
      </c>
      <c r="ABM74">
        <v>0</v>
      </c>
      <c r="ABN74">
        <v>3</v>
      </c>
      <c r="ABO74">
        <v>2</v>
      </c>
      <c r="ABP74">
        <v>0</v>
      </c>
      <c r="ABQ74">
        <v>1</v>
      </c>
      <c r="ABR74">
        <v>1</v>
      </c>
      <c r="ABS74">
        <v>0</v>
      </c>
      <c r="ABT74">
        <v>2</v>
      </c>
      <c r="ABU74">
        <v>0</v>
      </c>
      <c r="ABV74">
        <v>2</v>
      </c>
      <c r="ABW74">
        <v>0</v>
      </c>
      <c r="ABX74">
        <v>1</v>
      </c>
      <c r="ABY74">
        <v>0</v>
      </c>
      <c r="ABZ74">
        <v>2</v>
      </c>
      <c r="ACA74">
        <v>0</v>
      </c>
      <c r="ACB74">
        <v>0</v>
      </c>
      <c r="ACC74">
        <v>1</v>
      </c>
      <c r="ACD74">
        <v>0</v>
      </c>
      <c r="ACE74">
        <v>2</v>
      </c>
      <c r="ACF74">
        <v>1</v>
      </c>
      <c r="ACG74">
        <v>1</v>
      </c>
      <c r="ACH74">
        <v>4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1</v>
      </c>
      <c r="ACQ74">
        <v>3</v>
      </c>
      <c r="ACR74">
        <v>0</v>
      </c>
      <c r="ACS74">
        <v>3</v>
      </c>
      <c r="ACT74">
        <v>1</v>
      </c>
      <c r="ACU74">
        <v>3</v>
      </c>
      <c r="ACV74">
        <v>1</v>
      </c>
      <c r="ACW74">
        <v>1</v>
      </c>
      <c r="ACX74">
        <v>0</v>
      </c>
      <c r="ACY74">
        <v>0</v>
      </c>
      <c r="ACZ74">
        <v>1</v>
      </c>
      <c r="ADA74">
        <v>1</v>
      </c>
      <c r="ADB74">
        <v>0</v>
      </c>
      <c r="ADC74">
        <v>1</v>
      </c>
      <c r="ADD74">
        <v>0</v>
      </c>
      <c r="ADE74">
        <v>2</v>
      </c>
      <c r="ADF74">
        <v>0</v>
      </c>
      <c r="ADG74">
        <v>0</v>
      </c>
      <c r="ADH74">
        <v>0</v>
      </c>
      <c r="ADI74">
        <v>3</v>
      </c>
      <c r="ADJ74">
        <v>1</v>
      </c>
      <c r="ADK74">
        <v>0</v>
      </c>
      <c r="ADL74">
        <v>2</v>
      </c>
      <c r="ADM74">
        <v>0</v>
      </c>
      <c r="ADN74">
        <v>0</v>
      </c>
      <c r="ADO74">
        <v>1</v>
      </c>
      <c r="ADP74">
        <v>0</v>
      </c>
      <c r="ADQ74">
        <v>0</v>
      </c>
      <c r="ADR74">
        <v>1</v>
      </c>
      <c r="ADS74">
        <v>1</v>
      </c>
      <c r="ADT74">
        <v>0</v>
      </c>
      <c r="ADU74">
        <v>0</v>
      </c>
      <c r="ADV74">
        <v>2</v>
      </c>
      <c r="ADW74">
        <v>0</v>
      </c>
      <c r="ADX74">
        <v>0</v>
      </c>
      <c r="ADY74">
        <v>0</v>
      </c>
      <c r="ADZ74">
        <v>1</v>
      </c>
      <c r="AEA74">
        <v>0</v>
      </c>
      <c r="AEB74">
        <v>0</v>
      </c>
      <c r="AEC74">
        <v>1</v>
      </c>
      <c r="AED74">
        <v>2</v>
      </c>
      <c r="AEE74">
        <v>1</v>
      </c>
      <c r="AEF74">
        <v>0</v>
      </c>
      <c r="AEG74">
        <v>2</v>
      </c>
      <c r="AEH74">
        <v>0</v>
      </c>
      <c r="AEI74">
        <v>1</v>
      </c>
      <c r="AEJ74">
        <v>0</v>
      </c>
      <c r="AEK74">
        <v>0</v>
      </c>
      <c r="AEL74">
        <v>2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1</v>
      </c>
      <c r="AES74">
        <v>0</v>
      </c>
      <c r="AET74">
        <v>2</v>
      </c>
      <c r="AEU74">
        <v>1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1</v>
      </c>
      <c r="AFB74">
        <v>0</v>
      </c>
      <c r="AFC74">
        <v>0</v>
      </c>
      <c r="AFD74">
        <v>1</v>
      </c>
      <c r="AFE74">
        <v>1</v>
      </c>
      <c r="AFF74">
        <v>0</v>
      </c>
      <c r="AFG74">
        <v>0</v>
      </c>
      <c r="AFH74">
        <v>2</v>
      </c>
      <c r="AFI74">
        <v>1</v>
      </c>
      <c r="AFJ74">
        <v>0</v>
      </c>
      <c r="AFK74">
        <v>2</v>
      </c>
      <c r="AFL74">
        <v>0</v>
      </c>
      <c r="AFM74">
        <v>1</v>
      </c>
      <c r="AFN74">
        <v>1</v>
      </c>
      <c r="AFO74">
        <v>2</v>
      </c>
      <c r="AFP74">
        <v>3</v>
      </c>
      <c r="AFQ74">
        <v>0</v>
      </c>
      <c r="AFR74">
        <v>0</v>
      </c>
      <c r="AFS74">
        <v>0</v>
      </c>
      <c r="AFT74">
        <v>0</v>
      </c>
      <c r="AFU74">
        <v>1</v>
      </c>
      <c r="AFV74">
        <v>0</v>
      </c>
      <c r="AFW74">
        <v>3</v>
      </c>
      <c r="AFX74">
        <v>0</v>
      </c>
      <c r="AFY74">
        <v>2</v>
      </c>
      <c r="AFZ74">
        <v>1</v>
      </c>
      <c r="AGA74">
        <v>1</v>
      </c>
      <c r="AGB74">
        <v>0</v>
      </c>
      <c r="AGC74">
        <v>0</v>
      </c>
      <c r="AGD74">
        <v>4</v>
      </c>
      <c r="AGE74">
        <v>0</v>
      </c>
      <c r="AGF74">
        <v>0</v>
      </c>
      <c r="AGG74">
        <v>0</v>
      </c>
      <c r="AGH74">
        <v>0</v>
      </c>
      <c r="AGI74">
        <v>1</v>
      </c>
      <c r="AGJ74">
        <v>0</v>
      </c>
      <c r="AGK74">
        <v>3</v>
      </c>
      <c r="AGL74">
        <v>0</v>
      </c>
      <c r="AGM74">
        <v>1</v>
      </c>
      <c r="AGN74">
        <v>0</v>
      </c>
      <c r="AGO74">
        <v>0</v>
      </c>
      <c r="AGP74">
        <v>0</v>
      </c>
      <c r="AGQ74">
        <v>0</v>
      </c>
      <c r="AGR74">
        <v>1</v>
      </c>
      <c r="AGS74">
        <v>0</v>
      </c>
      <c r="AGT74">
        <v>3</v>
      </c>
      <c r="AGU74">
        <v>0</v>
      </c>
      <c r="AGV74">
        <v>0</v>
      </c>
      <c r="AGW74">
        <v>1</v>
      </c>
      <c r="AGX74">
        <v>0</v>
      </c>
      <c r="AGY74">
        <v>1</v>
      </c>
      <c r="AGZ74">
        <v>0</v>
      </c>
      <c r="AHA74">
        <v>1</v>
      </c>
      <c r="AHB74">
        <v>0</v>
      </c>
      <c r="AHC74">
        <v>0</v>
      </c>
      <c r="AHD74">
        <v>1</v>
      </c>
      <c r="AHE74">
        <v>2</v>
      </c>
      <c r="AHF74">
        <v>1</v>
      </c>
      <c r="AHG74">
        <v>0</v>
      </c>
      <c r="AHH74">
        <v>0</v>
      </c>
      <c r="AHI74">
        <v>0</v>
      </c>
      <c r="AHJ74">
        <v>0</v>
      </c>
      <c r="AHK74">
        <v>1</v>
      </c>
      <c r="AHL74">
        <v>1</v>
      </c>
      <c r="AHM74">
        <v>3</v>
      </c>
      <c r="AHN74">
        <v>0</v>
      </c>
      <c r="AHO74">
        <v>0</v>
      </c>
      <c r="AHP74">
        <v>0</v>
      </c>
      <c r="AHQ74">
        <v>1</v>
      </c>
      <c r="AHR74">
        <v>1</v>
      </c>
      <c r="AHS74">
        <v>0</v>
      </c>
      <c r="AHT74">
        <v>1</v>
      </c>
      <c r="AHU74">
        <v>0</v>
      </c>
      <c r="AHV74">
        <v>0</v>
      </c>
      <c r="AHW74">
        <v>0</v>
      </c>
      <c r="AHX74">
        <v>1</v>
      </c>
      <c r="AHY74">
        <v>4</v>
      </c>
      <c r="AHZ74">
        <v>0</v>
      </c>
      <c r="AIA74">
        <v>2</v>
      </c>
      <c r="AIB74">
        <v>0</v>
      </c>
      <c r="AIC74">
        <v>0</v>
      </c>
      <c r="AID74">
        <v>1</v>
      </c>
      <c r="AIE74">
        <v>1</v>
      </c>
      <c r="AIF74">
        <v>0</v>
      </c>
      <c r="AIG74">
        <v>0</v>
      </c>
      <c r="AIH74">
        <v>1</v>
      </c>
      <c r="AII74">
        <v>0</v>
      </c>
      <c r="AIJ74">
        <v>0</v>
      </c>
      <c r="AIK74">
        <v>0</v>
      </c>
      <c r="AIL74">
        <v>0</v>
      </c>
      <c r="AIM74">
        <v>1</v>
      </c>
      <c r="AIN74">
        <v>0</v>
      </c>
      <c r="AIO74">
        <v>0</v>
      </c>
      <c r="AIP74">
        <v>0</v>
      </c>
      <c r="AIQ74">
        <v>0</v>
      </c>
      <c r="AIR74">
        <v>2</v>
      </c>
      <c r="AIS74">
        <v>2</v>
      </c>
      <c r="AIT74">
        <v>1</v>
      </c>
      <c r="AIU74">
        <v>0</v>
      </c>
      <c r="AIV74">
        <v>1</v>
      </c>
      <c r="AIW74">
        <v>0</v>
      </c>
      <c r="AIX74">
        <v>2</v>
      </c>
      <c r="AIY74">
        <v>1</v>
      </c>
      <c r="AIZ74">
        <v>1</v>
      </c>
      <c r="AJA74">
        <v>1</v>
      </c>
      <c r="AJB74">
        <v>1</v>
      </c>
      <c r="AJC74">
        <v>2</v>
      </c>
      <c r="AJD74">
        <v>0</v>
      </c>
      <c r="AJE74">
        <v>2</v>
      </c>
      <c r="AJF74">
        <v>2</v>
      </c>
      <c r="AJG74">
        <v>1</v>
      </c>
      <c r="AJH74">
        <v>0</v>
      </c>
      <c r="AJI74">
        <v>2</v>
      </c>
      <c r="AJJ74">
        <v>2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1</v>
      </c>
      <c r="AKB74">
        <v>2</v>
      </c>
      <c r="AKC74">
        <v>0</v>
      </c>
      <c r="AKD74">
        <v>0</v>
      </c>
      <c r="AKE74">
        <v>1</v>
      </c>
      <c r="AKF74">
        <v>0</v>
      </c>
      <c r="AKG74">
        <v>4</v>
      </c>
      <c r="AKH74">
        <v>1</v>
      </c>
      <c r="AKI74">
        <v>0</v>
      </c>
      <c r="AKJ74">
        <v>1</v>
      </c>
      <c r="AKK74">
        <v>0</v>
      </c>
      <c r="AKL74">
        <v>3</v>
      </c>
      <c r="AKM74">
        <v>0</v>
      </c>
      <c r="AKN74">
        <v>1</v>
      </c>
      <c r="AKO74">
        <v>1</v>
      </c>
      <c r="AKP74">
        <v>1</v>
      </c>
      <c r="AKQ74">
        <v>0</v>
      </c>
      <c r="AKR74">
        <v>1</v>
      </c>
      <c r="AKS74">
        <v>1</v>
      </c>
      <c r="AKT74">
        <v>0</v>
      </c>
      <c r="AKU74">
        <v>3</v>
      </c>
      <c r="AKV74">
        <v>0</v>
      </c>
      <c r="AKW74">
        <v>0</v>
      </c>
      <c r="AKX74">
        <v>1</v>
      </c>
      <c r="AKY74">
        <v>2</v>
      </c>
      <c r="AKZ74">
        <v>2</v>
      </c>
      <c r="ALA74">
        <v>0</v>
      </c>
      <c r="ALB74">
        <v>1</v>
      </c>
      <c r="ALC74">
        <v>0</v>
      </c>
      <c r="ALD74">
        <v>1</v>
      </c>
      <c r="ALE74">
        <v>2</v>
      </c>
      <c r="ALF74">
        <v>0</v>
      </c>
      <c r="ALG74">
        <v>1</v>
      </c>
      <c r="ALH74">
        <v>0</v>
      </c>
      <c r="ALI74">
        <v>0</v>
      </c>
      <c r="ALJ74">
        <v>1</v>
      </c>
      <c r="ALK74">
        <v>0</v>
      </c>
      <c r="ALL74">
        <v>0</v>
      </c>
      <c r="ALM74">
        <v>1</v>
      </c>
      <c r="ALN74">
        <v>0</v>
      </c>
      <c r="ALO74">
        <v>0</v>
      </c>
      <c r="ALP74">
        <v>1</v>
      </c>
      <c r="ALQ74">
        <v>1</v>
      </c>
      <c r="ALR74">
        <v>0</v>
      </c>
      <c r="ALS74">
        <v>1</v>
      </c>
      <c r="ALT74">
        <v>0</v>
      </c>
      <c r="ALU74">
        <v>3</v>
      </c>
      <c r="ALV74">
        <v>0</v>
      </c>
      <c r="ALW74">
        <v>2</v>
      </c>
      <c r="ALX74">
        <v>0</v>
      </c>
      <c r="ALY74">
        <v>1</v>
      </c>
      <c r="ALZ74">
        <v>1</v>
      </c>
      <c r="AMA74">
        <v>0</v>
      </c>
      <c r="AMB74">
        <v>1</v>
      </c>
      <c r="AMC74">
        <v>0</v>
      </c>
      <c r="AMD74">
        <v>1</v>
      </c>
      <c r="AME74">
        <v>0</v>
      </c>
      <c r="AMF74">
        <v>0</v>
      </c>
      <c r="AMG74">
        <v>0</v>
      </c>
      <c r="AMH74">
        <v>2</v>
      </c>
      <c r="AMI74">
        <v>2</v>
      </c>
      <c r="AMJ74">
        <v>0</v>
      </c>
      <c r="AMK74">
        <v>1</v>
      </c>
      <c r="AML74">
        <v>0</v>
      </c>
      <c r="AMM74">
        <v>2</v>
      </c>
      <c r="AMN74">
        <v>2</v>
      </c>
      <c r="AMO74">
        <v>1</v>
      </c>
      <c r="AMP74">
        <v>2</v>
      </c>
      <c r="AMQ74">
        <v>0</v>
      </c>
      <c r="AMR74">
        <v>0</v>
      </c>
      <c r="AMS74">
        <v>1</v>
      </c>
      <c r="AMT74">
        <v>0</v>
      </c>
      <c r="AMU74">
        <v>0</v>
      </c>
      <c r="AMV74">
        <v>1</v>
      </c>
      <c r="AMW74">
        <v>1</v>
      </c>
      <c r="AMX74">
        <v>0</v>
      </c>
      <c r="AMY74">
        <v>0</v>
      </c>
      <c r="AMZ74">
        <v>0</v>
      </c>
      <c r="ANA74">
        <v>1</v>
      </c>
      <c r="ANB74">
        <v>1</v>
      </c>
      <c r="ANC74">
        <v>0</v>
      </c>
      <c r="AND74">
        <v>1</v>
      </c>
      <c r="ANE74">
        <v>0</v>
      </c>
      <c r="ANF74">
        <v>1</v>
      </c>
      <c r="ANG74">
        <v>0</v>
      </c>
      <c r="ANH74">
        <v>0</v>
      </c>
      <c r="ANI74">
        <v>0</v>
      </c>
      <c r="ANJ74">
        <v>0</v>
      </c>
      <c r="ANK74">
        <v>5</v>
      </c>
      <c r="ANL74">
        <v>1</v>
      </c>
      <c r="ANM74">
        <v>0</v>
      </c>
      <c r="ANN74">
        <v>1</v>
      </c>
      <c r="ANO74">
        <v>0</v>
      </c>
      <c r="ANP74">
        <v>1</v>
      </c>
      <c r="ANQ74">
        <v>1</v>
      </c>
      <c r="ANR74">
        <v>0</v>
      </c>
      <c r="ANS74">
        <v>0</v>
      </c>
      <c r="ANT74">
        <v>1</v>
      </c>
      <c r="ANU74">
        <v>0</v>
      </c>
      <c r="ANV74">
        <v>0</v>
      </c>
      <c r="ANW74">
        <v>1</v>
      </c>
      <c r="ANX74">
        <v>0</v>
      </c>
      <c r="ANY74">
        <v>1</v>
      </c>
      <c r="ANZ74">
        <v>0</v>
      </c>
      <c r="AOA74">
        <v>2</v>
      </c>
      <c r="AOB74">
        <v>0</v>
      </c>
      <c r="AOC74">
        <v>0</v>
      </c>
      <c r="AOD74">
        <v>0</v>
      </c>
      <c r="AOE74">
        <v>0</v>
      </c>
      <c r="AOF74">
        <v>2</v>
      </c>
      <c r="AOG74">
        <v>1</v>
      </c>
      <c r="AOH74">
        <v>0</v>
      </c>
      <c r="AOI74">
        <v>0</v>
      </c>
      <c r="AOJ74">
        <v>1</v>
      </c>
      <c r="AOK74">
        <v>1</v>
      </c>
      <c r="AOL74">
        <v>0</v>
      </c>
      <c r="AOM74">
        <v>0</v>
      </c>
      <c r="AON74">
        <v>1</v>
      </c>
      <c r="AOO74">
        <v>2</v>
      </c>
      <c r="AOP74">
        <v>6</v>
      </c>
      <c r="AOQ74">
        <v>1</v>
      </c>
      <c r="AOR74">
        <v>1</v>
      </c>
      <c r="AOS74">
        <v>2</v>
      </c>
      <c r="AOT74">
        <v>0</v>
      </c>
      <c r="AOU74">
        <v>2</v>
      </c>
      <c r="AOV74">
        <v>1.6993031568071999</v>
      </c>
      <c r="AOW74">
        <v>1.5379908025116</v>
      </c>
      <c r="AOX74">
        <v>1.6660243118402001</v>
      </c>
      <c r="AOY74">
        <v>1.4842173084718</v>
      </c>
      <c r="AOZ74">
        <v>1.6758519990406</v>
      </c>
      <c r="APA74">
        <v>1.9880194557629001</v>
      </c>
      <c r="APB74">
        <v>0.84573832747889</v>
      </c>
      <c r="APC74">
        <v>1.39340273785</v>
      </c>
      <c r="APD74">
        <v>1.2159662337960999</v>
      </c>
      <c r="APE74">
        <v>1.3331073231299999</v>
      </c>
      <c r="APF74">
        <v>1.1458432582655</v>
      </c>
      <c r="APG74">
        <v>1.3375452140096</v>
      </c>
      <c r="APH74">
        <v>1.6552774005151001</v>
      </c>
      <c r="API74">
        <v>0.52391740546995003</v>
      </c>
      <c r="APJ74">
        <v>1.0876084556354999</v>
      </c>
      <c r="APK74">
        <v>0.93095032053325</v>
      </c>
      <c r="APL74">
        <v>1.0731741899700999</v>
      </c>
      <c r="APM74">
        <v>0.9147679143263</v>
      </c>
      <c r="APN74">
        <v>1.1385044346607001</v>
      </c>
      <c r="APO74">
        <v>1.4907955794948999</v>
      </c>
      <c r="APP74">
        <v>0.39582812499117997</v>
      </c>
      <c r="APQ74">
        <v>0.99703238961384</v>
      </c>
      <c r="APR74">
        <v>0.87828965714742002</v>
      </c>
      <c r="APS74">
        <v>1.0581233328972</v>
      </c>
      <c r="APT74">
        <v>0.93633980885266999</v>
      </c>
      <c r="APU74">
        <v>1.1950714768052999</v>
      </c>
      <c r="APV74">
        <v>1.5801437135430001</v>
      </c>
      <c r="APW74">
        <v>0.51522242682838004</v>
      </c>
      <c r="APX74">
        <v>1.1432921776358</v>
      </c>
      <c r="APY74">
        <v>1.0478709757628</v>
      </c>
      <c r="APZ74">
        <v>1.2472065200931</v>
      </c>
      <c r="AQA74">
        <v>1.140919791577</v>
      </c>
      <c r="AQB74">
        <v>1.4110484368726</v>
      </c>
      <c r="AQC74">
        <v>1.8034118308700999</v>
      </c>
      <c r="AQD74">
        <v>0.74175453329147001</v>
      </c>
      <c r="AQE74">
        <v>1.3692183384978001</v>
      </c>
      <c r="AQF74">
        <v>1.2695492502521999</v>
      </c>
      <c r="AQG74">
        <v>1.4612844303040999</v>
      </c>
      <c r="AQH74">
        <v>1.3443853405582</v>
      </c>
      <c r="AQI74">
        <v>1.6012698525903</v>
      </c>
      <c r="AQJ74">
        <v>1.9781655625325001</v>
      </c>
      <c r="AQK74">
        <v>0.89924137927518999</v>
      </c>
      <c r="AQL74">
        <v>1.5080679308042</v>
      </c>
      <c r="AQM74">
        <v>1.3888134484828001</v>
      </c>
      <c r="AQN74">
        <v>1.5604204792780001</v>
      </c>
      <c r="AQO74">
        <v>1.4232299115308999</v>
      </c>
      <c r="AQP74">
        <v>1.6600053111612001</v>
      </c>
      <c r="AQQ74">
        <v>2.0172799810233002</v>
      </c>
      <c r="AQR74">
        <v>0.91948393333501</v>
      </c>
      <c r="AQS74">
        <v>1.5104013866849</v>
      </c>
      <c r="AQT74">
        <v>1.3743654580581</v>
      </c>
      <c r="AQU74">
        <v>1.5304353553265999</v>
      </c>
      <c r="AQV74">
        <v>1.3790224588041</v>
      </c>
      <c r="AQW74">
        <v>1.6029181434673001</v>
      </c>
      <c r="AQX74">
        <v>1.948645566708</v>
      </c>
      <c r="AQY74">
        <v>0.84059238814237003</v>
      </c>
      <c r="AQZ74">
        <v>1.4224747818665999</v>
      </c>
      <c r="ARA74">
        <v>1.2785391417011001</v>
      </c>
      <c r="ARB74">
        <v>1.4277465052867</v>
      </c>
      <c r="ARC74">
        <v>1.2704058057865999</v>
      </c>
      <c r="ARD74">
        <v>1.4892085321563</v>
      </c>
      <c r="ARE74">
        <v>1.8305867700444001</v>
      </c>
      <c r="ARF74">
        <v>0.71885136343115996</v>
      </c>
      <c r="ARG74">
        <v>1.2976603644027001</v>
      </c>
      <c r="ARH74">
        <v>1.1512240182763001</v>
      </c>
      <c r="ARI74">
        <v>1.2984912010289</v>
      </c>
      <c r="ARJ74">
        <v>1.1397833565947</v>
      </c>
      <c r="ARK74">
        <v>1.3578285031656001</v>
      </c>
      <c r="ARL74">
        <v>1.6991173182071999</v>
      </c>
      <c r="ARM74">
        <v>0.58803812775085995</v>
      </c>
      <c r="ARN74">
        <v>1.1683410975741999</v>
      </c>
      <c r="ARO74">
        <v>1.0243380437059999</v>
      </c>
      <c r="ARP74">
        <v>1.1750829836397001</v>
      </c>
      <c r="ARQ74">
        <v>1.0209997072662</v>
      </c>
      <c r="ARR74">
        <v>1.2449091871377</v>
      </c>
      <c r="ARS74">
        <v>1.5933790989731</v>
      </c>
      <c r="ART74">
        <v>0.49085254047037002</v>
      </c>
      <c r="ARU74">
        <v>1.0811065012240999</v>
      </c>
      <c r="ARV74">
        <v>0.94844674007227003</v>
      </c>
      <c r="ARW74">
        <v>1.1118844055320001</v>
      </c>
      <c r="ARX74">
        <v>0.97176086051313004</v>
      </c>
      <c r="ARY74">
        <v>1.2107736745671001</v>
      </c>
      <c r="ARZ74">
        <v>1.5753261541876999</v>
      </c>
      <c r="ASA74">
        <v>0.48965755123836002</v>
      </c>
      <c r="ASB74">
        <v>1.0973045040739999</v>
      </c>
      <c r="ASC74">
        <v>0.98230031870265</v>
      </c>
      <c r="ASD74">
        <v>1.1633573267369</v>
      </c>
      <c r="ASE74">
        <v>1.0404986351043</v>
      </c>
      <c r="ASF74">
        <v>1.2960920412968999</v>
      </c>
      <c r="ASG74">
        <v>1.6762082575149</v>
      </c>
      <c r="ASH74">
        <v>0.60476032585950001</v>
      </c>
      <c r="ASI74">
        <v>1.224974498161</v>
      </c>
      <c r="ASJ74">
        <v>1.1205988926048001</v>
      </c>
      <c r="ASK74">
        <v>1.3100948637737999</v>
      </c>
      <c r="ASL74">
        <v>1.1932771054299001</v>
      </c>
      <c r="ASM74">
        <v>1.4523549782687999</v>
      </c>
      <c r="ASN74">
        <v>1.8332969477253001</v>
      </c>
      <c r="ASO74">
        <v>0.75997478728935997</v>
      </c>
      <c r="ASP74">
        <v>1.3756376339805001</v>
      </c>
      <c r="ASQ74">
        <v>1.2641220668154001</v>
      </c>
      <c r="ASR74">
        <v>1.4440430549440999</v>
      </c>
      <c r="ASS74">
        <v>1.3154317594278999</v>
      </c>
      <c r="AST74">
        <v>1.5607727024061999</v>
      </c>
      <c r="ASU74">
        <v>1.9263622670853</v>
      </c>
      <c r="ASV74">
        <v>0.83644531807918998</v>
      </c>
      <c r="ASW74">
        <v>1.4346802148433999</v>
      </c>
      <c r="ASX74">
        <v>1.3053386227185999</v>
      </c>
      <c r="ASY74">
        <v>1.4674852428051</v>
      </c>
      <c r="ASZ74">
        <v>1.3216037525999</v>
      </c>
      <c r="ATA74">
        <v>1.5506218034185999</v>
      </c>
      <c r="ATB74">
        <v>1.9012573852867001</v>
      </c>
      <c r="ATC74">
        <v>0.79814370048894001</v>
      </c>
      <c r="ATD74">
        <v>1.3852831643073</v>
      </c>
      <c r="ATE74">
        <v>1.2472372669181999</v>
      </c>
      <c r="ATF74">
        <v>1.4032977206245001</v>
      </c>
      <c r="ATG74">
        <v>1.2541054515768</v>
      </c>
      <c r="ATH74">
        <v>1.4826705050083</v>
      </c>
      <c r="ATI74">
        <v>1.8357153462872</v>
      </c>
      <c r="ATJ74">
        <v>0.73779881351639998</v>
      </c>
      <c r="ATK74">
        <v>1.3327713937026</v>
      </c>
      <c r="ATL74">
        <v>1.2049685464183</v>
      </c>
      <c r="ATM74">
        <v>1.3733874254339</v>
      </c>
      <c r="ATN74">
        <v>1.2383134213127001</v>
      </c>
      <c r="ATO74">
        <v>1.4823493990353001</v>
      </c>
      <c r="ATP74">
        <v>1.8517698640171001</v>
      </c>
      <c r="ATQ74">
        <v>0.77065701651997998</v>
      </c>
      <c r="ATR74">
        <v>1.3823690317115001</v>
      </c>
      <c r="ATS74">
        <v>1.2707469255024999</v>
      </c>
      <c r="ATT74">
        <v>1.4543049737553</v>
      </c>
      <c r="ATU74">
        <v>1.3328707173526999</v>
      </c>
      <c r="ATV74">
        <v>1.5886270400957001</v>
      </c>
      <c r="ATW74">
        <v>1.9674781809012001</v>
      </c>
      <c r="ATX74">
        <v>0.89319629412209001</v>
      </c>
      <c r="ATY74">
        <v>1.5088985857505</v>
      </c>
      <c r="ATZ74">
        <v>1.3982611215964</v>
      </c>
      <c r="AUA74">
        <v>1.5797140649575001</v>
      </c>
      <c r="AUB74">
        <v>1.4530842264449</v>
      </c>
      <c r="AUC74">
        <v>1.7006373284030001</v>
      </c>
      <c r="AUD74">
        <v>2.0684418288420998</v>
      </c>
      <c r="AUE74">
        <v>0.98051097137659005</v>
      </c>
      <c r="AUF74">
        <v>1.5802732094320999</v>
      </c>
      <c r="AUG74">
        <v>1.4517772863039</v>
      </c>
      <c r="AUH74">
        <v>1.6138769739173</v>
      </c>
      <c r="AUI74">
        <v>1.4668616513413999</v>
      </c>
      <c r="AUJ74">
        <v>1.6934854684167</v>
      </c>
      <c r="AUK74">
        <v>2.0403173172462998</v>
      </c>
      <c r="AUL74">
        <v>0.93186867969860998</v>
      </c>
      <c r="AUM74">
        <v>1.5120499130684999</v>
      </c>
      <c r="AUN74">
        <v>1.3653616695590001</v>
      </c>
      <c r="AUO74">
        <v>1.5110668543704</v>
      </c>
      <c r="AUP74">
        <v>1.3498096813911</v>
      </c>
      <c r="AUQ74">
        <v>1.5646349146448</v>
      </c>
      <c r="AUR74">
        <v>1.9023298152848001</v>
      </c>
      <c r="AUS74">
        <v>0.78754610484387</v>
      </c>
      <c r="AUT74">
        <v>1.3642526873034</v>
      </c>
      <c r="AUU74">
        <v>1.2169259382119999</v>
      </c>
      <c r="AUV74">
        <v>1.3647230066974001</v>
      </c>
      <c r="AUW74">
        <v>1.20810465726</v>
      </c>
      <c r="AUX74">
        <v>1.4298606346573</v>
      </c>
      <c r="AUY74">
        <v>1.776459896734</v>
      </c>
      <c r="AUZ74">
        <v>0.67218278576260004</v>
      </c>
      <c r="AVA74">
        <v>1.2605855819016001</v>
      </c>
      <c r="AVB74">
        <v>1.1257038980458001</v>
      </c>
      <c r="AVC74">
        <v>1.2862399726233</v>
      </c>
      <c r="AVD74">
        <v>1.1421999691194</v>
      </c>
      <c r="AVE74">
        <v>1.3759338306258999</v>
      </c>
      <c r="AVF74">
        <v>1.7334995955332999</v>
      </c>
      <c r="AVG74">
        <v>0.63880881483905005</v>
      </c>
      <c r="AVH74">
        <v>1.2351031066631</v>
      </c>
      <c r="AVI74">
        <v>1.1061679330845999</v>
      </c>
      <c r="AVJ74">
        <v>1.2705283271279</v>
      </c>
      <c r="AVK74">
        <v>1.128092405389</v>
      </c>
      <c r="AVL74">
        <v>1.361195005356</v>
      </c>
      <c r="AVM74">
        <v>1.715963214938</v>
      </c>
      <c r="AVN74">
        <v>0.61646037156433997</v>
      </c>
      <c r="AVO74">
        <v>1.2061585812188</v>
      </c>
      <c r="AVP74">
        <v>1.0691459355006001</v>
      </c>
      <c r="AVQ74">
        <v>1.2243133237229</v>
      </c>
      <c r="AVR74">
        <v>1.0719869165278</v>
      </c>
      <c r="AVS74">
        <v>1.2949589666064001</v>
      </c>
      <c r="AVT74" t="s">
        <v>1268</v>
      </c>
      <c r="AVU74" t="s">
        <v>1287</v>
      </c>
      <c r="AVV74" t="s">
        <v>1304</v>
      </c>
      <c r="AVW74" s="1" t="str">
        <f t="shared" si="13"/>
        <v>Errore basso, Alta confidenza</v>
      </c>
      <c r="AVX74">
        <v>7</v>
      </c>
      <c r="AVY74">
        <f t="shared" ca="1" si="14"/>
        <v>145</v>
      </c>
      <c r="AVZ74">
        <f t="shared" ca="1" si="15"/>
        <v>21</v>
      </c>
      <c r="AWA74">
        <f t="shared" ca="1" si="16"/>
        <v>5</v>
      </c>
    </row>
    <row r="75" spans="1:1275" x14ac:dyDescent="0.2">
      <c r="A75">
        <v>108</v>
      </c>
      <c r="B75">
        <v>108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1</v>
      </c>
      <c r="CD75">
        <v>1</v>
      </c>
      <c r="CE75">
        <v>2</v>
      </c>
      <c r="CF75">
        <v>3</v>
      </c>
      <c r="CG75">
        <v>0</v>
      </c>
      <c r="CH75">
        <v>0</v>
      </c>
      <c r="CI75">
        <v>4</v>
      </c>
      <c r="CJ75">
        <v>2</v>
      </c>
      <c r="CK75">
        <v>0</v>
      </c>
      <c r="CL75">
        <v>2</v>
      </c>
      <c r="CM75">
        <v>3</v>
      </c>
      <c r="CN75">
        <v>2</v>
      </c>
      <c r="CO75">
        <v>0</v>
      </c>
      <c r="CP75">
        <v>0</v>
      </c>
      <c r="CQ75">
        <v>0</v>
      </c>
      <c r="CR75">
        <v>1</v>
      </c>
      <c r="CS75">
        <v>1</v>
      </c>
      <c r="CT75">
        <v>2</v>
      </c>
      <c r="CU75">
        <v>2</v>
      </c>
      <c r="CV75">
        <v>0</v>
      </c>
      <c r="CW75">
        <v>0</v>
      </c>
      <c r="CX75">
        <v>1</v>
      </c>
      <c r="CY75">
        <v>5</v>
      </c>
      <c r="CZ75">
        <v>1</v>
      </c>
      <c r="DA75">
        <v>1</v>
      </c>
      <c r="DB75">
        <v>4</v>
      </c>
      <c r="DC75">
        <v>0</v>
      </c>
      <c r="DD75">
        <v>3</v>
      </c>
      <c r="DE75">
        <v>0</v>
      </c>
      <c r="DF75">
        <v>0</v>
      </c>
      <c r="DG75">
        <v>1</v>
      </c>
      <c r="DH75">
        <v>2</v>
      </c>
      <c r="DI75">
        <v>2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2</v>
      </c>
      <c r="DS75">
        <v>0</v>
      </c>
      <c r="DT75">
        <v>1</v>
      </c>
      <c r="DU75">
        <v>0</v>
      </c>
      <c r="DV75">
        <v>2</v>
      </c>
      <c r="DW75">
        <v>1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1</v>
      </c>
      <c r="ED75">
        <v>2</v>
      </c>
      <c r="EE75">
        <v>0</v>
      </c>
      <c r="EF75">
        <v>1</v>
      </c>
      <c r="EG75">
        <v>2</v>
      </c>
      <c r="EH75">
        <v>0</v>
      </c>
      <c r="EI75">
        <v>1</v>
      </c>
      <c r="EJ75">
        <v>1</v>
      </c>
      <c r="EK75">
        <v>1</v>
      </c>
      <c r="EL75">
        <v>0</v>
      </c>
      <c r="EM75">
        <v>1</v>
      </c>
      <c r="EN75">
        <v>2</v>
      </c>
      <c r="EO75">
        <v>0</v>
      </c>
      <c r="EP75">
        <v>1</v>
      </c>
      <c r="EQ75">
        <v>0</v>
      </c>
      <c r="ER75">
        <v>1</v>
      </c>
      <c r="ES75">
        <v>0</v>
      </c>
      <c r="ET75">
        <v>1</v>
      </c>
      <c r="EU75">
        <v>0</v>
      </c>
      <c r="EV75">
        <v>0</v>
      </c>
      <c r="EW75">
        <v>1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1</v>
      </c>
      <c r="FD75">
        <v>0</v>
      </c>
      <c r="FE75">
        <v>1</v>
      </c>
      <c r="FF75">
        <v>3</v>
      </c>
      <c r="FG75">
        <v>0</v>
      </c>
      <c r="FH75">
        <v>0</v>
      </c>
      <c r="FI75">
        <v>0</v>
      </c>
      <c r="FJ75">
        <v>1</v>
      </c>
      <c r="FK75">
        <v>0</v>
      </c>
      <c r="FL75">
        <v>0</v>
      </c>
      <c r="FM75">
        <v>1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1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0</v>
      </c>
      <c r="GM75">
        <v>1</v>
      </c>
      <c r="GN75">
        <v>0</v>
      </c>
      <c r="GO75">
        <v>0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2</v>
      </c>
      <c r="GW75">
        <v>0</v>
      </c>
      <c r="GX75">
        <v>1</v>
      </c>
      <c r="GY75">
        <v>0</v>
      </c>
      <c r="GZ75">
        <v>1</v>
      </c>
      <c r="HA75">
        <v>1</v>
      </c>
      <c r="HB75">
        <v>1</v>
      </c>
      <c r="HC75">
        <v>1</v>
      </c>
      <c r="HD75">
        <v>0</v>
      </c>
      <c r="HE75">
        <v>2</v>
      </c>
      <c r="HF75">
        <v>0</v>
      </c>
      <c r="HG75">
        <v>0</v>
      </c>
      <c r="HH75">
        <v>0</v>
      </c>
      <c r="HI75">
        <v>2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1</v>
      </c>
      <c r="IL75">
        <v>1</v>
      </c>
      <c r="IM75">
        <v>0</v>
      </c>
      <c r="IN75">
        <v>2</v>
      </c>
      <c r="IO75">
        <v>0</v>
      </c>
      <c r="IP75">
        <v>0</v>
      </c>
      <c r="IQ75">
        <v>1</v>
      </c>
      <c r="IR75">
        <v>1</v>
      </c>
      <c r="IS75">
        <v>3</v>
      </c>
      <c r="IT75">
        <v>0</v>
      </c>
      <c r="IU75">
        <v>0</v>
      </c>
      <c r="IV75">
        <v>0</v>
      </c>
      <c r="IW75">
        <v>1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1</v>
      </c>
      <c r="JE75">
        <v>2</v>
      </c>
      <c r="JF75">
        <v>1</v>
      </c>
      <c r="JG75">
        <v>0</v>
      </c>
      <c r="JH75">
        <v>0</v>
      </c>
      <c r="JI75">
        <v>1</v>
      </c>
      <c r="JJ75">
        <v>1</v>
      </c>
      <c r="JK75">
        <v>0</v>
      </c>
      <c r="JL75">
        <v>1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0</v>
      </c>
      <c r="JV75">
        <v>0</v>
      </c>
      <c r="JW75">
        <v>2</v>
      </c>
      <c r="JX75">
        <v>1</v>
      </c>
      <c r="JY75">
        <v>0</v>
      </c>
      <c r="JZ75">
        <v>2</v>
      </c>
      <c r="KA75">
        <v>2</v>
      </c>
      <c r="KB75">
        <v>0</v>
      </c>
      <c r="KC75">
        <v>0</v>
      </c>
      <c r="KD75">
        <v>1</v>
      </c>
      <c r="KE75">
        <v>0</v>
      </c>
      <c r="KF75">
        <v>0</v>
      </c>
      <c r="KG75">
        <v>0</v>
      </c>
      <c r="KH75">
        <v>2</v>
      </c>
      <c r="KI75">
        <v>1</v>
      </c>
      <c r="KJ75">
        <v>0</v>
      </c>
      <c r="KK75">
        <v>0</v>
      </c>
      <c r="KL75">
        <v>0</v>
      </c>
      <c r="KM75">
        <v>3</v>
      </c>
      <c r="KN75">
        <v>1</v>
      </c>
      <c r="KO75">
        <v>0</v>
      </c>
      <c r="KP75">
        <v>1</v>
      </c>
      <c r="KQ75">
        <v>0</v>
      </c>
      <c r="KR75">
        <v>0</v>
      </c>
      <c r="KS75">
        <v>1</v>
      </c>
      <c r="KT75">
        <v>0</v>
      </c>
      <c r="KU75">
        <v>1</v>
      </c>
      <c r="KV75">
        <v>0</v>
      </c>
      <c r="KW75">
        <v>4</v>
      </c>
      <c r="KX75">
        <v>0</v>
      </c>
      <c r="KY75">
        <v>3</v>
      </c>
      <c r="KZ75">
        <v>2</v>
      </c>
      <c r="LA75">
        <v>1</v>
      </c>
      <c r="LB75">
        <v>0</v>
      </c>
      <c r="LC75">
        <v>1</v>
      </c>
      <c r="LD75">
        <v>1</v>
      </c>
      <c r="LE75">
        <v>0</v>
      </c>
      <c r="LF75">
        <v>0</v>
      </c>
      <c r="LG75">
        <v>1</v>
      </c>
      <c r="LH75">
        <v>0</v>
      </c>
      <c r="LI75">
        <v>1</v>
      </c>
      <c r="LJ75">
        <v>2</v>
      </c>
      <c r="LK75">
        <v>0</v>
      </c>
      <c r="LL75">
        <v>0</v>
      </c>
      <c r="LM75">
        <v>0</v>
      </c>
      <c r="LN75">
        <v>1</v>
      </c>
      <c r="LO75">
        <v>1</v>
      </c>
      <c r="LP75">
        <v>1</v>
      </c>
      <c r="LQ75">
        <v>2</v>
      </c>
      <c r="LR75">
        <v>3</v>
      </c>
      <c r="LS75">
        <v>0</v>
      </c>
      <c r="LT75">
        <v>0</v>
      </c>
      <c r="LU75">
        <v>1</v>
      </c>
      <c r="LV75">
        <v>0</v>
      </c>
      <c r="LW75">
        <v>0</v>
      </c>
      <c r="LX75">
        <v>2</v>
      </c>
      <c r="LY75">
        <v>8</v>
      </c>
      <c r="LZ75">
        <v>0</v>
      </c>
      <c r="MA75">
        <v>1</v>
      </c>
      <c r="MB75">
        <v>4</v>
      </c>
      <c r="MC75">
        <v>1</v>
      </c>
      <c r="MD75">
        <v>5</v>
      </c>
      <c r="ME75">
        <v>2</v>
      </c>
      <c r="MF75">
        <v>1</v>
      </c>
      <c r="MG75">
        <v>1</v>
      </c>
      <c r="MH75">
        <v>1</v>
      </c>
      <c r="MI75">
        <v>2</v>
      </c>
      <c r="MJ75">
        <v>5</v>
      </c>
      <c r="MK75">
        <v>3</v>
      </c>
      <c r="ML75">
        <v>2</v>
      </c>
      <c r="MM75">
        <v>5</v>
      </c>
      <c r="MN75">
        <v>2</v>
      </c>
      <c r="MO75">
        <v>0</v>
      </c>
      <c r="MP75">
        <v>0</v>
      </c>
      <c r="MQ75">
        <v>1</v>
      </c>
      <c r="MR75">
        <v>0</v>
      </c>
      <c r="MS75">
        <v>5</v>
      </c>
      <c r="MT75">
        <v>0</v>
      </c>
      <c r="MU75">
        <v>0</v>
      </c>
      <c r="MV75">
        <v>1</v>
      </c>
      <c r="MW75">
        <v>0</v>
      </c>
      <c r="MX75">
        <v>1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1</v>
      </c>
      <c r="NH75">
        <v>3</v>
      </c>
      <c r="NI75">
        <v>0</v>
      </c>
      <c r="NJ75">
        <v>1</v>
      </c>
      <c r="NK75">
        <v>1</v>
      </c>
      <c r="NL75">
        <v>0</v>
      </c>
      <c r="NM75">
        <v>0</v>
      </c>
      <c r="NN75">
        <v>1</v>
      </c>
      <c r="NO75">
        <v>0</v>
      </c>
      <c r="NP75">
        <v>0</v>
      </c>
      <c r="NQ75">
        <v>0</v>
      </c>
      <c r="NR75">
        <v>1</v>
      </c>
      <c r="NS75">
        <v>1</v>
      </c>
      <c r="NT75">
        <v>2</v>
      </c>
      <c r="NU75">
        <v>0</v>
      </c>
      <c r="NV75">
        <v>1</v>
      </c>
      <c r="NW75">
        <v>0</v>
      </c>
      <c r="NX75">
        <v>3</v>
      </c>
      <c r="NY75">
        <v>1</v>
      </c>
      <c r="NZ75">
        <v>2</v>
      </c>
      <c r="OA75">
        <v>2</v>
      </c>
      <c r="OB75">
        <v>0</v>
      </c>
      <c r="OC75">
        <v>1</v>
      </c>
      <c r="OD75">
        <v>0</v>
      </c>
      <c r="OE75">
        <v>1</v>
      </c>
      <c r="OF75">
        <v>1</v>
      </c>
      <c r="OG75">
        <v>0</v>
      </c>
      <c r="OH75">
        <v>1</v>
      </c>
      <c r="OI75">
        <v>1</v>
      </c>
      <c r="OJ75">
        <v>2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1</v>
      </c>
      <c r="OQ75">
        <v>2</v>
      </c>
      <c r="OR75">
        <v>0</v>
      </c>
      <c r="OS75">
        <v>0</v>
      </c>
      <c r="OT75">
        <v>1</v>
      </c>
      <c r="OU75">
        <v>1</v>
      </c>
      <c r="OV75">
        <v>3</v>
      </c>
      <c r="OW75">
        <v>0</v>
      </c>
      <c r="OX75">
        <v>1</v>
      </c>
      <c r="OY75">
        <v>0</v>
      </c>
      <c r="OZ75">
        <v>1</v>
      </c>
      <c r="PA75">
        <v>0</v>
      </c>
      <c r="PB75">
        <v>1</v>
      </c>
      <c r="PC75">
        <v>0</v>
      </c>
      <c r="PD75">
        <v>0</v>
      </c>
      <c r="PE75">
        <v>4</v>
      </c>
      <c r="PF75">
        <v>0</v>
      </c>
      <c r="PG75">
        <v>1</v>
      </c>
      <c r="PH75">
        <v>0</v>
      </c>
      <c r="PI75">
        <v>0</v>
      </c>
      <c r="PJ75">
        <v>2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1</v>
      </c>
      <c r="PQ75">
        <v>1</v>
      </c>
      <c r="PR75">
        <v>0</v>
      </c>
      <c r="PS75">
        <v>1</v>
      </c>
      <c r="PT75">
        <v>0</v>
      </c>
      <c r="PU75">
        <v>0</v>
      </c>
      <c r="PV75">
        <v>1</v>
      </c>
      <c r="PW75">
        <v>1</v>
      </c>
      <c r="PX75">
        <v>0</v>
      </c>
      <c r="PY75">
        <v>0</v>
      </c>
      <c r="PZ75">
        <v>2</v>
      </c>
      <c r="QA75">
        <v>0</v>
      </c>
      <c r="QB75">
        <v>0</v>
      </c>
      <c r="QC75">
        <v>1</v>
      </c>
      <c r="QD75">
        <v>2</v>
      </c>
      <c r="QE75">
        <v>0</v>
      </c>
      <c r="QF75">
        <v>2</v>
      </c>
      <c r="QG75">
        <v>0</v>
      </c>
      <c r="QH75">
        <v>0</v>
      </c>
      <c r="QI75">
        <v>0</v>
      </c>
      <c r="QJ75">
        <v>0</v>
      </c>
      <c r="QK75">
        <v>1</v>
      </c>
      <c r="QL75">
        <v>0</v>
      </c>
      <c r="QM75">
        <v>0</v>
      </c>
      <c r="QN75">
        <v>1</v>
      </c>
      <c r="QO75">
        <v>0</v>
      </c>
      <c r="QP75">
        <v>1</v>
      </c>
      <c r="QQ75">
        <v>2</v>
      </c>
      <c r="QR75">
        <v>2</v>
      </c>
      <c r="QS75">
        <v>0</v>
      </c>
      <c r="QT75">
        <v>0</v>
      </c>
      <c r="QU75">
        <v>2</v>
      </c>
      <c r="QV75">
        <v>0</v>
      </c>
      <c r="QW75">
        <v>0</v>
      </c>
      <c r="QX75">
        <v>0</v>
      </c>
      <c r="QY75">
        <v>1</v>
      </c>
      <c r="QZ75">
        <v>0</v>
      </c>
      <c r="RA75">
        <v>0</v>
      </c>
      <c r="RB75">
        <v>2</v>
      </c>
      <c r="RC75">
        <v>0</v>
      </c>
      <c r="RD75">
        <v>0</v>
      </c>
      <c r="RE75">
        <v>1</v>
      </c>
      <c r="RF75">
        <v>0</v>
      </c>
      <c r="RG75">
        <v>1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3</v>
      </c>
      <c r="RN75">
        <v>1</v>
      </c>
      <c r="RO75">
        <v>2</v>
      </c>
      <c r="RP75">
        <v>1</v>
      </c>
      <c r="RQ75">
        <v>0</v>
      </c>
      <c r="RR75">
        <v>2</v>
      </c>
      <c r="RS75">
        <v>0</v>
      </c>
      <c r="RT75">
        <v>0</v>
      </c>
      <c r="RU75">
        <v>1</v>
      </c>
      <c r="RV75">
        <v>0</v>
      </c>
      <c r="RW75">
        <v>1</v>
      </c>
      <c r="RX75">
        <v>0</v>
      </c>
      <c r="RY75">
        <v>1</v>
      </c>
      <c r="RZ75">
        <v>1</v>
      </c>
      <c r="SA75">
        <v>0</v>
      </c>
      <c r="SB75">
        <v>0</v>
      </c>
      <c r="SC75">
        <v>2</v>
      </c>
      <c r="SD75">
        <v>2</v>
      </c>
      <c r="SE75">
        <v>0</v>
      </c>
      <c r="SF75">
        <v>1</v>
      </c>
      <c r="SG75">
        <v>1</v>
      </c>
      <c r="SH75">
        <v>2</v>
      </c>
      <c r="SI75">
        <v>0</v>
      </c>
      <c r="SJ75">
        <v>2</v>
      </c>
      <c r="SK75">
        <v>0</v>
      </c>
      <c r="SL75">
        <v>0</v>
      </c>
      <c r="SM75">
        <v>0</v>
      </c>
      <c r="SN75">
        <v>1</v>
      </c>
      <c r="SO75">
        <v>1</v>
      </c>
      <c r="SP75">
        <v>2</v>
      </c>
      <c r="SQ75">
        <v>4</v>
      </c>
      <c r="SR75">
        <v>2</v>
      </c>
      <c r="SS75">
        <v>0</v>
      </c>
      <c r="ST75">
        <v>0</v>
      </c>
      <c r="SU75">
        <v>0</v>
      </c>
      <c r="SV75">
        <v>1</v>
      </c>
      <c r="SW75">
        <v>0</v>
      </c>
      <c r="SX75">
        <v>1</v>
      </c>
      <c r="SY75">
        <v>0</v>
      </c>
      <c r="SZ75">
        <v>0</v>
      </c>
      <c r="TA75">
        <v>1</v>
      </c>
      <c r="TB75">
        <v>0</v>
      </c>
      <c r="TC75">
        <v>1</v>
      </c>
      <c r="TD75">
        <v>2</v>
      </c>
      <c r="TE75">
        <v>1</v>
      </c>
      <c r="TF75">
        <v>0</v>
      </c>
      <c r="TG75">
        <v>0</v>
      </c>
      <c r="TH75">
        <v>0</v>
      </c>
      <c r="TI75">
        <v>1</v>
      </c>
      <c r="TJ75">
        <v>0</v>
      </c>
      <c r="TK75">
        <v>1</v>
      </c>
      <c r="TL75">
        <v>1</v>
      </c>
      <c r="TM75">
        <v>2</v>
      </c>
      <c r="TN75">
        <v>0</v>
      </c>
      <c r="TO75">
        <v>1</v>
      </c>
      <c r="TP75">
        <v>3</v>
      </c>
      <c r="TQ75">
        <v>0</v>
      </c>
      <c r="TR75">
        <v>2</v>
      </c>
      <c r="TS75">
        <v>1</v>
      </c>
      <c r="TT75">
        <v>0</v>
      </c>
      <c r="TU75">
        <v>0</v>
      </c>
      <c r="TV75">
        <v>0</v>
      </c>
      <c r="TW75">
        <v>0</v>
      </c>
      <c r="TX75">
        <v>1</v>
      </c>
      <c r="TY75">
        <v>2</v>
      </c>
      <c r="TZ75">
        <v>0</v>
      </c>
      <c r="UA75">
        <v>1</v>
      </c>
      <c r="UB75">
        <v>0</v>
      </c>
      <c r="UC75">
        <v>0</v>
      </c>
      <c r="UD75">
        <v>0</v>
      </c>
      <c r="UE75">
        <v>1</v>
      </c>
      <c r="UF75">
        <v>1</v>
      </c>
      <c r="UG75">
        <v>0</v>
      </c>
      <c r="UH75">
        <v>0</v>
      </c>
      <c r="UI75">
        <v>0</v>
      </c>
      <c r="UJ75">
        <v>0</v>
      </c>
      <c r="UK75">
        <v>2</v>
      </c>
      <c r="UL75">
        <v>1</v>
      </c>
      <c r="UM75">
        <v>1</v>
      </c>
      <c r="UN75">
        <v>0</v>
      </c>
      <c r="UO75">
        <v>1</v>
      </c>
      <c r="UP75">
        <v>0</v>
      </c>
      <c r="UQ75">
        <v>1</v>
      </c>
      <c r="UR75">
        <v>2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2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3</v>
      </c>
      <c r="VF75">
        <v>4</v>
      </c>
      <c r="VG75">
        <v>0</v>
      </c>
      <c r="VH75">
        <v>0</v>
      </c>
      <c r="VI75">
        <v>1</v>
      </c>
      <c r="VJ75">
        <v>1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1</v>
      </c>
      <c r="WF75">
        <v>0</v>
      </c>
      <c r="WG75">
        <v>1</v>
      </c>
      <c r="WH75">
        <v>0</v>
      </c>
      <c r="WI75">
        <v>0</v>
      </c>
      <c r="WJ75">
        <v>1</v>
      </c>
      <c r="WK75">
        <v>0</v>
      </c>
      <c r="WL75">
        <v>2</v>
      </c>
      <c r="WM75">
        <v>0</v>
      </c>
      <c r="WN75">
        <v>1</v>
      </c>
      <c r="WO75">
        <v>2</v>
      </c>
      <c r="WP75">
        <v>1</v>
      </c>
      <c r="WQ75">
        <v>2</v>
      </c>
      <c r="WR75">
        <v>0</v>
      </c>
      <c r="WS75">
        <v>0</v>
      </c>
      <c r="WT75">
        <v>0</v>
      </c>
      <c r="WU75">
        <v>4</v>
      </c>
      <c r="WV75">
        <v>1</v>
      </c>
      <c r="WW75">
        <v>0</v>
      </c>
      <c r="WX75">
        <v>1</v>
      </c>
      <c r="WY75">
        <v>0</v>
      </c>
      <c r="WZ75">
        <v>1</v>
      </c>
      <c r="XA75">
        <v>0</v>
      </c>
      <c r="XB75">
        <v>1</v>
      </c>
      <c r="XC75">
        <v>4</v>
      </c>
      <c r="XD75">
        <v>2</v>
      </c>
      <c r="XE75">
        <v>1</v>
      </c>
      <c r="XF75">
        <v>0</v>
      </c>
      <c r="XG75">
        <v>1</v>
      </c>
      <c r="XH75">
        <v>0</v>
      </c>
      <c r="XI75">
        <v>0</v>
      </c>
      <c r="XJ75">
        <v>0</v>
      </c>
      <c r="XK75">
        <v>0</v>
      </c>
      <c r="XL75">
        <v>1</v>
      </c>
      <c r="XM75">
        <v>0</v>
      </c>
      <c r="XN75">
        <v>1</v>
      </c>
      <c r="XO75">
        <v>0</v>
      </c>
      <c r="XP75">
        <v>2</v>
      </c>
      <c r="XQ75">
        <v>0</v>
      </c>
      <c r="XR75">
        <v>0</v>
      </c>
      <c r="XS75">
        <v>2</v>
      </c>
      <c r="XT75">
        <v>1</v>
      </c>
      <c r="XU75">
        <v>1</v>
      </c>
      <c r="XV75">
        <v>0</v>
      </c>
      <c r="XW75">
        <v>0</v>
      </c>
      <c r="XX75">
        <v>0</v>
      </c>
      <c r="XY75">
        <v>0</v>
      </c>
      <c r="XZ75">
        <v>1</v>
      </c>
      <c r="YA75">
        <v>0</v>
      </c>
      <c r="YB75">
        <v>2</v>
      </c>
      <c r="YC75">
        <v>0</v>
      </c>
      <c r="YD75">
        <v>0</v>
      </c>
      <c r="YE75">
        <v>1</v>
      </c>
      <c r="YF75">
        <v>1</v>
      </c>
      <c r="YG75">
        <v>0</v>
      </c>
      <c r="YH75">
        <v>0</v>
      </c>
      <c r="YI75">
        <v>3</v>
      </c>
      <c r="YJ75">
        <v>0</v>
      </c>
      <c r="YK75">
        <v>1</v>
      </c>
      <c r="YL75">
        <v>0</v>
      </c>
      <c r="YM75">
        <v>0</v>
      </c>
      <c r="YN75">
        <v>0</v>
      </c>
      <c r="YO75">
        <v>0</v>
      </c>
      <c r="YP75">
        <v>2</v>
      </c>
      <c r="YQ75">
        <v>0</v>
      </c>
      <c r="YR75">
        <v>1</v>
      </c>
      <c r="YS75">
        <v>0</v>
      </c>
      <c r="YT75">
        <v>0</v>
      </c>
      <c r="YU75">
        <v>0</v>
      </c>
      <c r="YV75">
        <v>1</v>
      </c>
      <c r="YW75">
        <v>1</v>
      </c>
      <c r="YX75">
        <v>0</v>
      </c>
      <c r="YY75">
        <v>2</v>
      </c>
      <c r="YZ75">
        <v>1</v>
      </c>
      <c r="ZA75">
        <v>3</v>
      </c>
      <c r="ZB75">
        <v>1</v>
      </c>
      <c r="ZC75">
        <v>1</v>
      </c>
      <c r="ZD75">
        <v>0</v>
      </c>
      <c r="ZE75">
        <v>0</v>
      </c>
      <c r="ZF75">
        <v>0</v>
      </c>
      <c r="ZG75">
        <v>1</v>
      </c>
      <c r="ZH75">
        <v>0</v>
      </c>
      <c r="ZI75">
        <v>2</v>
      </c>
      <c r="ZJ75">
        <v>2</v>
      </c>
      <c r="ZK75">
        <v>5</v>
      </c>
      <c r="ZL75">
        <v>3</v>
      </c>
      <c r="ZM75">
        <v>1</v>
      </c>
      <c r="ZN75">
        <v>0</v>
      </c>
      <c r="ZO75">
        <v>0</v>
      </c>
      <c r="ZP75">
        <v>0</v>
      </c>
      <c r="ZQ75">
        <v>0</v>
      </c>
      <c r="ZR75">
        <v>1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1</v>
      </c>
      <c r="AAD75">
        <v>4</v>
      </c>
      <c r="AAE75">
        <v>1</v>
      </c>
      <c r="AAF75">
        <v>1</v>
      </c>
      <c r="AAG75">
        <v>2</v>
      </c>
      <c r="AAH75">
        <v>1</v>
      </c>
      <c r="AAI75">
        <v>3</v>
      </c>
      <c r="AAJ75">
        <v>1</v>
      </c>
      <c r="AAK75">
        <v>2</v>
      </c>
      <c r="AAL75">
        <v>2</v>
      </c>
      <c r="AAM75">
        <v>2</v>
      </c>
      <c r="AAN75">
        <v>0</v>
      </c>
      <c r="AAO75">
        <v>4</v>
      </c>
      <c r="AAP75">
        <v>0</v>
      </c>
      <c r="AAQ75">
        <v>1</v>
      </c>
      <c r="AAR75">
        <v>5</v>
      </c>
      <c r="AAS75">
        <v>3</v>
      </c>
      <c r="AAT75">
        <v>0</v>
      </c>
      <c r="AAU75">
        <v>0</v>
      </c>
      <c r="AAV75">
        <v>0</v>
      </c>
      <c r="AAW75">
        <v>0</v>
      </c>
      <c r="AAX75">
        <v>2</v>
      </c>
      <c r="AAY75">
        <v>1</v>
      </c>
      <c r="AAZ75">
        <v>0</v>
      </c>
      <c r="ABA75">
        <v>1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2</v>
      </c>
      <c r="ABL75">
        <v>1</v>
      </c>
      <c r="ABM75">
        <v>1</v>
      </c>
      <c r="ABN75">
        <v>2</v>
      </c>
      <c r="ABO75">
        <v>0</v>
      </c>
      <c r="ABP75">
        <v>0</v>
      </c>
      <c r="ABQ75">
        <v>1</v>
      </c>
      <c r="ABR75">
        <v>1</v>
      </c>
      <c r="ABS75">
        <v>3</v>
      </c>
      <c r="ABT75">
        <v>3</v>
      </c>
      <c r="ABU75">
        <v>1</v>
      </c>
      <c r="ABV75">
        <v>2</v>
      </c>
      <c r="ABW75">
        <v>0</v>
      </c>
      <c r="ABX75">
        <v>0</v>
      </c>
      <c r="ABY75">
        <v>3</v>
      </c>
      <c r="ABZ75">
        <v>1</v>
      </c>
      <c r="ACA75">
        <v>0</v>
      </c>
      <c r="ACB75">
        <v>1</v>
      </c>
      <c r="ACC75">
        <v>2</v>
      </c>
      <c r="ACD75">
        <v>0</v>
      </c>
      <c r="ACE75">
        <v>0</v>
      </c>
      <c r="ACF75">
        <v>0</v>
      </c>
      <c r="ACG75">
        <v>0</v>
      </c>
      <c r="ACH75">
        <v>1</v>
      </c>
      <c r="ACI75">
        <v>3</v>
      </c>
      <c r="ACJ75">
        <v>2</v>
      </c>
      <c r="ACK75">
        <v>0</v>
      </c>
      <c r="ACL75">
        <v>2</v>
      </c>
      <c r="ACM75">
        <v>5</v>
      </c>
      <c r="ACN75">
        <v>0</v>
      </c>
      <c r="ACO75">
        <v>1</v>
      </c>
      <c r="ACP75">
        <v>1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1</v>
      </c>
      <c r="ACX75">
        <v>1</v>
      </c>
      <c r="ACY75">
        <v>0</v>
      </c>
      <c r="ACZ75">
        <v>0</v>
      </c>
      <c r="ADA75">
        <v>0</v>
      </c>
      <c r="ADB75">
        <v>0</v>
      </c>
      <c r="ADC75">
        <v>1</v>
      </c>
      <c r="ADD75">
        <v>0</v>
      </c>
      <c r="ADE75">
        <v>3</v>
      </c>
      <c r="ADF75">
        <v>0</v>
      </c>
      <c r="ADG75">
        <v>3</v>
      </c>
      <c r="ADH75">
        <v>1</v>
      </c>
      <c r="ADI75">
        <v>3</v>
      </c>
      <c r="ADJ75">
        <v>3</v>
      </c>
      <c r="ADK75">
        <v>3</v>
      </c>
      <c r="ADL75">
        <v>0</v>
      </c>
      <c r="ADM75">
        <v>0</v>
      </c>
      <c r="ADN75">
        <v>0</v>
      </c>
      <c r="ADO75">
        <v>3</v>
      </c>
      <c r="ADP75">
        <v>1</v>
      </c>
      <c r="ADQ75">
        <v>0</v>
      </c>
      <c r="ADR75">
        <v>1</v>
      </c>
      <c r="ADS75">
        <v>1</v>
      </c>
      <c r="ADT75">
        <v>0</v>
      </c>
      <c r="ADU75">
        <v>1</v>
      </c>
      <c r="ADV75">
        <v>1</v>
      </c>
      <c r="ADW75">
        <v>1</v>
      </c>
      <c r="ADX75">
        <v>0</v>
      </c>
      <c r="ADY75">
        <v>0</v>
      </c>
      <c r="ADZ75">
        <v>1</v>
      </c>
      <c r="AEA75">
        <v>0</v>
      </c>
      <c r="AEB75">
        <v>0</v>
      </c>
      <c r="AEC75">
        <v>0</v>
      </c>
      <c r="AED75">
        <v>2</v>
      </c>
      <c r="AEE75">
        <v>0</v>
      </c>
      <c r="AEF75">
        <v>1</v>
      </c>
      <c r="AEG75">
        <v>1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3</v>
      </c>
      <c r="AEO75">
        <v>0</v>
      </c>
      <c r="AEP75">
        <v>4</v>
      </c>
      <c r="AEQ75">
        <v>2</v>
      </c>
      <c r="AER75">
        <v>0</v>
      </c>
      <c r="AES75">
        <v>1</v>
      </c>
      <c r="AET75">
        <v>1</v>
      </c>
      <c r="AEU75">
        <v>3</v>
      </c>
      <c r="AEV75">
        <v>0</v>
      </c>
      <c r="AEW75">
        <v>0</v>
      </c>
      <c r="AEX75">
        <v>2</v>
      </c>
      <c r="AEY75">
        <v>0</v>
      </c>
      <c r="AEZ75">
        <v>1</v>
      </c>
      <c r="AFA75">
        <v>2</v>
      </c>
      <c r="AFB75">
        <v>4</v>
      </c>
      <c r="AFC75">
        <v>0</v>
      </c>
      <c r="AFD75">
        <v>2</v>
      </c>
      <c r="AFE75">
        <v>0</v>
      </c>
      <c r="AFF75">
        <v>1</v>
      </c>
      <c r="AFG75">
        <v>1</v>
      </c>
      <c r="AFH75">
        <v>2</v>
      </c>
      <c r="AFI75">
        <v>1</v>
      </c>
      <c r="AFJ75">
        <v>0</v>
      </c>
      <c r="AFK75">
        <v>4</v>
      </c>
      <c r="AFL75">
        <v>0</v>
      </c>
      <c r="AFM75">
        <v>4</v>
      </c>
      <c r="AFN75">
        <v>2</v>
      </c>
      <c r="AFO75">
        <v>1</v>
      </c>
      <c r="AFP75">
        <v>4</v>
      </c>
      <c r="AFQ75">
        <v>0</v>
      </c>
      <c r="AFR75">
        <v>0</v>
      </c>
      <c r="AFS75">
        <v>1</v>
      </c>
      <c r="AFT75">
        <v>2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2</v>
      </c>
      <c r="AGA75">
        <v>0</v>
      </c>
      <c r="AGB75">
        <v>1</v>
      </c>
      <c r="AGC75">
        <v>2</v>
      </c>
      <c r="AGD75">
        <v>1</v>
      </c>
      <c r="AGE75">
        <v>0</v>
      </c>
      <c r="AGF75">
        <v>2</v>
      </c>
      <c r="AGG75">
        <v>1</v>
      </c>
      <c r="AGH75">
        <v>0</v>
      </c>
      <c r="AGI75">
        <v>4</v>
      </c>
      <c r="AGJ75">
        <v>1</v>
      </c>
      <c r="AGK75">
        <v>2.1030000000000002</v>
      </c>
      <c r="AGL75">
        <v>0</v>
      </c>
      <c r="AGM75">
        <v>0</v>
      </c>
      <c r="AGN75">
        <v>2</v>
      </c>
      <c r="AGO75">
        <v>0</v>
      </c>
      <c r="AGP75">
        <v>0</v>
      </c>
      <c r="AGQ75">
        <v>3</v>
      </c>
      <c r="AGR75">
        <v>1</v>
      </c>
      <c r="AGS75">
        <v>0</v>
      </c>
      <c r="AGT75">
        <v>2</v>
      </c>
      <c r="AGU75">
        <v>1</v>
      </c>
      <c r="AGV75">
        <v>1</v>
      </c>
      <c r="AGW75">
        <v>0</v>
      </c>
      <c r="AGX75">
        <v>0</v>
      </c>
      <c r="AGY75">
        <v>1</v>
      </c>
      <c r="AGZ75">
        <v>0</v>
      </c>
      <c r="AHA75">
        <v>0</v>
      </c>
      <c r="AHB75">
        <v>2</v>
      </c>
      <c r="AHC75">
        <v>1</v>
      </c>
      <c r="AHD75">
        <v>0</v>
      </c>
      <c r="AHE75">
        <v>1</v>
      </c>
      <c r="AHF75">
        <v>2</v>
      </c>
      <c r="AHG75">
        <v>0</v>
      </c>
      <c r="AHH75">
        <v>2</v>
      </c>
      <c r="AHI75">
        <v>2</v>
      </c>
      <c r="AHJ75">
        <v>0</v>
      </c>
      <c r="AHK75">
        <v>1</v>
      </c>
      <c r="AHL75">
        <v>1</v>
      </c>
      <c r="AHM75">
        <v>1</v>
      </c>
      <c r="AHN75">
        <v>0</v>
      </c>
      <c r="AHO75">
        <v>1</v>
      </c>
      <c r="AHP75">
        <v>0</v>
      </c>
      <c r="AHQ75">
        <v>3</v>
      </c>
      <c r="AHR75">
        <v>1</v>
      </c>
      <c r="AHS75">
        <v>1</v>
      </c>
      <c r="AHT75">
        <v>0</v>
      </c>
      <c r="AHU75">
        <v>0</v>
      </c>
      <c r="AHV75">
        <v>0</v>
      </c>
      <c r="AHW75">
        <v>1</v>
      </c>
      <c r="AHX75">
        <v>0</v>
      </c>
      <c r="AHY75">
        <v>1</v>
      </c>
      <c r="AHZ75">
        <v>0</v>
      </c>
      <c r="AIA75">
        <v>1</v>
      </c>
      <c r="AIB75">
        <v>0</v>
      </c>
      <c r="AIC75">
        <v>0</v>
      </c>
      <c r="AID75">
        <v>0</v>
      </c>
      <c r="AIE75">
        <v>2</v>
      </c>
      <c r="AIF75">
        <v>1</v>
      </c>
      <c r="AIG75">
        <v>1</v>
      </c>
      <c r="AIH75">
        <v>2</v>
      </c>
      <c r="AII75">
        <v>0</v>
      </c>
      <c r="AIJ75">
        <v>1</v>
      </c>
      <c r="AIK75">
        <v>0</v>
      </c>
      <c r="AIL75">
        <v>1</v>
      </c>
      <c r="AIM75">
        <v>0</v>
      </c>
      <c r="AIN75">
        <v>1</v>
      </c>
      <c r="AIO75">
        <v>1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2</v>
      </c>
      <c r="AIV75">
        <v>2</v>
      </c>
      <c r="AIW75">
        <v>0</v>
      </c>
      <c r="AIX75">
        <v>1</v>
      </c>
      <c r="AIY75">
        <v>1</v>
      </c>
      <c r="AIZ75">
        <v>1</v>
      </c>
      <c r="AJA75">
        <v>3</v>
      </c>
      <c r="AJB75">
        <v>0</v>
      </c>
      <c r="AJC75">
        <v>1</v>
      </c>
      <c r="AJD75">
        <v>0</v>
      </c>
      <c r="AJE75">
        <v>0</v>
      </c>
      <c r="AJF75">
        <v>2</v>
      </c>
      <c r="AJG75">
        <v>0</v>
      </c>
      <c r="AJH75">
        <v>0</v>
      </c>
      <c r="AJI75">
        <v>0</v>
      </c>
      <c r="AJJ75">
        <v>1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1</v>
      </c>
      <c r="AKA75">
        <v>0</v>
      </c>
      <c r="AKB75">
        <v>1</v>
      </c>
      <c r="AKC75">
        <v>2</v>
      </c>
      <c r="AKD75">
        <v>0</v>
      </c>
      <c r="AKE75">
        <v>0</v>
      </c>
      <c r="AKF75">
        <v>0</v>
      </c>
      <c r="AKG75">
        <v>0</v>
      </c>
      <c r="AKH75">
        <v>1</v>
      </c>
      <c r="AKI75">
        <v>1</v>
      </c>
      <c r="AKJ75">
        <v>0</v>
      </c>
      <c r="AKK75">
        <v>2</v>
      </c>
      <c r="AKL75">
        <v>1</v>
      </c>
      <c r="AKM75">
        <v>0</v>
      </c>
      <c r="AKN75">
        <v>0</v>
      </c>
      <c r="AKO75">
        <v>1</v>
      </c>
      <c r="AKP75">
        <v>1</v>
      </c>
      <c r="AKQ75">
        <v>2</v>
      </c>
      <c r="AKR75">
        <v>1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2</v>
      </c>
      <c r="AKY75">
        <v>0</v>
      </c>
      <c r="AKZ75">
        <v>1</v>
      </c>
      <c r="ALA75">
        <v>0</v>
      </c>
      <c r="ALB75">
        <v>1</v>
      </c>
      <c r="ALC75">
        <v>0</v>
      </c>
      <c r="ALD75">
        <v>0</v>
      </c>
      <c r="ALE75">
        <v>1</v>
      </c>
      <c r="ALF75">
        <v>0</v>
      </c>
      <c r="ALG75">
        <v>2</v>
      </c>
      <c r="ALH75">
        <v>0</v>
      </c>
      <c r="ALI75">
        <v>1</v>
      </c>
      <c r="ALJ75">
        <v>0</v>
      </c>
      <c r="ALK75">
        <v>0</v>
      </c>
      <c r="ALL75">
        <v>0</v>
      </c>
      <c r="ALM75">
        <v>1</v>
      </c>
      <c r="ALN75">
        <v>1</v>
      </c>
      <c r="ALO75">
        <v>0</v>
      </c>
      <c r="ALP75">
        <v>1</v>
      </c>
      <c r="ALQ75">
        <v>0</v>
      </c>
      <c r="ALR75">
        <v>0</v>
      </c>
      <c r="ALS75">
        <v>1</v>
      </c>
      <c r="ALT75">
        <v>0</v>
      </c>
      <c r="ALU75">
        <v>0</v>
      </c>
      <c r="ALV75">
        <v>0</v>
      </c>
      <c r="ALW75">
        <v>0</v>
      </c>
      <c r="ALX75">
        <v>1</v>
      </c>
      <c r="ALY75">
        <v>0</v>
      </c>
      <c r="ALZ75">
        <v>1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1</v>
      </c>
      <c r="AMN75">
        <v>2</v>
      </c>
      <c r="AMO75">
        <v>2</v>
      </c>
      <c r="AMP75">
        <v>2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2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2</v>
      </c>
      <c r="ANG75">
        <v>0</v>
      </c>
      <c r="ANH75">
        <v>0</v>
      </c>
      <c r="ANI75">
        <v>0</v>
      </c>
      <c r="ANJ75">
        <v>0</v>
      </c>
      <c r="ANK75">
        <v>2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1</v>
      </c>
      <c r="ANR75">
        <v>1</v>
      </c>
      <c r="ANS75">
        <v>1</v>
      </c>
      <c r="ANT75">
        <v>1</v>
      </c>
      <c r="ANU75">
        <v>0</v>
      </c>
      <c r="ANV75">
        <v>1</v>
      </c>
      <c r="ANW75">
        <v>0</v>
      </c>
      <c r="ANX75">
        <v>0</v>
      </c>
      <c r="ANY75">
        <v>2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1</v>
      </c>
      <c r="AOG75">
        <v>1</v>
      </c>
      <c r="AOH75">
        <v>1.6528980763943</v>
      </c>
      <c r="AOI75">
        <v>1.6593645615254999</v>
      </c>
      <c r="AOJ75">
        <v>1.6787023831486001</v>
      </c>
      <c r="AOK75">
        <v>1.8276849516075</v>
      </c>
      <c r="AOL75">
        <v>1.8420395112362999</v>
      </c>
      <c r="AOM75">
        <v>2.1332199907814</v>
      </c>
      <c r="AON75">
        <v>1.1508533833885</v>
      </c>
      <c r="AOO75">
        <v>1.7369955505764001</v>
      </c>
      <c r="AOP75">
        <v>1.6739191486599001</v>
      </c>
      <c r="AOQ75">
        <v>1.6224917307779001</v>
      </c>
      <c r="AOR75">
        <v>1.7011047142682001</v>
      </c>
      <c r="AOS75">
        <v>1.6471158382891999</v>
      </c>
      <c r="AOT75">
        <v>1.8735803001792</v>
      </c>
      <c r="AOU75">
        <v>0.83165571653074999</v>
      </c>
      <c r="AOV75">
        <v>0.44327078371199002</v>
      </c>
      <c r="AOW75">
        <v>1.2566113951258999</v>
      </c>
      <c r="AOX75">
        <v>1.1689933969658</v>
      </c>
      <c r="AOY75">
        <v>1.2212334570903001</v>
      </c>
      <c r="AOZ75">
        <v>1.1513316629293999</v>
      </c>
      <c r="APA75">
        <v>1.3727316333421</v>
      </c>
      <c r="APB75">
        <v>0.33671385657825997</v>
      </c>
      <c r="APC75">
        <v>0.43222546178638999</v>
      </c>
      <c r="APD75">
        <v>0.80553951353138997</v>
      </c>
      <c r="APE75">
        <v>0.75479551998280003</v>
      </c>
      <c r="APF75">
        <v>0.85272820949280004</v>
      </c>
      <c r="APG75">
        <v>0.83620200438146997</v>
      </c>
      <c r="APH75">
        <v>1.11733387545</v>
      </c>
      <c r="API75">
        <v>0.14592039317925001</v>
      </c>
      <c r="APJ75">
        <v>0.76368677048689004</v>
      </c>
      <c r="APK75">
        <v>0.75208085889554999</v>
      </c>
      <c r="APL75">
        <v>0.77067007198229998</v>
      </c>
      <c r="APM75">
        <v>0.93610150364139999</v>
      </c>
      <c r="APN75">
        <v>0.98358711030861001</v>
      </c>
      <c r="APO75">
        <v>1.3236880750065001</v>
      </c>
      <c r="APP75">
        <v>0.40478214090041997</v>
      </c>
      <c r="APQ75">
        <v>0.68976723401566997</v>
      </c>
      <c r="APR75">
        <v>1.0917979271089999</v>
      </c>
      <c r="APS75">
        <v>1.1368881023520001</v>
      </c>
      <c r="APT75">
        <v>1.3187122720044999</v>
      </c>
      <c r="APU75">
        <v>1.3721939609366001</v>
      </c>
      <c r="APV75">
        <v>1.7078786472658001</v>
      </c>
      <c r="APW75">
        <v>0.77440029144574996</v>
      </c>
      <c r="APX75">
        <v>1.4127589642939</v>
      </c>
      <c r="APY75">
        <v>1.4041317668905999</v>
      </c>
      <c r="APZ75">
        <v>1.408274563919</v>
      </c>
      <c r="AQA75">
        <v>1.5424746751776</v>
      </c>
      <c r="AQB75">
        <v>1.5430166051406999</v>
      </c>
      <c r="AQC75">
        <v>1.8219354669434</v>
      </c>
      <c r="AQD75">
        <v>0.82944274068464996</v>
      </c>
      <c r="AQE75">
        <v>1.4081609110866</v>
      </c>
      <c r="AQF75">
        <v>1.3408903552245</v>
      </c>
      <c r="AQG75">
        <v>1.2889672069169</v>
      </c>
      <c r="AQH75">
        <v>1.3711735414785999</v>
      </c>
      <c r="AQI75">
        <v>1.3251631203005001</v>
      </c>
      <c r="AQJ75">
        <v>1.5641784398865</v>
      </c>
      <c r="AQK75">
        <v>0.53944471172953001</v>
      </c>
      <c r="AQL75">
        <v>1.0943781759221001</v>
      </c>
      <c r="AQM75">
        <v>1.0123328244137999</v>
      </c>
      <c r="AQN75">
        <v>0.95494479383658004</v>
      </c>
      <c r="AQO75">
        <v>1.0410361184750001</v>
      </c>
      <c r="AQP75">
        <v>1.0080412339102001</v>
      </c>
      <c r="AQQ75">
        <v>1.268731927363</v>
      </c>
      <c r="AQR75">
        <v>0.27362611461665998</v>
      </c>
      <c r="AQS75">
        <v>0.86521740924400004</v>
      </c>
      <c r="AQT75">
        <v>0.82574894489585005</v>
      </c>
      <c r="AQU75">
        <v>0.81558993488946996</v>
      </c>
      <c r="AQV75">
        <v>0.95217574567122998</v>
      </c>
      <c r="AQW75">
        <v>0.97147384805744996</v>
      </c>
      <c r="AQX75">
        <v>1.2847502321362001</v>
      </c>
      <c r="AQY75">
        <v>0.34102050332623002</v>
      </c>
      <c r="AQZ75">
        <v>0.72241628596834995</v>
      </c>
      <c r="ARA75">
        <v>0.98652532764203005</v>
      </c>
      <c r="ARB75">
        <v>1.0157543634355</v>
      </c>
      <c r="ARC75">
        <v>1.1853549764453</v>
      </c>
      <c r="ARD75">
        <v>1.2303933757034999</v>
      </c>
      <c r="ARE75">
        <v>1.5614461743020001</v>
      </c>
      <c r="ARF75">
        <v>0.62706963326762</v>
      </c>
      <c r="ARG75">
        <v>1.2680828333523999</v>
      </c>
      <c r="ARH75">
        <v>1.2653867735091</v>
      </c>
      <c r="ARI75">
        <v>1.2783766572166</v>
      </c>
      <c r="ARJ75">
        <v>1.4239071924960001</v>
      </c>
      <c r="ARK75">
        <v>1.4377726168634</v>
      </c>
      <c r="ARL75">
        <v>1.7314756954827</v>
      </c>
      <c r="ARM75">
        <v>0.75466989583891997</v>
      </c>
      <c r="ARN75">
        <v>1.3494108308696</v>
      </c>
      <c r="ARO75">
        <v>1.2979398835405001</v>
      </c>
      <c r="ARP75">
        <v>1.2610582893019</v>
      </c>
      <c r="ARQ75">
        <v>1.3570525893531999</v>
      </c>
      <c r="ARR75">
        <v>1.3231342938671</v>
      </c>
      <c r="ARS75">
        <v>1.5721691403875</v>
      </c>
      <c r="ART75">
        <v>0.55508126415418002</v>
      </c>
      <c r="ARU75">
        <v>1.1150694312322</v>
      </c>
      <c r="ARV75">
        <v>1.0353592220234999</v>
      </c>
      <c r="ARW75">
        <v>0.97755030474659999</v>
      </c>
      <c r="ARX75">
        <v>1.0605204396114001</v>
      </c>
      <c r="ARY75">
        <v>1.0218496255369001</v>
      </c>
      <c r="ARZ75">
        <v>1.2745401765233</v>
      </c>
      <c r="ASA75">
        <v>0.26941826538581998</v>
      </c>
      <c r="ASB75">
        <v>0.84935412012730005</v>
      </c>
      <c r="ASC75">
        <v>0.79702460865907998</v>
      </c>
      <c r="ASD75">
        <v>0.77327701843822005</v>
      </c>
      <c r="ASE75">
        <v>0.89605516827119003</v>
      </c>
      <c r="ASF75">
        <v>0.90185060522869998</v>
      </c>
      <c r="ASG75">
        <v>1.2024538792018</v>
      </c>
      <c r="ASH75">
        <v>0.24739052594361</v>
      </c>
      <c r="ASI75">
        <v>0.87817795105902996</v>
      </c>
      <c r="ASJ75">
        <v>0.87612590069189999</v>
      </c>
      <c r="ASK75">
        <v>0.90073824870692998</v>
      </c>
      <c r="ASL75">
        <v>1.068676164637</v>
      </c>
      <c r="ASM75">
        <v>1.1152443769075</v>
      </c>
      <c r="ASN75">
        <v>1.4511745492579999</v>
      </c>
      <c r="ASO75">
        <v>0.52508951766914003</v>
      </c>
      <c r="ASP75">
        <v>1.1777838127461999</v>
      </c>
      <c r="ASQ75">
        <v>1.1900425225047999</v>
      </c>
      <c r="ASR75">
        <v>1.2210557487475999</v>
      </c>
      <c r="ASS75">
        <v>1.3873884111543</v>
      </c>
      <c r="AST75">
        <v>1.4244669778218999</v>
      </c>
      <c r="ASU75">
        <v>1.7433571812177999</v>
      </c>
      <c r="ASV75">
        <v>0.79321668253192001</v>
      </c>
      <c r="ASW75">
        <v>1.4155584918991999</v>
      </c>
      <c r="ASX75">
        <v>1.3920477369274999</v>
      </c>
      <c r="ASY75">
        <v>1.3828897083097</v>
      </c>
      <c r="ASZ75">
        <v>1.5057697301384001</v>
      </c>
      <c r="ATA75">
        <v>1.4973073210229</v>
      </c>
      <c r="ATB75">
        <v>1.7697996603287001</v>
      </c>
      <c r="ATC75">
        <v>0.77363931744083003</v>
      </c>
      <c r="ATD75">
        <v>1.3515430572561999</v>
      </c>
      <c r="ATE75">
        <v>1.2863153016874</v>
      </c>
      <c r="ATF75">
        <v>1.2392051165347999</v>
      </c>
      <c r="ATG75">
        <v>1.3288181383379001</v>
      </c>
      <c r="ATH75">
        <v>1.2925466762797</v>
      </c>
      <c r="ATI75">
        <v>1.5432936528167001</v>
      </c>
      <c r="ATJ75">
        <v>0.53187585294137996</v>
      </c>
      <c r="ATK75">
        <v>1.101243656162</v>
      </c>
      <c r="ATL75">
        <v>1.0342410314665</v>
      </c>
      <c r="ATM75">
        <v>0.99196470032360995</v>
      </c>
      <c r="ATN75">
        <v>1.0926837534281</v>
      </c>
      <c r="ATO75">
        <v>1.0732826681425001</v>
      </c>
      <c r="ATP75">
        <v>1.3460029523979</v>
      </c>
      <c r="ATQ75">
        <v>0.36086831172228001</v>
      </c>
      <c r="ATR75">
        <v>0.95992982240059999</v>
      </c>
      <c r="ATS75">
        <v>0.92505410378687003</v>
      </c>
      <c r="ATT75">
        <v>0.91631253492871001</v>
      </c>
      <c r="ATU75">
        <v>1.0509318949077</v>
      </c>
      <c r="ATV75">
        <v>1.0647684477668999</v>
      </c>
      <c r="ATW75">
        <v>1.3690797798419001</v>
      </c>
      <c r="ATX75">
        <v>0.41297840280733</v>
      </c>
      <c r="ATY75">
        <v>1.0377027830203001</v>
      </c>
      <c r="ATZ75">
        <v>1.0244280519994</v>
      </c>
      <c r="AUA75">
        <v>1.0326738107730999</v>
      </c>
      <c r="AUB75">
        <v>1.1792688984426001</v>
      </c>
      <c r="AUC75">
        <v>1.1998347745183999</v>
      </c>
      <c r="AUD75">
        <v>1.5055615989010001</v>
      </c>
      <c r="AUE75">
        <v>0.54566095205341003</v>
      </c>
      <c r="AUF75">
        <v>1.1616309390252</v>
      </c>
      <c r="AUG75">
        <v>1.1350561655992999</v>
      </c>
      <c r="AUH75">
        <v>1.1260003749217999</v>
      </c>
      <c r="AUI75">
        <v>1.2519521205838999</v>
      </c>
      <c r="AUJ75">
        <v>1.2492857450831001</v>
      </c>
      <c r="AUK75">
        <v>1.5300124616005999</v>
      </c>
      <c r="AUL75">
        <v>0.54420626809067996</v>
      </c>
      <c r="AUM75">
        <v>1.1342412722118</v>
      </c>
      <c r="AUN75">
        <v>1.0825637733089</v>
      </c>
      <c r="AUO75">
        <v>1.0500577448210999</v>
      </c>
      <c r="AUP75">
        <v>1.1549649194506</v>
      </c>
      <c r="AUQ75">
        <v>1.1343225192577</v>
      </c>
      <c r="AUR75">
        <v>1.4006941254095999</v>
      </c>
      <c r="AUS75">
        <v>0.40457901670174001</v>
      </c>
      <c r="AUT75">
        <v>1.1735475424687001</v>
      </c>
      <c r="AUU75">
        <v>0.93545272347326003</v>
      </c>
      <c r="AUV75">
        <v>0.90589747246573005</v>
      </c>
      <c r="AUW75">
        <v>1.0180511616084</v>
      </c>
      <c r="AUX75">
        <v>1.0086460565113999</v>
      </c>
      <c r="AUY75">
        <v>1.2898083668803999</v>
      </c>
      <c r="AUZ75">
        <v>0.31148240171695002</v>
      </c>
      <c r="AVA75">
        <v>0.91567391574217005</v>
      </c>
      <c r="AVB75">
        <v>0.88423576448758001</v>
      </c>
      <c r="AVC75">
        <v>0.87725405208988005</v>
      </c>
      <c r="AVD75">
        <v>1.0119952993956001</v>
      </c>
      <c r="AVE75">
        <v>1.0243768054316</v>
      </c>
      <c r="AVF75">
        <v>1.3257346609764</v>
      </c>
      <c r="AVG75">
        <v>0.36527357209932998</v>
      </c>
      <c r="AVH75">
        <v>0.98433428768140996</v>
      </c>
      <c r="AVI75">
        <v>0.96420100395770003</v>
      </c>
      <c r="AVJ75">
        <v>0.96450625801744005</v>
      </c>
      <c r="AVK75">
        <v>1.1021932581256999</v>
      </c>
      <c r="AVL75">
        <v>1.1129973540325999</v>
      </c>
      <c r="AVM75">
        <v>1.4082207598236001</v>
      </c>
      <c r="AVN75">
        <v>0.43718447515081998</v>
      </c>
      <c r="AVO75">
        <v>1.0414931270981</v>
      </c>
      <c r="AVP75">
        <v>1.0028351763359999</v>
      </c>
      <c r="AVQ75">
        <v>0.99158462459831997</v>
      </c>
      <c r="AVR75">
        <v>1.0947056146087999</v>
      </c>
      <c r="AVS75">
        <v>1.0792987962884</v>
      </c>
      <c r="AVT75" t="s">
        <v>1268</v>
      </c>
      <c r="AVU75" t="s">
        <v>1288</v>
      </c>
      <c r="AVV75" t="s">
        <v>1302</v>
      </c>
      <c r="AVW75" s="1" t="str">
        <f t="shared" si="13"/>
        <v>Errore medio, confidenza media.</v>
      </c>
      <c r="AVX75">
        <v>19</v>
      </c>
      <c r="AVY75">
        <f t="shared" ca="1" si="14"/>
        <v>105</v>
      </c>
      <c r="AVZ75">
        <f t="shared" ca="1" si="15"/>
        <v>24</v>
      </c>
      <c r="AWA75">
        <f t="shared" ca="1" si="16"/>
        <v>3</v>
      </c>
    </row>
    <row r="76" spans="1:1275" x14ac:dyDescent="0.2">
      <c r="A76">
        <v>111</v>
      </c>
      <c r="B76">
        <v>111</v>
      </c>
      <c r="C76">
        <v>3</v>
      </c>
      <c r="D76">
        <v>0</v>
      </c>
      <c r="E76">
        <v>0</v>
      </c>
      <c r="F76">
        <v>1</v>
      </c>
      <c r="G76">
        <v>1</v>
      </c>
      <c r="H76">
        <v>3</v>
      </c>
      <c r="I76">
        <v>0</v>
      </c>
      <c r="J76">
        <v>3</v>
      </c>
      <c r="K76">
        <v>1</v>
      </c>
      <c r="L76">
        <v>1</v>
      </c>
      <c r="M76">
        <v>1</v>
      </c>
      <c r="N76">
        <v>0</v>
      </c>
      <c r="O76">
        <v>2</v>
      </c>
      <c r="P76">
        <v>0</v>
      </c>
      <c r="Q76">
        <v>1</v>
      </c>
      <c r="R76">
        <v>2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2</v>
      </c>
      <c r="Z76">
        <v>0</v>
      </c>
      <c r="AA76">
        <v>1</v>
      </c>
      <c r="AB76">
        <v>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2</v>
      </c>
      <c r="AK76">
        <v>0</v>
      </c>
      <c r="AL76">
        <v>1</v>
      </c>
      <c r="AM76">
        <v>1</v>
      </c>
      <c r="AN76">
        <v>1</v>
      </c>
      <c r="AO76">
        <v>0</v>
      </c>
      <c r="AP76">
        <v>1</v>
      </c>
      <c r="AQ76">
        <v>2</v>
      </c>
      <c r="AR76">
        <v>0</v>
      </c>
      <c r="AS76">
        <v>1</v>
      </c>
      <c r="AT76">
        <v>2</v>
      </c>
      <c r="AU76">
        <v>2</v>
      </c>
      <c r="AV76">
        <v>2</v>
      </c>
      <c r="AW76">
        <v>3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1</v>
      </c>
      <c r="CU76">
        <v>5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1</v>
      </c>
      <c r="DB76">
        <v>2</v>
      </c>
      <c r="DC76">
        <v>0</v>
      </c>
      <c r="DD76">
        <v>0</v>
      </c>
      <c r="DE76">
        <v>0</v>
      </c>
      <c r="DF76">
        <v>1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5</v>
      </c>
      <c r="DO76">
        <v>4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1</v>
      </c>
      <c r="FT76">
        <v>1</v>
      </c>
      <c r="FU76">
        <v>0</v>
      </c>
      <c r="FV76">
        <v>2</v>
      </c>
      <c r="FW76">
        <v>2</v>
      </c>
      <c r="FX76">
        <v>0</v>
      </c>
      <c r="FY76">
        <v>0</v>
      </c>
      <c r="FZ76">
        <v>0</v>
      </c>
      <c r="GA76">
        <v>3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2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1</v>
      </c>
      <c r="GO76">
        <v>1</v>
      </c>
      <c r="GP76">
        <v>0</v>
      </c>
      <c r="GQ76">
        <v>0</v>
      </c>
      <c r="GR76">
        <v>1</v>
      </c>
      <c r="GS76">
        <v>0</v>
      </c>
      <c r="GT76">
        <v>2</v>
      </c>
      <c r="GU76">
        <v>0</v>
      </c>
      <c r="GV76">
        <v>0</v>
      </c>
      <c r="GW76">
        <v>0</v>
      </c>
      <c r="GX76">
        <v>0</v>
      </c>
      <c r="GY76">
        <v>1</v>
      </c>
      <c r="GZ76">
        <v>0</v>
      </c>
      <c r="HA76">
        <v>0</v>
      </c>
      <c r="HB76">
        <v>0</v>
      </c>
      <c r="HC76">
        <v>1</v>
      </c>
      <c r="HD76">
        <v>0</v>
      </c>
      <c r="HE76">
        <v>1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2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2</v>
      </c>
      <c r="IH76">
        <v>0</v>
      </c>
      <c r="II76">
        <v>1</v>
      </c>
      <c r="IJ76">
        <v>0</v>
      </c>
      <c r="IK76">
        <v>0</v>
      </c>
      <c r="IL76">
        <v>4</v>
      </c>
      <c r="IM76">
        <v>0</v>
      </c>
      <c r="IN76">
        <v>3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1</v>
      </c>
      <c r="IW76">
        <v>2</v>
      </c>
      <c r="IX76">
        <v>0</v>
      </c>
      <c r="IY76">
        <v>2</v>
      </c>
      <c r="IZ76">
        <v>3</v>
      </c>
      <c r="JA76">
        <v>0</v>
      </c>
      <c r="JB76">
        <v>0</v>
      </c>
      <c r="JC76">
        <v>0</v>
      </c>
      <c r="JD76">
        <v>2</v>
      </c>
      <c r="JE76">
        <v>0</v>
      </c>
      <c r="JF76">
        <v>1</v>
      </c>
      <c r="JG76">
        <v>1</v>
      </c>
      <c r="JH76">
        <v>0</v>
      </c>
      <c r="JI76">
        <v>2</v>
      </c>
      <c r="JJ76">
        <v>1</v>
      </c>
      <c r="JK76">
        <v>1</v>
      </c>
      <c r="JL76">
        <v>1</v>
      </c>
      <c r="JM76">
        <v>0</v>
      </c>
      <c r="JN76">
        <v>1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2</v>
      </c>
      <c r="JX76">
        <v>1</v>
      </c>
      <c r="JY76">
        <v>1</v>
      </c>
      <c r="JZ76">
        <v>0</v>
      </c>
      <c r="KA76">
        <v>2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2</v>
      </c>
      <c r="KI76">
        <v>2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0</v>
      </c>
      <c r="KQ76">
        <v>0</v>
      </c>
      <c r="KR76">
        <v>0</v>
      </c>
      <c r="KS76">
        <v>2</v>
      </c>
      <c r="KT76">
        <v>1</v>
      </c>
      <c r="KU76">
        <v>0</v>
      </c>
      <c r="KV76">
        <v>1</v>
      </c>
      <c r="KW76">
        <v>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1</v>
      </c>
      <c r="LD76">
        <v>1</v>
      </c>
      <c r="LE76">
        <v>0</v>
      </c>
      <c r="LF76">
        <v>2</v>
      </c>
      <c r="LG76">
        <v>0</v>
      </c>
      <c r="LH76">
        <v>0</v>
      </c>
      <c r="LI76">
        <v>2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1</v>
      </c>
      <c r="LS76">
        <v>0</v>
      </c>
      <c r="LT76">
        <v>0</v>
      </c>
      <c r="LU76">
        <v>1</v>
      </c>
      <c r="LV76">
        <v>1</v>
      </c>
      <c r="LW76">
        <v>0</v>
      </c>
      <c r="LX76">
        <v>0</v>
      </c>
      <c r="LY76">
        <v>2</v>
      </c>
      <c r="LZ76">
        <v>0</v>
      </c>
      <c r="MA76">
        <v>1</v>
      </c>
      <c r="MB76">
        <v>2</v>
      </c>
      <c r="MC76">
        <v>2</v>
      </c>
      <c r="MD76">
        <v>0</v>
      </c>
      <c r="ME76">
        <v>2</v>
      </c>
      <c r="MF76">
        <v>4</v>
      </c>
      <c r="MG76">
        <v>2</v>
      </c>
      <c r="MH76">
        <v>3</v>
      </c>
      <c r="MI76">
        <v>2</v>
      </c>
      <c r="MJ76">
        <v>0</v>
      </c>
      <c r="MK76">
        <v>0</v>
      </c>
      <c r="ML76">
        <v>0</v>
      </c>
      <c r="MM76">
        <v>1</v>
      </c>
      <c r="MN76">
        <v>1</v>
      </c>
      <c r="MO76">
        <v>0</v>
      </c>
      <c r="MP76">
        <v>2</v>
      </c>
      <c r="MQ76">
        <v>2</v>
      </c>
      <c r="MR76">
        <v>1</v>
      </c>
      <c r="MS76">
        <v>1</v>
      </c>
      <c r="MT76">
        <v>0</v>
      </c>
      <c r="MU76">
        <v>0</v>
      </c>
      <c r="MV76">
        <v>1</v>
      </c>
      <c r="MW76">
        <v>2</v>
      </c>
      <c r="MX76">
        <v>2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4</v>
      </c>
      <c r="NH76">
        <v>0</v>
      </c>
      <c r="NI76">
        <v>0</v>
      </c>
      <c r="NJ76">
        <v>0</v>
      </c>
      <c r="NK76">
        <v>1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1</v>
      </c>
      <c r="NS76">
        <v>1</v>
      </c>
      <c r="NT76">
        <v>0</v>
      </c>
      <c r="NU76">
        <v>1</v>
      </c>
      <c r="NV76">
        <v>0</v>
      </c>
      <c r="NW76">
        <v>0</v>
      </c>
      <c r="NX76">
        <v>1</v>
      </c>
      <c r="NY76">
        <v>1</v>
      </c>
      <c r="NZ76">
        <v>1</v>
      </c>
      <c r="OA76">
        <v>1</v>
      </c>
      <c r="OB76">
        <v>0</v>
      </c>
      <c r="OC76">
        <v>4</v>
      </c>
      <c r="OD76">
        <v>0</v>
      </c>
      <c r="OE76">
        <v>0</v>
      </c>
      <c r="OF76">
        <v>1</v>
      </c>
      <c r="OG76">
        <v>1</v>
      </c>
      <c r="OH76">
        <v>1</v>
      </c>
      <c r="OI76">
        <v>0</v>
      </c>
      <c r="OJ76">
        <v>2</v>
      </c>
      <c r="OK76">
        <v>0</v>
      </c>
      <c r="OL76">
        <v>0</v>
      </c>
      <c r="OM76">
        <v>4</v>
      </c>
      <c r="ON76">
        <v>0</v>
      </c>
      <c r="OO76">
        <v>1</v>
      </c>
      <c r="OP76">
        <v>1</v>
      </c>
      <c r="OQ76">
        <v>2</v>
      </c>
      <c r="OR76">
        <v>0</v>
      </c>
      <c r="OS76">
        <v>1</v>
      </c>
      <c r="OT76">
        <v>1</v>
      </c>
      <c r="OU76">
        <v>0</v>
      </c>
      <c r="OV76">
        <v>1</v>
      </c>
      <c r="OW76">
        <v>1</v>
      </c>
      <c r="OX76">
        <v>0</v>
      </c>
      <c r="OY76">
        <v>0</v>
      </c>
      <c r="OZ76">
        <v>0</v>
      </c>
      <c r="PA76">
        <v>1</v>
      </c>
      <c r="PB76">
        <v>0</v>
      </c>
      <c r="PC76">
        <v>0</v>
      </c>
      <c r="PD76">
        <v>0</v>
      </c>
      <c r="PE76">
        <v>3</v>
      </c>
      <c r="PF76">
        <v>0</v>
      </c>
      <c r="PG76">
        <v>1</v>
      </c>
      <c r="PH76">
        <v>0</v>
      </c>
      <c r="PI76">
        <v>0</v>
      </c>
      <c r="PJ76">
        <v>0</v>
      </c>
      <c r="PK76">
        <v>0</v>
      </c>
      <c r="PL76">
        <v>1</v>
      </c>
      <c r="PM76">
        <v>0</v>
      </c>
      <c r="PN76">
        <v>0</v>
      </c>
      <c r="PO76">
        <v>0</v>
      </c>
      <c r="PP76">
        <v>1</v>
      </c>
      <c r="PQ76">
        <v>0</v>
      </c>
      <c r="PR76">
        <v>1</v>
      </c>
      <c r="PS76">
        <v>5</v>
      </c>
      <c r="PT76">
        <v>0</v>
      </c>
      <c r="PU76">
        <v>1</v>
      </c>
      <c r="PV76">
        <v>0</v>
      </c>
      <c r="PW76">
        <v>1</v>
      </c>
      <c r="PX76">
        <v>1</v>
      </c>
      <c r="PY76">
        <v>0</v>
      </c>
      <c r="PZ76">
        <v>1</v>
      </c>
      <c r="QA76">
        <v>0</v>
      </c>
      <c r="QB76">
        <v>0</v>
      </c>
      <c r="QC76">
        <v>0</v>
      </c>
      <c r="QD76">
        <v>2</v>
      </c>
      <c r="QE76">
        <v>1</v>
      </c>
      <c r="QF76">
        <v>1</v>
      </c>
      <c r="QG76">
        <v>0</v>
      </c>
      <c r="QH76">
        <v>0</v>
      </c>
      <c r="QI76">
        <v>1</v>
      </c>
      <c r="QJ76">
        <v>3</v>
      </c>
      <c r="QK76">
        <v>0</v>
      </c>
      <c r="QL76">
        <v>1</v>
      </c>
      <c r="QM76">
        <v>0</v>
      </c>
      <c r="QN76">
        <v>2</v>
      </c>
      <c r="QO76">
        <v>0</v>
      </c>
      <c r="QP76">
        <v>0</v>
      </c>
      <c r="QQ76">
        <v>1</v>
      </c>
      <c r="QR76">
        <v>1</v>
      </c>
      <c r="QS76">
        <v>0</v>
      </c>
      <c r="QT76">
        <v>0</v>
      </c>
      <c r="QU76">
        <v>2</v>
      </c>
      <c r="QV76">
        <v>0</v>
      </c>
      <c r="QW76">
        <v>1</v>
      </c>
      <c r="QX76">
        <v>1</v>
      </c>
      <c r="QY76">
        <v>1</v>
      </c>
      <c r="QZ76">
        <v>1</v>
      </c>
      <c r="RA76">
        <v>3</v>
      </c>
      <c r="RB76">
        <v>0</v>
      </c>
      <c r="RC76">
        <v>0</v>
      </c>
      <c r="RD76">
        <v>0</v>
      </c>
      <c r="RE76">
        <v>0</v>
      </c>
      <c r="RF76">
        <v>2</v>
      </c>
      <c r="RG76">
        <v>0</v>
      </c>
      <c r="RH76">
        <v>0</v>
      </c>
      <c r="RI76">
        <v>3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1</v>
      </c>
      <c r="RP76">
        <v>1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1</v>
      </c>
      <c r="RX76">
        <v>0</v>
      </c>
      <c r="RY76">
        <v>0</v>
      </c>
      <c r="RZ76">
        <v>1</v>
      </c>
      <c r="SA76">
        <v>1</v>
      </c>
      <c r="SB76">
        <v>0</v>
      </c>
      <c r="SC76">
        <v>3</v>
      </c>
      <c r="SD76">
        <v>1</v>
      </c>
      <c r="SE76">
        <v>0</v>
      </c>
      <c r="SF76">
        <v>1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1</v>
      </c>
      <c r="SN76">
        <v>1</v>
      </c>
      <c r="SO76">
        <v>0</v>
      </c>
      <c r="SP76">
        <v>1</v>
      </c>
      <c r="SQ76">
        <v>0</v>
      </c>
      <c r="SR76">
        <v>1</v>
      </c>
      <c r="SS76">
        <v>0</v>
      </c>
      <c r="ST76">
        <v>0</v>
      </c>
      <c r="SU76">
        <v>1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1</v>
      </c>
      <c r="TB76">
        <v>0</v>
      </c>
      <c r="TC76">
        <v>0</v>
      </c>
      <c r="TD76">
        <v>0</v>
      </c>
      <c r="TE76">
        <v>0</v>
      </c>
      <c r="TF76">
        <v>1</v>
      </c>
      <c r="TG76">
        <v>0</v>
      </c>
      <c r="TH76">
        <v>1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2</v>
      </c>
      <c r="TX76">
        <v>1</v>
      </c>
      <c r="TY76">
        <v>0</v>
      </c>
      <c r="TZ76">
        <v>1</v>
      </c>
      <c r="UA76">
        <v>0</v>
      </c>
      <c r="UB76">
        <v>0</v>
      </c>
      <c r="UC76">
        <v>1</v>
      </c>
      <c r="UD76">
        <v>0</v>
      </c>
      <c r="UE76">
        <v>0</v>
      </c>
      <c r="UF76">
        <v>2</v>
      </c>
      <c r="UG76">
        <v>0</v>
      </c>
      <c r="UH76">
        <v>2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1</v>
      </c>
      <c r="UV76">
        <v>0</v>
      </c>
      <c r="UW76">
        <v>0</v>
      </c>
      <c r="UX76">
        <v>1</v>
      </c>
      <c r="UY76">
        <v>0</v>
      </c>
      <c r="UZ76">
        <v>0</v>
      </c>
      <c r="VA76">
        <v>1</v>
      </c>
      <c r="VB76">
        <v>1</v>
      </c>
      <c r="VC76">
        <v>1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1</v>
      </c>
      <c r="VJ76">
        <v>1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1</v>
      </c>
      <c r="WA76">
        <v>1</v>
      </c>
      <c r="WB76">
        <v>1</v>
      </c>
      <c r="WC76">
        <v>1</v>
      </c>
      <c r="WD76">
        <v>0</v>
      </c>
      <c r="WE76">
        <v>1</v>
      </c>
      <c r="WF76">
        <v>0</v>
      </c>
      <c r="WG76">
        <v>0</v>
      </c>
      <c r="WH76">
        <v>2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1</v>
      </c>
      <c r="WO76">
        <v>1</v>
      </c>
      <c r="WP76">
        <v>1</v>
      </c>
      <c r="WQ76">
        <v>0</v>
      </c>
      <c r="WR76">
        <v>0</v>
      </c>
      <c r="WS76">
        <v>2</v>
      </c>
      <c r="WT76">
        <v>0</v>
      </c>
      <c r="WU76">
        <v>1</v>
      </c>
      <c r="WV76">
        <v>2</v>
      </c>
      <c r="WW76">
        <v>1</v>
      </c>
      <c r="WX76">
        <v>0</v>
      </c>
      <c r="WY76">
        <v>1</v>
      </c>
      <c r="WZ76">
        <v>1</v>
      </c>
      <c r="XA76">
        <v>0</v>
      </c>
      <c r="XB76">
        <v>2</v>
      </c>
      <c r="XC76">
        <v>0</v>
      </c>
      <c r="XD76">
        <v>1</v>
      </c>
      <c r="XE76">
        <v>1</v>
      </c>
      <c r="XF76">
        <v>1</v>
      </c>
      <c r="XG76">
        <v>1</v>
      </c>
      <c r="XH76">
        <v>0</v>
      </c>
      <c r="XI76">
        <v>0</v>
      </c>
      <c r="XJ76">
        <v>1</v>
      </c>
      <c r="XK76">
        <v>1</v>
      </c>
      <c r="XL76">
        <v>1</v>
      </c>
      <c r="XM76">
        <v>1</v>
      </c>
      <c r="XN76">
        <v>2</v>
      </c>
      <c r="XO76">
        <v>0</v>
      </c>
      <c r="XP76">
        <v>1</v>
      </c>
      <c r="XQ76">
        <v>2</v>
      </c>
      <c r="XR76">
        <v>0</v>
      </c>
      <c r="XS76">
        <v>0</v>
      </c>
      <c r="XT76">
        <v>1</v>
      </c>
      <c r="XU76">
        <v>0</v>
      </c>
      <c r="XV76">
        <v>0</v>
      </c>
      <c r="XW76">
        <v>1</v>
      </c>
      <c r="XX76">
        <v>2</v>
      </c>
      <c r="XY76">
        <v>0</v>
      </c>
      <c r="XZ76">
        <v>0</v>
      </c>
      <c r="YA76">
        <v>0</v>
      </c>
      <c r="YB76">
        <v>1</v>
      </c>
      <c r="YC76">
        <v>0</v>
      </c>
      <c r="YD76">
        <v>3</v>
      </c>
      <c r="YE76">
        <v>1</v>
      </c>
      <c r="YF76">
        <v>2</v>
      </c>
      <c r="YG76">
        <v>0</v>
      </c>
      <c r="YH76">
        <v>1</v>
      </c>
      <c r="YI76">
        <v>0</v>
      </c>
      <c r="YJ76">
        <v>0</v>
      </c>
      <c r="YK76">
        <v>0</v>
      </c>
      <c r="YL76">
        <v>1</v>
      </c>
      <c r="YM76">
        <v>0</v>
      </c>
      <c r="YN76">
        <v>1</v>
      </c>
      <c r="YO76">
        <v>0</v>
      </c>
      <c r="YP76">
        <v>2</v>
      </c>
      <c r="YQ76">
        <v>0</v>
      </c>
      <c r="YR76">
        <v>2</v>
      </c>
      <c r="YS76">
        <v>0</v>
      </c>
      <c r="YT76">
        <v>1</v>
      </c>
      <c r="YU76">
        <v>0</v>
      </c>
      <c r="YV76">
        <v>0</v>
      </c>
      <c r="YW76">
        <v>0</v>
      </c>
      <c r="YX76">
        <v>0</v>
      </c>
      <c r="YY76">
        <v>1</v>
      </c>
      <c r="YZ76">
        <v>0</v>
      </c>
      <c r="ZA76">
        <v>1</v>
      </c>
      <c r="ZB76">
        <v>1</v>
      </c>
      <c r="ZC76">
        <v>2</v>
      </c>
      <c r="ZD76">
        <v>3</v>
      </c>
      <c r="ZE76">
        <v>0</v>
      </c>
      <c r="ZF76">
        <v>0</v>
      </c>
      <c r="ZG76">
        <v>1</v>
      </c>
      <c r="ZH76">
        <v>2</v>
      </c>
      <c r="ZI76">
        <v>0</v>
      </c>
      <c r="ZJ76">
        <v>2</v>
      </c>
      <c r="ZK76">
        <v>1</v>
      </c>
      <c r="ZL76">
        <v>0</v>
      </c>
      <c r="ZM76">
        <v>3</v>
      </c>
      <c r="ZN76">
        <v>0</v>
      </c>
      <c r="ZO76">
        <v>0</v>
      </c>
      <c r="ZP76">
        <v>1</v>
      </c>
      <c r="ZQ76">
        <v>0</v>
      </c>
      <c r="ZR76">
        <v>3</v>
      </c>
      <c r="ZS76">
        <v>1</v>
      </c>
      <c r="ZT76">
        <v>1</v>
      </c>
      <c r="ZU76">
        <v>1</v>
      </c>
      <c r="ZV76">
        <v>1</v>
      </c>
      <c r="ZW76">
        <v>1</v>
      </c>
      <c r="ZX76">
        <v>1</v>
      </c>
      <c r="ZY76">
        <v>1</v>
      </c>
      <c r="ZZ76">
        <v>2</v>
      </c>
      <c r="AAA76">
        <v>0</v>
      </c>
      <c r="AAB76">
        <v>0</v>
      </c>
      <c r="AAC76">
        <v>2</v>
      </c>
      <c r="AAD76">
        <v>1</v>
      </c>
      <c r="AAE76">
        <v>1</v>
      </c>
      <c r="AAF76">
        <v>4</v>
      </c>
      <c r="AAG76">
        <v>2</v>
      </c>
      <c r="AAH76">
        <v>4</v>
      </c>
      <c r="AAI76">
        <v>0</v>
      </c>
      <c r="AAJ76">
        <v>2</v>
      </c>
      <c r="AAK76">
        <v>2</v>
      </c>
      <c r="AAL76">
        <v>6</v>
      </c>
      <c r="AAM76">
        <v>2</v>
      </c>
      <c r="AAN76">
        <v>2</v>
      </c>
      <c r="AAO76">
        <v>1</v>
      </c>
      <c r="AAP76">
        <v>3</v>
      </c>
      <c r="AAQ76">
        <v>2</v>
      </c>
      <c r="AAR76">
        <v>2</v>
      </c>
      <c r="AAS76">
        <v>3</v>
      </c>
      <c r="AAT76">
        <v>1</v>
      </c>
      <c r="AAU76">
        <v>0</v>
      </c>
      <c r="AAV76">
        <v>0</v>
      </c>
      <c r="AAW76">
        <v>0</v>
      </c>
      <c r="AAX76">
        <v>1</v>
      </c>
      <c r="AAY76">
        <v>0</v>
      </c>
      <c r="AAZ76">
        <v>1</v>
      </c>
      <c r="ABA76">
        <v>0</v>
      </c>
      <c r="ABB76">
        <v>0</v>
      </c>
      <c r="ABC76">
        <v>0</v>
      </c>
      <c r="ABD76">
        <v>4</v>
      </c>
      <c r="ABE76">
        <v>1</v>
      </c>
      <c r="ABF76">
        <v>2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1</v>
      </c>
      <c r="ABM76">
        <v>0</v>
      </c>
      <c r="ABN76">
        <v>0</v>
      </c>
      <c r="ABO76">
        <v>1</v>
      </c>
      <c r="ABP76">
        <v>0</v>
      </c>
      <c r="ABQ76">
        <v>1</v>
      </c>
      <c r="ABR76">
        <v>0</v>
      </c>
      <c r="ABS76">
        <v>0</v>
      </c>
      <c r="ABT76">
        <v>1</v>
      </c>
      <c r="ABU76">
        <v>0</v>
      </c>
      <c r="ABV76">
        <v>3</v>
      </c>
      <c r="ABW76">
        <v>0</v>
      </c>
      <c r="ABX76">
        <v>1</v>
      </c>
      <c r="ABY76">
        <v>1</v>
      </c>
      <c r="ABZ76">
        <v>1</v>
      </c>
      <c r="ACA76">
        <v>1</v>
      </c>
      <c r="ACB76">
        <v>1</v>
      </c>
      <c r="ACC76">
        <v>2</v>
      </c>
      <c r="ACD76">
        <v>0</v>
      </c>
      <c r="ACE76">
        <v>0</v>
      </c>
      <c r="ACF76">
        <v>1</v>
      </c>
      <c r="ACG76">
        <v>1</v>
      </c>
      <c r="ACH76">
        <v>2</v>
      </c>
      <c r="ACI76">
        <v>0</v>
      </c>
      <c r="ACJ76">
        <v>2</v>
      </c>
      <c r="ACK76">
        <v>0</v>
      </c>
      <c r="ACL76">
        <v>1</v>
      </c>
      <c r="ACM76">
        <v>0</v>
      </c>
      <c r="ACN76">
        <v>1</v>
      </c>
      <c r="ACO76">
        <v>2</v>
      </c>
      <c r="ACP76">
        <v>2</v>
      </c>
      <c r="ACQ76">
        <v>1</v>
      </c>
      <c r="ACR76">
        <v>0</v>
      </c>
      <c r="ACS76">
        <v>2</v>
      </c>
      <c r="ACT76">
        <v>1</v>
      </c>
      <c r="ACU76">
        <v>1</v>
      </c>
      <c r="ACV76">
        <v>0</v>
      </c>
      <c r="ACW76">
        <v>0</v>
      </c>
      <c r="ACX76">
        <v>4</v>
      </c>
      <c r="ACY76">
        <v>0</v>
      </c>
      <c r="ACZ76">
        <v>0</v>
      </c>
      <c r="ADA76">
        <v>1</v>
      </c>
      <c r="ADB76">
        <v>2</v>
      </c>
      <c r="ADC76">
        <v>1</v>
      </c>
      <c r="ADD76">
        <v>1</v>
      </c>
      <c r="ADE76">
        <v>4</v>
      </c>
      <c r="ADF76">
        <v>0</v>
      </c>
      <c r="ADG76">
        <v>2</v>
      </c>
      <c r="ADH76">
        <v>1</v>
      </c>
      <c r="ADI76">
        <v>0</v>
      </c>
      <c r="ADJ76">
        <v>1</v>
      </c>
      <c r="ADK76">
        <v>0</v>
      </c>
      <c r="ADL76">
        <v>1</v>
      </c>
      <c r="ADM76">
        <v>0</v>
      </c>
      <c r="ADN76">
        <v>1</v>
      </c>
      <c r="ADO76">
        <v>0</v>
      </c>
      <c r="ADP76">
        <v>0</v>
      </c>
      <c r="ADQ76">
        <v>2</v>
      </c>
      <c r="ADR76">
        <v>0</v>
      </c>
      <c r="ADS76">
        <v>2</v>
      </c>
      <c r="ADT76">
        <v>0</v>
      </c>
      <c r="ADU76">
        <v>0</v>
      </c>
      <c r="ADV76">
        <v>1</v>
      </c>
      <c r="ADW76">
        <v>2</v>
      </c>
      <c r="ADX76">
        <v>0</v>
      </c>
      <c r="ADY76">
        <v>0</v>
      </c>
      <c r="ADZ76">
        <v>1</v>
      </c>
      <c r="AEA76">
        <v>0</v>
      </c>
      <c r="AEB76">
        <v>1</v>
      </c>
      <c r="AEC76">
        <v>1</v>
      </c>
      <c r="AED76">
        <v>0</v>
      </c>
      <c r="AEE76">
        <v>1</v>
      </c>
      <c r="AEF76">
        <v>1</v>
      </c>
      <c r="AEG76">
        <v>4</v>
      </c>
      <c r="AEH76">
        <v>0</v>
      </c>
      <c r="AEI76">
        <v>2</v>
      </c>
      <c r="AEJ76">
        <v>0</v>
      </c>
      <c r="AEK76">
        <v>0</v>
      </c>
      <c r="AEL76">
        <v>0</v>
      </c>
      <c r="AEM76">
        <v>2</v>
      </c>
      <c r="AEN76">
        <v>4</v>
      </c>
      <c r="AEO76">
        <v>0</v>
      </c>
      <c r="AEP76">
        <v>3</v>
      </c>
      <c r="AEQ76">
        <v>0</v>
      </c>
      <c r="AER76">
        <v>0</v>
      </c>
      <c r="AES76">
        <v>1</v>
      </c>
      <c r="AET76">
        <v>3</v>
      </c>
      <c r="AEU76">
        <v>1</v>
      </c>
      <c r="AEV76">
        <v>0</v>
      </c>
      <c r="AEW76">
        <v>0</v>
      </c>
      <c r="AEX76">
        <v>1</v>
      </c>
      <c r="AEY76">
        <v>0</v>
      </c>
      <c r="AEZ76">
        <v>0</v>
      </c>
      <c r="AFA76">
        <v>3</v>
      </c>
      <c r="AFB76">
        <v>1</v>
      </c>
      <c r="AFC76">
        <v>0</v>
      </c>
      <c r="AFD76">
        <v>1</v>
      </c>
      <c r="AFE76">
        <v>3</v>
      </c>
      <c r="AFF76">
        <v>2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1</v>
      </c>
      <c r="AFP76">
        <v>4</v>
      </c>
      <c r="AFQ76">
        <v>0</v>
      </c>
      <c r="AFR76">
        <v>0</v>
      </c>
      <c r="AFS76">
        <v>1</v>
      </c>
      <c r="AFT76">
        <v>1</v>
      </c>
      <c r="AFU76">
        <v>0</v>
      </c>
      <c r="AFV76">
        <v>0</v>
      </c>
      <c r="AFW76">
        <v>0</v>
      </c>
      <c r="AFX76">
        <v>0</v>
      </c>
      <c r="AFY76">
        <v>1</v>
      </c>
      <c r="AFZ76">
        <v>0</v>
      </c>
      <c r="AGA76">
        <v>0</v>
      </c>
      <c r="AGB76">
        <v>0</v>
      </c>
      <c r="AGC76">
        <v>0</v>
      </c>
      <c r="AGD76">
        <v>1</v>
      </c>
      <c r="AGE76">
        <v>0</v>
      </c>
      <c r="AGF76">
        <v>1</v>
      </c>
      <c r="AGG76">
        <v>0</v>
      </c>
      <c r="AGH76">
        <v>1</v>
      </c>
      <c r="AGI76">
        <v>0</v>
      </c>
      <c r="AGJ76">
        <v>1</v>
      </c>
      <c r="AGK76">
        <v>2</v>
      </c>
      <c r="AGL76">
        <v>0</v>
      </c>
      <c r="AGM76">
        <v>0</v>
      </c>
      <c r="AGN76">
        <v>0</v>
      </c>
      <c r="AGO76">
        <v>0</v>
      </c>
      <c r="AGP76">
        <v>1</v>
      </c>
      <c r="AGQ76">
        <v>1</v>
      </c>
      <c r="AGR76">
        <v>0</v>
      </c>
      <c r="AGS76">
        <v>0</v>
      </c>
      <c r="AGT76">
        <v>0</v>
      </c>
      <c r="AGU76">
        <v>1</v>
      </c>
      <c r="AGV76">
        <v>0</v>
      </c>
      <c r="AGW76">
        <v>1</v>
      </c>
      <c r="AGX76">
        <v>0</v>
      </c>
      <c r="AGY76">
        <v>3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1</v>
      </c>
      <c r="AHF76">
        <v>3</v>
      </c>
      <c r="AHG76">
        <v>0</v>
      </c>
      <c r="AHH76">
        <v>0</v>
      </c>
      <c r="AHI76">
        <v>0</v>
      </c>
      <c r="AHJ76">
        <v>0</v>
      </c>
      <c r="AHK76">
        <v>1</v>
      </c>
      <c r="AHL76">
        <v>0</v>
      </c>
      <c r="AHM76">
        <v>1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1</v>
      </c>
      <c r="AHZ76">
        <v>1</v>
      </c>
      <c r="AIA76">
        <v>1</v>
      </c>
      <c r="AIB76">
        <v>0</v>
      </c>
      <c r="AIC76">
        <v>1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1</v>
      </c>
      <c r="AIN76">
        <v>0</v>
      </c>
      <c r="AIO76">
        <v>2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1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1</v>
      </c>
      <c r="AJG76">
        <v>1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1</v>
      </c>
      <c r="AKA76">
        <v>0</v>
      </c>
      <c r="AKB76">
        <v>0</v>
      </c>
      <c r="AKC76">
        <v>0</v>
      </c>
      <c r="AKD76">
        <v>0</v>
      </c>
      <c r="AKE76">
        <v>2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1</v>
      </c>
      <c r="AKO76">
        <v>1</v>
      </c>
      <c r="AKP76">
        <v>1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1</v>
      </c>
      <c r="AKW76">
        <v>0</v>
      </c>
      <c r="AKX76">
        <v>1</v>
      </c>
      <c r="AKY76">
        <v>1</v>
      </c>
      <c r="AKZ76">
        <v>1</v>
      </c>
      <c r="ALA76">
        <v>0</v>
      </c>
      <c r="ALB76">
        <v>0</v>
      </c>
      <c r="ALC76">
        <v>0</v>
      </c>
      <c r="ALD76">
        <v>1</v>
      </c>
      <c r="ALE76">
        <v>1</v>
      </c>
      <c r="ALF76">
        <v>1</v>
      </c>
      <c r="ALG76">
        <v>1</v>
      </c>
      <c r="ALH76">
        <v>0</v>
      </c>
      <c r="ALI76">
        <v>0</v>
      </c>
      <c r="ALJ76">
        <v>2</v>
      </c>
      <c r="ALK76">
        <v>1</v>
      </c>
      <c r="ALL76">
        <v>1</v>
      </c>
      <c r="ALM76">
        <v>0</v>
      </c>
      <c r="ALN76">
        <v>1</v>
      </c>
      <c r="ALO76">
        <v>0</v>
      </c>
      <c r="ALP76">
        <v>2</v>
      </c>
      <c r="ALQ76">
        <v>2</v>
      </c>
      <c r="ALR76">
        <v>0</v>
      </c>
      <c r="ALS76">
        <v>0</v>
      </c>
      <c r="ALT76">
        <v>0</v>
      </c>
      <c r="ALU76">
        <v>1</v>
      </c>
      <c r="ALV76">
        <v>0</v>
      </c>
      <c r="ALW76">
        <v>0</v>
      </c>
      <c r="ALX76">
        <v>0</v>
      </c>
      <c r="ALY76">
        <v>1</v>
      </c>
      <c r="ALZ76">
        <v>1</v>
      </c>
      <c r="AMA76">
        <v>0</v>
      </c>
      <c r="AMB76">
        <v>3</v>
      </c>
      <c r="AMC76">
        <v>0</v>
      </c>
      <c r="AMD76">
        <v>1</v>
      </c>
      <c r="AME76">
        <v>1</v>
      </c>
      <c r="AMF76">
        <v>0</v>
      </c>
      <c r="AMG76">
        <v>1</v>
      </c>
      <c r="AMH76">
        <v>1</v>
      </c>
      <c r="AMI76">
        <v>3</v>
      </c>
      <c r="AMJ76">
        <v>0</v>
      </c>
      <c r="AMK76">
        <v>1</v>
      </c>
      <c r="AML76">
        <v>0</v>
      </c>
      <c r="AMM76">
        <v>0</v>
      </c>
      <c r="AMN76">
        <v>1</v>
      </c>
      <c r="AMO76">
        <v>0</v>
      </c>
      <c r="AMP76">
        <v>1</v>
      </c>
      <c r="AMQ76">
        <v>0</v>
      </c>
      <c r="AMR76">
        <v>0</v>
      </c>
      <c r="AMS76">
        <v>2</v>
      </c>
      <c r="AMT76">
        <v>0</v>
      </c>
      <c r="AMU76">
        <v>4</v>
      </c>
      <c r="AMV76">
        <v>0</v>
      </c>
      <c r="AMW76">
        <v>5</v>
      </c>
      <c r="AMX76">
        <v>0</v>
      </c>
      <c r="AMY76">
        <v>0</v>
      </c>
      <c r="AMZ76">
        <v>2</v>
      </c>
      <c r="ANA76">
        <v>0</v>
      </c>
      <c r="ANB76">
        <v>0</v>
      </c>
      <c r="ANC76">
        <v>1</v>
      </c>
      <c r="AND76">
        <v>4</v>
      </c>
      <c r="ANE76">
        <v>0</v>
      </c>
      <c r="ANF76">
        <v>0</v>
      </c>
      <c r="ANG76">
        <v>1</v>
      </c>
      <c r="ANH76">
        <v>3</v>
      </c>
      <c r="ANI76">
        <v>3</v>
      </c>
      <c r="ANJ76">
        <v>1</v>
      </c>
      <c r="ANK76">
        <v>9</v>
      </c>
      <c r="ANL76">
        <v>0</v>
      </c>
      <c r="ANM76">
        <v>2</v>
      </c>
      <c r="ANN76">
        <v>1</v>
      </c>
      <c r="ANO76">
        <v>0</v>
      </c>
      <c r="ANP76">
        <v>2</v>
      </c>
      <c r="ANQ76">
        <v>0</v>
      </c>
      <c r="ANR76">
        <v>0</v>
      </c>
      <c r="ANS76">
        <v>3</v>
      </c>
      <c r="ANT76">
        <v>1</v>
      </c>
      <c r="ANU76">
        <v>0</v>
      </c>
      <c r="ANV76">
        <v>2</v>
      </c>
      <c r="ANW76">
        <v>0</v>
      </c>
      <c r="ANX76">
        <v>1</v>
      </c>
      <c r="ANY76">
        <v>3</v>
      </c>
      <c r="ANZ76">
        <v>0</v>
      </c>
      <c r="AOA76">
        <v>2</v>
      </c>
      <c r="AOB76">
        <v>3</v>
      </c>
      <c r="AOC76">
        <v>2</v>
      </c>
      <c r="AOD76">
        <v>1</v>
      </c>
      <c r="AOE76">
        <v>2</v>
      </c>
      <c r="AOF76">
        <v>1</v>
      </c>
      <c r="AOG76">
        <v>2</v>
      </c>
      <c r="AOH76">
        <v>1</v>
      </c>
      <c r="AOI76">
        <v>1</v>
      </c>
      <c r="AOJ76">
        <v>3</v>
      </c>
      <c r="AOK76">
        <v>1</v>
      </c>
      <c r="AOL76">
        <v>2</v>
      </c>
      <c r="AOM76">
        <v>2</v>
      </c>
      <c r="AON76">
        <v>0</v>
      </c>
      <c r="AOO76">
        <v>5</v>
      </c>
      <c r="AOP76">
        <v>2</v>
      </c>
      <c r="AOQ76">
        <v>2</v>
      </c>
      <c r="AOR76">
        <v>2</v>
      </c>
      <c r="AOS76">
        <v>2</v>
      </c>
      <c r="AOT76">
        <v>3</v>
      </c>
      <c r="AOU76">
        <v>1</v>
      </c>
      <c r="AOV76">
        <v>1.4393757855059</v>
      </c>
      <c r="AOW76">
        <v>1.6146194763916</v>
      </c>
      <c r="AOX76">
        <v>1.4246808242415001</v>
      </c>
      <c r="AOY76">
        <v>1.3498876107636999</v>
      </c>
      <c r="AOZ76">
        <v>1.4733397062307001</v>
      </c>
      <c r="APA76">
        <v>1.937402164154</v>
      </c>
      <c r="APB76">
        <v>0.61060460255653004</v>
      </c>
      <c r="APC76">
        <v>1.0433349506033001</v>
      </c>
      <c r="APD76">
        <v>1.1562926162924001</v>
      </c>
      <c r="APE76">
        <v>0.96515863605131003</v>
      </c>
      <c r="APF76">
        <v>0.89596735924577997</v>
      </c>
      <c r="APG76">
        <v>1.0310434701366999</v>
      </c>
      <c r="APH76">
        <v>1.5152541666051</v>
      </c>
      <c r="API76">
        <v>0.32379568197357</v>
      </c>
      <c r="APJ76">
        <v>0.81108961910753996</v>
      </c>
      <c r="APK76">
        <v>0.81532682596218997</v>
      </c>
      <c r="APL76">
        <v>0.65977966415014999</v>
      </c>
      <c r="APM76">
        <v>0.62914724910007003</v>
      </c>
      <c r="APN76">
        <v>0.80505129675831999</v>
      </c>
      <c r="APO76">
        <v>1.3342936698771</v>
      </c>
      <c r="APP76">
        <v>0.18337124380698999</v>
      </c>
      <c r="APQ76">
        <v>0.84269627470590003</v>
      </c>
      <c r="APR76">
        <v>0.76089235055023996</v>
      </c>
      <c r="APS76">
        <v>0.64678371687581004</v>
      </c>
      <c r="APT76">
        <v>0.65571617694379003</v>
      </c>
      <c r="APU76">
        <v>0.86875215279871998</v>
      </c>
      <c r="APV76">
        <v>1.4295380300149001</v>
      </c>
      <c r="APW76">
        <v>0.31212962551162998</v>
      </c>
      <c r="APX76">
        <v>0.87255425420776001</v>
      </c>
      <c r="APY76">
        <v>0.94270294334957005</v>
      </c>
      <c r="APZ76">
        <v>0.84755853583475005</v>
      </c>
      <c r="AQA76">
        <v>0.87120218789433002</v>
      </c>
      <c r="AQB76">
        <v>1.0946638040940999</v>
      </c>
      <c r="AQC76">
        <v>1.658836001691</v>
      </c>
      <c r="AQD76">
        <v>0.54390882644321004</v>
      </c>
      <c r="AQE76">
        <v>1.1022510680383999</v>
      </c>
      <c r="AQF76">
        <v>1.1669238573684999</v>
      </c>
      <c r="AQG76">
        <v>1.0628792275442001</v>
      </c>
      <c r="AQH76">
        <v>1.0745193503099999</v>
      </c>
      <c r="AQI76">
        <v>1.2832259452473</v>
      </c>
      <c r="AQJ76">
        <v>1.8302653925243</v>
      </c>
      <c r="AQK76">
        <v>0.69858791926070996</v>
      </c>
      <c r="AQL76">
        <v>1.2338347146034001</v>
      </c>
      <c r="AQM76">
        <v>1.2765754362941999</v>
      </c>
      <c r="AQN76">
        <v>1.1497679581407001</v>
      </c>
      <c r="AQO76">
        <v>1.1381771949885</v>
      </c>
      <c r="AQP76">
        <v>1.3235260085511</v>
      </c>
      <c r="AQQ76">
        <v>1.8473959929289001</v>
      </c>
      <c r="AQR76">
        <v>0.69029601284135</v>
      </c>
      <c r="AQS76">
        <v>1.2063038928281</v>
      </c>
      <c r="AQT76">
        <v>1.2280290782200001</v>
      </c>
      <c r="AQU76">
        <v>1.0813457549197001</v>
      </c>
      <c r="AQV76">
        <v>1.0511754910907001</v>
      </c>
      <c r="AQW76">
        <v>1.2193669167507</v>
      </c>
      <c r="AQX76">
        <v>1.7275985806712999</v>
      </c>
      <c r="AQY76">
        <v>0.55641482056714997</v>
      </c>
      <c r="AQZ76">
        <v>0.55405177105990999</v>
      </c>
      <c r="ARA76">
        <v>1.0710255338975001</v>
      </c>
      <c r="ARB76">
        <v>0.91527136930634001</v>
      </c>
      <c r="ARC76">
        <v>0.87770316552311001</v>
      </c>
      <c r="ARD76">
        <v>1.0401565244177</v>
      </c>
      <c r="ARE76">
        <v>1.5442894046513</v>
      </c>
      <c r="ARF76">
        <v>0.37087567527643001</v>
      </c>
      <c r="ARG76">
        <v>0.87335169609422003</v>
      </c>
      <c r="ARH76">
        <v>0.88498370142177996</v>
      </c>
      <c r="ARI76">
        <v>0.73140503840528004</v>
      </c>
      <c r="ARJ76">
        <v>0.69750243746565999</v>
      </c>
      <c r="ARK76">
        <v>0.86354376094387997</v>
      </c>
      <c r="ARL76">
        <v>1.3757569590187999</v>
      </c>
      <c r="ARM76">
        <v>0.21054384119307001</v>
      </c>
      <c r="ARN76">
        <v>0.72202624740223997</v>
      </c>
      <c r="ARO76">
        <v>0.74423147825107006</v>
      </c>
      <c r="ARP76">
        <v>0.60246854956630003</v>
      </c>
      <c r="ARQ76">
        <v>0.58155937403932001</v>
      </c>
      <c r="ARR76">
        <v>0.76096763124186995</v>
      </c>
      <c r="ARS76">
        <v>1.2890136544401001</v>
      </c>
      <c r="ART76">
        <v>0.13985616534355</v>
      </c>
      <c r="ARU76">
        <v>0.66808822848690996</v>
      </c>
      <c r="ARV76">
        <v>0.70773331536575002</v>
      </c>
      <c r="ARW76">
        <v>0.58389993473420998</v>
      </c>
      <c r="ARX76">
        <v>0.58123776633304003</v>
      </c>
      <c r="ARY76">
        <v>0.77893243531795997</v>
      </c>
      <c r="ARZ76">
        <v>1.3253733332302999</v>
      </c>
      <c r="ASA76">
        <v>0.19412266372659001</v>
      </c>
      <c r="ASB76">
        <v>0.73997923277133004</v>
      </c>
      <c r="ASC76">
        <v>0.79640177383921995</v>
      </c>
      <c r="ASD76">
        <v>0.68838260052128997</v>
      </c>
      <c r="ASE76">
        <v>0.70034552163931996</v>
      </c>
      <c r="ASF76">
        <v>0.91361019065256999</v>
      </c>
      <c r="ASG76">
        <v>1.4693015804919001</v>
      </c>
      <c r="ASH76">
        <v>0.34781345988284001</v>
      </c>
      <c r="ASI76">
        <v>0.90153154383961998</v>
      </c>
      <c r="ASJ76">
        <v>0.96366248426870005</v>
      </c>
      <c r="ASK76">
        <v>0.85912039465365997</v>
      </c>
      <c r="ASL76">
        <v>0.87224736567427996</v>
      </c>
      <c r="ASM76">
        <v>1.0843167524373001</v>
      </c>
      <c r="ASN76">
        <v>1.6902585433038</v>
      </c>
      <c r="ASO76">
        <v>0.50918289022303997</v>
      </c>
      <c r="ASP76">
        <v>1.0546026591765001</v>
      </c>
      <c r="ASQ76">
        <v>1.1064023005625001</v>
      </c>
      <c r="ASR76">
        <v>0.98951369464074002</v>
      </c>
      <c r="ASS76">
        <v>0.98845991715652004</v>
      </c>
      <c r="AST76">
        <v>1.184727677748</v>
      </c>
      <c r="ASU76">
        <v>1.8263856617483001</v>
      </c>
      <c r="ASV76">
        <v>0.57427514709314997</v>
      </c>
      <c r="ASW76">
        <v>1.1194537281799</v>
      </c>
      <c r="ASX76">
        <v>1.1325678772297001</v>
      </c>
      <c r="ASY76">
        <v>0.99580624090706005</v>
      </c>
      <c r="ASZ76">
        <v>0.97496445459787995</v>
      </c>
      <c r="ATA76">
        <v>1.1518324424527</v>
      </c>
      <c r="ATB76">
        <v>1.7388279856461</v>
      </c>
      <c r="ATC76">
        <v>0.50493837846161005</v>
      </c>
      <c r="ATD76">
        <v>1.0144909031011</v>
      </c>
      <c r="ATE76">
        <v>1.0315273482986</v>
      </c>
      <c r="ATF76">
        <v>0.88128704834817995</v>
      </c>
      <c r="ATG76">
        <v>0.84876223663818995</v>
      </c>
      <c r="ATH76">
        <v>1.0137420788494</v>
      </c>
      <c r="ATI76">
        <v>1.5243354023553</v>
      </c>
      <c r="ATJ76">
        <v>0.35546989449242</v>
      </c>
      <c r="ATK76">
        <v>0.85928186796712003</v>
      </c>
      <c r="ATL76">
        <v>0.87459025132889001</v>
      </c>
      <c r="ATM76">
        <v>0.72466990395167996</v>
      </c>
      <c r="ATN76">
        <v>0.69430153722850996</v>
      </c>
      <c r="ATO76">
        <v>0.86526337977603995</v>
      </c>
      <c r="ATP76">
        <v>1.3811870790565</v>
      </c>
      <c r="ATQ76">
        <v>0.21904743634661999</v>
      </c>
      <c r="ATR76">
        <v>0.73067504864966004</v>
      </c>
      <c r="ATS76">
        <v>0.75469613340401998</v>
      </c>
      <c r="ATT76">
        <v>0.61415364677765005</v>
      </c>
      <c r="ATU76">
        <v>0.59359421798083001</v>
      </c>
      <c r="ATV76">
        <v>0.77456518302999</v>
      </c>
      <c r="ATW76">
        <v>1.3003198513234</v>
      </c>
      <c r="ATX76">
        <v>0.14809079575170001</v>
      </c>
      <c r="ATY76">
        <v>0.66904918398698998</v>
      </c>
      <c r="ATZ76">
        <v>0.70180591053792996</v>
      </c>
      <c r="AUA76">
        <v>0.56925698556908</v>
      </c>
      <c r="AUB76">
        <v>0.55582859187558997</v>
      </c>
      <c r="AUC76">
        <v>0.74297574037474001</v>
      </c>
      <c r="AUD76">
        <v>1.2737255284341</v>
      </c>
      <c r="AUE76">
        <v>0.12576489658932999</v>
      </c>
      <c r="AUF76">
        <v>0.64977062282842002</v>
      </c>
      <c r="AUG76">
        <v>0.68453786106979997</v>
      </c>
      <c r="AUH76">
        <v>0.55300923586052997</v>
      </c>
      <c r="AUI76">
        <v>0.53968028235262</v>
      </c>
      <c r="AUJ76">
        <v>0.72609514865391001</v>
      </c>
      <c r="AUK76">
        <v>1.2553522937681001</v>
      </c>
      <c r="AUL76">
        <v>0.10535986072337</v>
      </c>
      <c r="AUM76">
        <v>0.62681953080604003</v>
      </c>
      <c r="AUN76">
        <v>0.65869367406098001</v>
      </c>
      <c r="AUO76">
        <v>0.52405951185953004</v>
      </c>
      <c r="AUP76">
        <v>0.50754521999831004</v>
      </c>
      <c r="AUQ76">
        <v>0.69082229979301002</v>
      </c>
      <c r="AUR76">
        <v>1.217169440605</v>
      </c>
      <c r="AUS76">
        <v>6.4419425234116007E-2</v>
      </c>
      <c r="AUT76">
        <v>0.24161030842619999</v>
      </c>
      <c r="AUU76">
        <v>0.61355023868887004</v>
      </c>
      <c r="AUV76">
        <v>0.47755415618100999</v>
      </c>
      <c r="AUW76">
        <v>0.46024018123993998</v>
      </c>
      <c r="AUX76">
        <v>0.64331073999465005</v>
      </c>
      <c r="AUY76">
        <v>1.1700544229205001</v>
      </c>
      <c r="AUZ76">
        <v>1.8316178379281001E-2</v>
      </c>
      <c r="AVA76">
        <v>0.53904670371857999</v>
      </c>
      <c r="AVB76">
        <v>0.57120276028329997</v>
      </c>
      <c r="AVC76">
        <v>0.4378851505479</v>
      </c>
      <c r="AVD76">
        <v>0.42371938020617</v>
      </c>
      <c r="AVE76">
        <v>0.61034986290788995</v>
      </c>
      <c r="AVF76">
        <v>1.1408550885583999</v>
      </c>
      <c r="AVG76">
        <v>0</v>
      </c>
      <c r="AVH76">
        <v>0.51858459154791003</v>
      </c>
      <c r="AVI76">
        <v>0.55528614251466002</v>
      </c>
      <c r="AVJ76">
        <v>0.42659133919974002</v>
      </c>
      <c r="AVK76">
        <v>0.4170622201775</v>
      </c>
      <c r="AVL76">
        <v>0.60828399682400003</v>
      </c>
      <c r="AVM76">
        <v>1.1430983766003</v>
      </c>
      <c r="AVN76">
        <v>2.2226626401323E-4</v>
      </c>
      <c r="AVO76">
        <v>0.52950744035214004</v>
      </c>
      <c r="AVP76">
        <v>0.57013453569394001</v>
      </c>
      <c r="AVQ76">
        <v>0.10487341688276</v>
      </c>
      <c r="AVR76">
        <v>0.43895890331761001</v>
      </c>
      <c r="AVS76">
        <v>0.63325549392195002</v>
      </c>
      <c r="AVT76" t="s">
        <v>1268</v>
      </c>
      <c r="AVU76" t="s">
        <v>1289</v>
      </c>
      <c r="AVV76" t="s">
        <v>1303</v>
      </c>
      <c r="AVW76" s="1" t="str">
        <f t="shared" si="13"/>
        <v>Errore medio, confidenza media.</v>
      </c>
      <c r="AVX76">
        <v>16</v>
      </c>
      <c r="AVY76">
        <f t="shared" ca="1" si="14"/>
        <v>147</v>
      </c>
      <c r="AVZ76">
        <f t="shared" ca="1" si="15"/>
        <v>37</v>
      </c>
      <c r="AWA76">
        <f t="shared" ca="1" si="16"/>
        <v>4</v>
      </c>
    </row>
    <row r="77" spans="1:1275" x14ac:dyDescent="0.2">
      <c r="A77">
        <v>114</v>
      </c>
      <c r="B77">
        <v>114</v>
      </c>
      <c r="C77">
        <v>1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0</v>
      </c>
      <c r="N77">
        <v>0</v>
      </c>
      <c r="O77">
        <v>4</v>
      </c>
      <c r="P77">
        <v>0</v>
      </c>
      <c r="Q77">
        <v>0</v>
      </c>
      <c r="R77">
        <v>1</v>
      </c>
      <c r="S77">
        <v>0</v>
      </c>
      <c r="T77">
        <v>3</v>
      </c>
      <c r="U77">
        <v>1</v>
      </c>
      <c r="V77">
        <v>3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5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3</v>
      </c>
      <c r="AK77">
        <v>0</v>
      </c>
      <c r="AL77">
        <v>0</v>
      </c>
      <c r="AM77">
        <v>0</v>
      </c>
      <c r="AN77">
        <v>1</v>
      </c>
      <c r="AO77">
        <v>2</v>
      </c>
      <c r="AP77">
        <v>1</v>
      </c>
      <c r="AQ77">
        <v>2</v>
      </c>
      <c r="AR77">
        <v>0</v>
      </c>
      <c r="AS77">
        <v>2</v>
      </c>
      <c r="AT77">
        <v>1</v>
      </c>
      <c r="AU77">
        <v>1</v>
      </c>
      <c r="AV77">
        <v>1</v>
      </c>
      <c r="AW77">
        <v>1</v>
      </c>
      <c r="AX77">
        <v>2</v>
      </c>
      <c r="AY77">
        <v>0</v>
      </c>
      <c r="AZ77">
        <v>1</v>
      </c>
      <c r="BA77">
        <v>1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4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2</v>
      </c>
      <c r="CC77">
        <v>0</v>
      </c>
      <c r="CD77">
        <v>1</v>
      </c>
      <c r="CE77">
        <v>0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4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1</v>
      </c>
      <c r="CU77">
        <v>2</v>
      </c>
      <c r="CV77">
        <v>0</v>
      </c>
      <c r="CW77">
        <v>0</v>
      </c>
      <c r="CX77">
        <v>1</v>
      </c>
      <c r="CY77">
        <v>1</v>
      </c>
      <c r="CZ77">
        <v>3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1</v>
      </c>
      <c r="DV77">
        <v>2</v>
      </c>
      <c r="DW77">
        <v>1</v>
      </c>
      <c r="DX77">
        <v>0</v>
      </c>
      <c r="DY77">
        <v>1</v>
      </c>
      <c r="DZ77">
        <v>2</v>
      </c>
      <c r="EA77">
        <v>0</v>
      </c>
      <c r="EB77">
        <v>0</v>
      </c>
      <c r="EC77">
        <v>2</v>
      </c>
      <c r="ED77">
        <v>1</v>
      </c>
      <c r="EE77">
        <v>0</v>
      </c>
      <c r="EF77">
        <v>1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2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0</v>
      </c>
      <c r="FY77">
        <v>1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1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</v>
      </c>
      <c r="IJ77">
        <v>1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2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1</v>
      </c>
      <c r="JA77">
        <v>0</v>
      </c>
      <c r="JB77">
        <v>3</v>
      </c>
      <c r="JC77">
        <v>0</v>
      </c>
      <c r="JD77">
        <v>1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1</v>
      </c>
      <c r="JK77">
        <v>0</v>
      </c>
      <c r="JL77">
        <v>1</v>
      </c>
      <c r="JM77">
        <v>1</v>
      </c>
      <c r="JN77">
        <v>2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1</v>
      </c>
      <c r="JV77">
        <v>0</v>
      </c>
      <c r="JW77">
        <v>2</v>
      </c>
      <c r="JX77">
        <v>2</v>
      </c>
      <c r="JY77">
        <v>0</v>
      </c>
      <c r="JZ77">
        <v>0</v>
      </c>
      <c r="KA77">
        <v>1</v>
      </c>
      <c r="KB77">
        <v>1</v>
      </c>
      <c r="KC77">
        <v>0</v>
      </c>
      <c r="KD77">
        <v>2</v>
      </c>
      <c r="KE77">
        <v>0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2</v>
      </c>
      <c r="KL77">
        <v>2</v>
      </c>
      <c r="KM77">
        <v>1</v>
      </c>
      <c r="KN77">
        <v>1</v>
      </c>
      <c r="KO77">
        <v>0</v>
      </c>
      <c r="KP77">
        <v>1</v>
      </c>
      <c r="KQ77">
        <v>0</v>
      </c>
      <c r="KR77">
        <v>0</v>
      </c>
      <c r="KS77">
        <v>1</v>
      </c>
      <c r="KT77">
        <v>1</v>
      </c>
      <c r="KU77">
        <v>0</v>
      </c>
      <c r="KV77">
        <v>0</v>
      </c>
      <c r="KW77">
        <v>1</v>
      </c>
      <c r="KX77">
        <v>0</v>
      </c>
      <c r="KY77">
        <v>1</v>
      </c>
      <c r="KZ77">
        <v>2</v>
      </c>
      <c r="LA77">
        <v>0</v>
      </c>
      <c r="LB77">
        <v>1</v>
      </c>
      <c r="LC77">
        <v>1</v>
      </c>
      <c r="LD77">
        <v>1</v>
      </c>
      <c r="LE77">
        <v>0</v>
      </c>
      <c r="LF77">
        <v>1</v>
      </c>
      <c r="LG77">
        <v>0</v>
      </c>
      <c r="LH77">
        <v>0</v>
      </c>
      <c r="LI77">
        <v>0</v>
      </c>
      <c r="LJ77">
        <v>1</v>
      </c>
      <c r="LK77">
        <v>0</v>
      </c>
      <c r="LL77">
        <v>0</v>
      </c>
      <c r="LM77">
        <v>1</v>
      </c>
      <c r="LN77">
        <v>0</v>
      </c>
      <c r="LO77">
        <v>2</v>
      </c>
      <c r="LP77">
        <v>2</v>
      </c>
      <c r="LQ77">
        <v>0</v>
      </c>
      <c r="LR77">
        <v>0</v>
      </c>
      <c r="LS77">
        <v>0</v>
      </c>
      <c r="LT77">
        <v>3</v>
      </c>
      <c r="LU77">
        <v>1</v>
      </c>
      <c r="LV77">
        <v>2</v>
      </c>
      <c r="LW77">
        <v>1</v>
      </c>
      <c r="LX77">
        <v>2</v>
      </c>
      <c r="LY77">
        <v>5</v>
      </c>
      <c r="LZ77">
        <v>1</v>
      </c>
      <c r="MA77">
        <v>2</v>
      </c>
      <c r="MB77">
        <v>5</v>
      </c>
      <c r="MC77">
        <v>4</v>
      </c>
      <c r="MD77">
        <v>2</v>
      </c>
      <c r="ME77">
        <v>4</v>
      </c>
      <c r="MF77">
        <v>8</v>
      </c>
      <c r="MG77">
        <v>4</v>
      </c>
      <c r="MH77">
        <v>2</v>
      </c>
      <c r="MI77">
        <v>3</v>
      </c>
      <c r="MJ77">
        <v>10</v>
      </c>
      <c r="MK77">
        <v>4</v>
      </c>
      <c r="ML77">
        <v>11</v>
      </c>
      <c r="MM77">
        <v>15</v>
      </c>
      <c r="MN77">
        <v>19</v>
      </c>
      <c r="MO77">
        <v>7</v>
      </c>
      <c r="MP77">
        <v>12</v>
      </c>
      <c r="MQ77">
        <v>9</v>
      </c>
      <c r="MR77">
        <v>10</v>
      </c>
      <c r="MS77">
        <v>5</v>
      </c>
      <c r="MT77">
        <v>0</v>
      </c>
      <c r="MU77">
        <v>0</v>
      </c>
      <c r="MV77">
        <v>1</v>
      </c>
      <c r="MW77">
        <v>1</v>
      </c>
      <c r="MX77">
        <v>5</v>
      </c>
      <c r="MY77">
        <v>3</v>
      </c>
      <c r="MZ77">
        <v>1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6</v>
      </c>
      <c r="NH77">
        <v>4</v>
      </c>
      <c r="NI77">
        <v>1</v>
      </c>
      <c r="NJ77">
        <v>4</v>
      </c>
      <c r="NK77">
        <v>0</v>
      </c>
      <c r="NL77">
        <v>2</v>
      </c>
      <c r="NM77">
        <v>3</v>
      </c>
      <c r="NN77">
        <v>3</v>
      </c>
      <c r="NO77">
        <v>1</v>
      </c>
      <c r="NP77">
        <v>0</v>
      </c>
      <c r="NQ77">
        <v>1</v>
      </c>
      <c r="NR77">
        <v>1</v>
      </c>
      <c r="NS77">
        <v>0</v>
      </c>
      <c r="NT77">
        <v>2</v>
      </c>
      <c r="NU77">
        <v>1</v>
      </c>
      <c r="NV77">
        <v>5</v>
      </c>
      <c r="NW77">
        <v>0</v>
      </c>
      <c r="NX77">
        <v>2</v>
      </c>
      <c r="NY77">
        <v>0</v>
      </c>
      <c r="NZ77">
        <v>3</v>
      </c>
      <c r="OA77">
        <v>1</v>
      </c>
      <c r="OB77">
        <v>2</v>
      </c>
      <c r="OC77">
        <v>4</v>
      </c>
      <c r="OD77">
        <v>0</v>
      </c>
      <c r="OE77">
        <v>0</v>
      </c>
      <c r="OF77">
        <v>1</v>
      </c>
      <c r="OG77">
        <v>0</v>
      </c>
      <c r="OH77">
        <v>0</v>
      </c>
      <c r="OI77">
        <v>2</v>
      </c>
      <c r="OJ77">
        <v>0</v>
      </c>
      <c r="OK77">
        <v>0</v>
      </c>
      <c r="OL77">
        <v>1</v>
      </c>
      <c r="OM77">
        <v>0</v>
      </c>
      <c r="ON77">
        <v>0</v>
      </c>
      <c r="OO77">
        <v>1</v>
      </c>
      <c r="OP77">
        <v>0</v>
      </c>
      <c r="OQ77">
        <v>2</v>
      </c>
      <c r="OR77">
        <v>0</v>
      </c>
      <c r="OS77">
        <v>2</v>
      </c>
      <c r="OT77">
        <v>0</v>
      </c>
      <c r="OU77">
        <v>0</v>
      </c>
      <c r="OV77">
        <v>1</v>
      </c>
      <c r="OW77">
        <v>0</v>
      </c>
      <c r="OX77">
        <v>3</v>
      </c>
      <c r="OY77">
        <v>0</v>
      </c>
      <c r="OZ77">
        <v>1</v>
      </c>
      <c r="PA77">
        <v>0</v>
      </c>
      <c r="PB77">
        <v>0</v>
      </c>
      <c r="PC77">
        <v>2</v>
      </c>
      <c r="PD77">
        <v>0</v>
      </c>
      <c r="PE77">
        <v>1</v>
      </c>
      <c r="PF77">
        <v>0</v>
      </c>
      <c r="PG77">
        <v>0</v>
      </c>
      <c r="PH77">
        <v>1</v>
      </c>
      <c r="PI77">
        <v>2</v>
      </c>
      <c r="PJ77">
        <v>0</v>
      </c>
      <c r="PK77">
        <v>3</v>
      </c>
      <c r="PL77">
        <v>2</v>
      </c>
      <c r="PM77">
        <v>0</v>
      </c>
      <c r="PN77">
        <v>3</v>
      </c>
      <c r="PO77">
        <v>1</v>
      </c>
      <c r="PP77">
        <v>2</v>
      </c>
      <c r="PQ77">
        <v>3</v>
      </c>
      <c r="PR77">
        <v>1</v>
      </c>
      <c r="PS77">
        <v>0</v>
      </c>
      <c r="PT77">
        <v>0</v>
      </c>
      <c r="PU77">
        <v>1</v>
      </c>
      <c r="PV77">
        <v>1</v>
      </c>
      <c r="PW77">
        <v>1</v>
      </c>
      <c r="PX77">
        <v>0</v>
      </c>
      <c r="PY77">
        <v>2</v>
      </c>
      <c r="PZ77">
        <v>3</v>
      </c>
      <c r="QA77">
        <v>0</v>
      </c>
      <c r="QB77">
        <v>0</v>
      </c>
      <c r="QC77">
        <v>0</v>
      </c>
      <c r="QD77">
        <v>1</v>
      </c>
      <c r="QE77">
        <v>1</v>
      </c>
      <c r="QF77">
        <v>0</v>
      </c>
      <c r="QG77">
        <v>1</v>
      </c>
      <c r="QH77">
        <v>0</v>
      </c>
      <c r="QI77">
        <v>2</v>
      </c>
      <c r="QJ77">
        <v>2</v>
      </c>
      <c r="QK77">
        <v>0</v>
      </c>
      <c r="QL77">
        <v>1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1</v>
      </c>
      <c r="QS77">
        <v>1</v>
      </c>
      <c r="QT77">
        <v>1</v>
      </c>
      <c r="QU77">
        <v>2</v>
      </c>
      <c r="QV77">
        <v>0</v>
      </c>
      <c r="QW77">
        <v>0</v>
      </c>
      <c r="QX77">
        <v>3</v>
      </c>
      <c r="QY77">
        <v>0</v>
      </c>
      <c r="QZ77">
        <v>0</v>
      </c>
      <c r="RA77">
        <v>1</v>
      </c>
      <c r="RB77">
        <v>1</v>
      </c>
      <c r="RC77">
        <v>0</v>
      </c>
      <c r="RD77">
        <v>0</v>
      </c>
      <c r="RE77">
        <v>3</v>
      </c>
      <c r="RF77">
        <v>1</v>
      </c>
      <c r="RG77">
        <v>0</v>
      </c>
      <c r="RH77">
        <v>0</v>
      </c>
      <c r="RI77">
        <v>1</v>
      </c>
      <c r="RJ77">
        <v>0</v>
      </c>
      <c r="RK77">
        <v>0</v>
      </c>
      <c r="RL77">
        <v>0</v>
      </c>
      <c r="RM77">
        <v>0</v>
      </c>
      <c r="RN77">
        <v>1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1</v>
      </c>
      <c r="RU77">
        <v>0</v>
      </c>
      <c r="RV77">
        <v>0</v>
      </c>
      <c r="RW77">
        <v>0</v>
      </c>
      <c r="RX77">
        <v>0</v>
      </c>
      <c r="RY77">
        <v>1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1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2</v>
      </c>
      <c r="SP77">
        <v>1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1</v>
      </c>
      <c r="TF77">
        <v>0</v>
      </c>
      <c r="TG77">
        <v>0</v>
      </c>
      <c r="TH77">
        <v>3</v>
      </c>
      <c r="TI77">
        <v>0</v>
      </c>
      <c r="TJ77">
        <v>0</v>
      </c>
      <c r="TK77">
        <v>0</v>
      </c>
      <c r="TL77">
        <v>1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1</v>
      </c>
      <c r="UM77">
        <v>0</v>
      </c>
      <c r="UN77">
        <v>0</v>
      </c>
      <c r="UO77">
        <v>1</v>
      </c>
      <c r="UP77">
        <v>0</v>
      </c>
      <c r="UQ77">
        <v>0</v>
      </c>
      <c r="UR77">
        <v>0</v>
      </c>
      <c r="US77">
        <v>0</v>
      </c>
      <c r="UT77">
        <v>1</v>
      </c>
      <c r="UU77">
        <v>0</v>
      </c>
      <c r="UV77">
        <v>1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1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4</v>
      </c>
      <c r="WA77">
        <v>0</v>
      </c>
      <c r="WB77">
        <v>0</v>
      </c>
      <c r="WC77">
        <v>0</v>
      </c>
      <c r="WD77">
        <v>0</v>
      </c>
      <c r="WE77">
        <v>1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1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1</v>
      </c>
      <c r="XF77">
        <v>1</v>
      </c>
      <c r="XG77">
        <v>1</v>
      </c>
      <c r="XH77">
        <v>0</v>
      </c>
      <c r="XI77">
        <v>0</v>
      </c>
      <c r="XJ77">
        <v>1</v>
      </c>
      <c r="XK77">
        <v>5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1</v>
      </c>
      <c r="XT77">
        <v>0</v>
      </c>
      <c r="XU77">
        <v>0</v>
      </c>
      <c r="XV77">
        <v>0</v>
      </c>
      <c r="XW77">
        <v>1</v>
      </c>
      <c r="XX77">
        <v>0</v>
      </c>
      <c r="XY77">
        <v>0</v>
      </c>
      <c r="XZ77">
        <v>0</v>
      </c>
      <c r="YA77">
        <v>1</v>
      </c>
      <c r="YB77">
        <v>0</v>
      </c>
      <c r="YC77">
        <v>0</v>
      </c>
      <c r="YD77">
        <v>2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1</v>
      </c>
      <c r="YO77">
        <v>1</v>
      </c>
      <c r="YP77">
        <v>0</v>
      </c>
      <c r="YQ77">
        <v>0</v>
      </c>
      <c r="YR77">
        <v>1</v>
      </c>
      <c r="YS77">
        <v>0</v>
      </c>
      <c r="YT77">
        <v>0</v>
      </c>
      <c r="YU77">
        <v>1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1</v>
      </c>
      <c r="ZH77">
        <v>1</v>
      </c>
      <c r="ZI77">
        <v>0</v>
      </c>
      <c r="ZJ77">
        <v>1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2</v>
      </c>
      <c r="ZS77">
        <v>1</v>
      </c>
      <c r="ZT77">
        <v>1</v>
      </c>
      <c r="ZU77">
        <v>0</v>
      </c>
      <c r="ZV77">
        <v>0</v>
      </c>
      <c r="ZW77">
        <v>1</v>
      </c>
      <c r="ZX77">
        <v>0</v>
      </c>
      <c r="ZY77">
        <v>3</v>
      </c>
      <c r="ZZ77">
        <v>4</v>
      </c>
      <c r="AAA77">
        <v>0</v>
      </c>
      <c r="AAB77">
        <v>0</v>
      </c>
      <c r="AAC77">
        <v>5</v>
      </c>
      <c r="AAD77">
        <v>1</v>
      </c>
      <c r="AAE77">
        <v>1</v>
      </c>
      <c r="AAF77">
        <v>1</v>
      </c>
      <c r="AAG77">
        <v>0</v>
      </c>
      <c r="AAH77">
        <v>0</v>
      </c>
      <c r="AAI77">
        <v>0</v>
      </c>
      <c r="AAJ77">
        <v>3</v>
      </c>
      <c r="AAK77">
        <v>3</v>
      </c>
      <c r="AAL77">
        <v>1</v>
      </c>
      <c r="AAM77">
        <v>2</v>
      </c>
      <c r="AAN77">
        <v>3</v>
      </c>
      <c r="AAO77">
        <v>4</v>
      </c>
      <c r="AAP77">
        <v>7</v>
      </c>
      <c r="AAQ77">
        <v>6</v>
      </c>
      <c r="AAR77">
        <v>1</v>
      </c>
      <c r="AAS77">
        <v>4</v>
      </c>
      <c r="AAT77">
        <v>2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1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3</v>
      </c>
      <c r="ABG77">
        <v>0</v>
      </c>
      <c r="ABH77">
        <v>2</v>
      </c>
      <c r="ABI77">
        <v>0</v>
      </c>
      <c r="ABJ77">
        <v>0</v>
      </c>
      <c r="ABK77">
        <v>0</v>
      </c>
      <c r="ABL77">
        <v>5</v>
      </c>
      <c r="ABM77">
        <v>0</v>
      </c>
      <c r="ABN77">
        <v>0</v>
      </c>
      <c r="ABO77">
        <v>2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2</v>
      </c>
      <c r="ABV77">
        <v>1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1</v>
      </c>
      <c r="ACC77">
        <v>1</v>
      </c>
      <c r="ACD77">
        <v>0</v>
      </c>
      <c r="ACE77">
        <v>0</v>
      </c>
      <c r="ACF77">
        <v>0</v>
      </c>
      <c r="ACG77">
        <v>0</v>
      </c>
      <c r="ACH77">
        <v>1</v>
      </c>
      <c r="ACI77">
        <v>0</v>
      </c>
      <c r="ACJ77">
        <v>0</v>
      </c>
      <c r="ACK77">
        <v>0</v>
      </c>
      <c r="ACL77">
        <v>0</v>
      </c>
      <c r="ACM77">
        <v>1</v>
      </c>
      <c r="ACN77">
        <v>2</v>
      </c>
      <c r="ACO77">
        <v>0</v>
      </c>
      <c r="ACP77">
        <v>0</v>
      </c>
      <c r="ACQ77">
        <v>0</v>
      </c>
      <c r="ACR77">
        <v>0</v>
      </c>
      <c r="ACS77">
        <v>1</v>
      </c>
      <c r="ACT77">
        <v>1</v>
      </c>
      <c r="ACU77">
        <v>1</v>
      </c>
      <c r="ACV77">
        <v>1</v>
      </c>
      <c r="ACW77">
        <v>0</v>
      </c>
      <c r="ACX77">
        <v>1</v>
      </c>
      <c r="ACY77">
        <v>0</v>
      </c>
      <c r="ACZ77">
        <v>2</v>
      </c>
      <c r="ADA77">
        <v>0</v>
      </c>
      <c r="ADB77">
        <v>0</v>
      </c>
      <c r="ADC77">
        <v>0</v>
      </c>
      <c r="ADD77">
        <v>1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3</v>
      </c>
      <c r="ADR77">
        <v>1</v>
      </c>
      <c r="ADS77">
        <v>0</v>
      </c>
      <c r="ADT77">
        <v>0</v>
      </c>
      <c r="ADU77">
        <v>0</v>
      </c>
      <c r="ADV77">
        <v>1</v>
      </c>
      <c r="ADW77">
        <v>1</v>
      </c>
      <c r="ADX77">
        <v>0</v>
      </c>
      <c r="ADY77">
        <v>0</v>
      </c>
      <c r="ADZ77">
        <v>2</v>
      </c>
      <c r="AEA77">
        <v>0</v>
      </c>
      <c r="AEB77">
        <v>1</v>
      </c>
      <c r="AEC77">
        <v>0</v>
      </c>
      <c r="AED77">
        <v>0</v>
      </c>
      <c r="AEE77">
        <v>0</v>
      </c>
      <c r="AEF77">
        <v>2</v>
      </c>
      <c r="AEG77">
        <v>0</v>
      </c>
      <c r="AEH77">
        <v>0</v>
      </c>
      <c r="AEI77">
        <v>0</v>
      </c>
      <c r="AEJ77">
        <v>1</v>
      </c>
      <c r="AEK77">
        <v>0</v>
      </c>
      <c r="AEL77">
        <v>0</v>
      </c>
      <c r="AEM77">
        <v>0</v>
      </c>
      <c r="AEN77">
        <v>2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1</v>
      </c>
      <c r="AEZ77">
        <v>0</v>
      </c>
      <c r="AFA77">
        <v>1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1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1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1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3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1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1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1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1</v>
      </c>
      <c r="ALT77">
        <v>0</v>
      </c>
      <c r="ALU77">
        <v>1</v>
      </c>
      <c r="ALV77">
        <v>0</v>
      </c>
      <c r="ALW77">
        <v>1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1</v>
      </c>
      <c r="AMF77">
        <v>0</v>
      </c>
      <c r="AMG77">
        <v>0</v>
      </c>
      <c r="AMH77">
        <v>1</v>
      </c>
      <c r="AMI77">
        <v>1</v>
      </c>
      <c r="AMJ77">
        <v>0</v>
      </c>
      <c r="AMK77">
        <v>0</v>
      </c>
      <c r="AML77">
        <v>1</v>
      </c>
      <c r="AMM77">
        <v>0</v>
      </c>
      <c r="AMN77">
        <v>0</v>
      </c>
      <c r="AMO77">
        <v>1</v>
      </c>
      <c r="AMP77">
        <v>0</v>
      </c>
      <c r="AMQ77">
        <v>0</v>
      </c>
      <c r="AMR77">
        <v>1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1</v>
      </c>
      <c r="ANC77">
        <v>1</v>
      </c>
      <c r="AND77">
        <v>2</v>
      </c>
      <c r="ANE77">
        <v>0</v>
      </c>
      <c r="ANF77">
        <v>2</v>
      </c>
      <c r="ANG77">
        <v>0</v>
      </c>
      <c r="ANH77">
        <v>0</v>
      </c>
      <c r="ANI77">
        <v>0</v>
      </c>
      <c r="ANJ77">
        <v>0</v>
      </c>
      <c r="ANK77">
        <v>2</v>
      </c>
      <c r="ANL77">
        <v>0</v>
      </c>
      <c r="ANM77">
        <v>1</v>
      </c>
      <c r="ANN77">
        <v>0</v>
      </c>
      <c r="ANO77">
        <v>0</v>
      </c>
      <c r="ANP77">
        <v>0</v>
      </c>
      <c r="ANQ77">
        <v>0</v>
      </c>
      <c r="ANR77">
        <v>3</v>
      </c>
      <c r="ANS77">
        <v>0</v>
      </c>
      <c r="ANT77">
        <v>1</v>
      </c>
      <c r="ANU77">
        <v>1</v>
      </c>
      <c r="ANV77">
        <v>1</v>
      </c>
      <c r="ANW77">
        <v>0</v>
      </c>
      <c r="ANX77">
        <v>0</v>
      </c>
      <c r="ANY77">
        <v>2</v>
      </c>
      <c r="ANZ77">
        <v>3</v>
      </c>
      <c r="AOA77">
        <v>1</v>
      </c>
      <c r="AOB77">
        <v>0</v>
      </c>
      <c r="AOC77">
        <v>2</v>
      </c>
      <c r="AOD77">
        <v>1</v>
      </c>
      <c r="AOE77">
        <v>0</v>
      </c>
      <c r="AOF77">
        <v>4</v>
      </c>
      <c r="AOG77">
        <v>2</v>
      </c>
      <c r="AOH77">
        <v>3</v>
      </c>
      <c r="AOI77">
        <v>3</v>
      </c>
      <c r="AOJ77">
        <v>2</v>
      </c>
      <c r="AOK77">
        <v>2</v>
      </c>
      <c r="AOL77">
        <v>2</v>
      </c>
      <c r="AOM77">
        <v>11</v>
      </c>
      <c r="AON77">
        <v>3</v>
      </c>
      <c r="AOO77">
        <v>4</v>
      </c>
      <c r="AOP77">
        <v>6</v>
      </c>
      <c r="AOQ77">
        <v>7</v>
      </c>
      <c r="AOR77">
        <v>7</v>
      </c>
      <c r="AOS77">
        <v>8</v>
      </c>
      <c r="AOT77">
        <v>21</v>
      </c>
      <c r="AOU77">
        <v>3</v>
      </c>
      <c r="AOV77">
        <v>1.0541181794901</v>
      </c>
      <c r="AOW77">
        <v>0.88312155286723004</v>
      </c>
      <c r="AOX77">
        <v>0.91625499982257996</v>
      </c>
      <c r="AOY77">
        <v>0.74851307060664996</v>
      </c>
      <c r="AOZ77">
        <v>0.77222808796904996</v>
      </c>
      <c r="APA77">
        <v>0.82680190444340995</v>
      </c>
      <c r="APB77">
        <v>0.37417327973346998</v>
      </c>
      <c r="APC77">
        <v>0.53474876732092003</v>
      </c>
      <c r="APD77">
        <v>0.39591458112228001</v>
      </c>
      <c r="APE77">
        <v>0.46772976232976998</v>
      </c>
      <c r="APF77">
        <v>0.34406794795431</v>
      </c>
      <c r="APG77">
        <v>0.41604993005689</v>
      </c>
      <c r="APH77">
        <v>0.52180654707217999</v>
      </c>
      <c r="API77">
        <v>2.1837978982437001</v>
      </c>
      <c r="APJ77">
        <v>0.33567819193436998</v>
      </c>
      <c r="APK77">
        <v>0.24903607682201001</v>
      </c>
      <c r="APL77">
        <v>2.4124950732710002</v>
      </c>
      <c r="APM77">
        <v>0.29411271721416998</v>
      </c>
      <c r="APN77">
        <v>0.40875653795736</v>
      </c>
      <c r="APO77">
        <v>0.55215045639747995</v>
      </c>
      <c r="APP77">
        <v>0.18426080605128001</v>
      </c>
      <c r="APQ77">
        <v>0.42369877871653</v>
      </c>
      <c r="APR77">
        <v>0.35627226741816997</v>
      </c>
      <c r="APS77">
        <v>0.49071266523858997</v>
      </c>
      <c r="APT77">
        <v>0.41984314128042</v>
      </c>
      <c r="APU77">
        <v>0.53403000071119999</v>
      </c>
      <c r="APV77">
        <v>0.67095630031870002</v>
      </c>
      <c r="APW77">
        <v>0.29112388355354002</v>
      </c>
      <c r="APX77">
        <v>0.51381095587587</v>
      </c>
      <c r="APY77">
        <v>0.42560212283935001</v>
      </c>
      <c r="APZ77">
        <v>0.53609089479450001</v>
      </c>
      <c r="AQA77">
        <v>0.43902188141975002</v>
      </c>
      <c r="AQB77">
        <v>0.52571502406714998</v>
      </c>
      <c r="AQC77">
        <v>0.63481179650686004</v>
      </c>
      <c r="AQD77">
        <v>0.22775029432237001</v>
      </c>
      <c r="AQE77">
        <v>0.42469706618960001</v>
      </c>
      <c r="AQF77">
        <v>0.31305329814997002</v>
      </c>
      <c r="AQG77">
        <v>0.40313598107045001</v>
      </c>
      <c r="AQH77">
        <v>0.28930183185857999</v>
      </c>
      <c r="AQI77">
        <v>0.36335677051127002</v>
      </c>
      <c r="AQJ77">
        <v>0.46429123300156999</v>
      </c>
      <c r="AQK77">
        <v>5.3748476385935003E-2</v>
      </c>
      <c r="AQL77">
        <v>0.25195384723538</v>
      </c>
      <c r="AQM77">
        <v>0.14622262212941001</v>
      </c>
      <c r="AQN77">
        <v>0.24664692944395</v>
      </c>
      <c r="AQO77">
        <v>0.14722928840973001</v>
      </c>
      <c r="AQP77">
        <v>0.23930522729247999</v>
      </c>
      <c r="AQQ77">
        <v>0.36129482585094003</v>
      </c>
      <c r="AQR77">
        <v>0</v>
      </c>
      <c r="AQS77">
        <v>0.19750367575896</v>
      </c>
      <c r="AQT77">
        <v>0.11780155950485</v>
      </c>
      <c r="AQU77">
        <v>0.24441014166301001</v>
      </c>
      <c r="AQV77">
        <v>0.17057401329446001</v>
      </c>
      <c r="AQW77">
        <v>0.28690056894302002</v>
      </c>
      <c r="AQX77">
        <v>0.43113255037853998</v>
      </c>
      <c r="AQY77">
        <v>6.3654306424492005E-2</v>
      </c>
      <c r="AQZ77">
        <v>0.30345863241797999</v>
      </c>
      <c r="ARA77">
        <v>0.23669071841611</v>
      </c>
      <c r="ARB77">
        <v>0.37236869408207002</v>
      </c>
      <c r="ARC77">
        <v>0.30354737179467001</v>
      </c>
      <c r="ARD77">
        <v>0.42076682794332998</v>
      </c>
      <c r="ARE77">
        <v>0.56182498025775995</v>
      </c>
      <c r="ARF77">
        <v>0.18728026702766001</v>
      </c>
      <c r="ARG77">
        <v>0.41641144932801</v>
      </c>
      <c r="ARH77">
        <v>0.33575132150534998</v>
      </c>
      <c r="ARI77">
        <v>0.45479416396654998</v>
      </c>
      <c r="ARJ77">
        <v>0.36714396471645</v>
      </c>
      <c r="ARK77">
        <v>0.46394553999756</v>
      </c>
      <c r="ARL77">
        <v>0.58363825271103997</v>
      </c>
      <c r="ARM77">
        <v>0.18743900934195001</v>
      </c>
      <c r="ARN77">
        <v>0.39528214827312003</v>
      </c>
      <c r="ARO77">
        <v>0.29433359588376001</v>
      </c>
      <c r="ARP77">
        <v>0.39467969774852002</v>
      </c>
      <c r="ARQ77">
        <v>0.29045829018660002</v>
      </c>
      <c r="ARR77">
        <v>0.37327463142922002</v>
      </c>
      <c r="ARS77">
        <v>0.48194231645584001</v>
      </c>
      <c r="ART77">
        <v>7.7956206109114995E-2</v>
      </c>
      <c r="ARU77">
        <v>0.28142524849118999</v>
      </c>
      <c r="ARV77">
        <v>0.17958274247466</v>
      </c>
      <c r="ARW77">
        <v>0.28247452828746999</v>
      </c>
      <c r="ARX77">
        <v>0.18409265107344999</v>
      </c>
      <c r="ARY77">
        <v>0.27579700198263002</v>
      </c>
      <c r="ARZ77">
        <v>0.39606485510359002</v>
      </c>
      <c r="ASA77">
        <v>5.9750412396636999E-3</v>
      </c>
      <c r="ASB77">
        <v>0.22515427238062</v>
      </c>
      <c r="ASC77">
        <v>0.14030273961952</v>
      </c>
      <c r="ASD77">
        <v>0.26089899273188999</v>
      </c>
      <c r="ASE77">
        <v>0.18035113549796</v>
      </c>
      <c r="ASF77">
        <v>0.28943630996325997</v>
      </c>
      <c r="ASG77">
        <v>0.42606785294732002</v>
      </c>
      <c r="ASH77">
        <v>5.0796343095532E-2</v>
      </c>
      <c r="ASI77">
        <v>0.28277155719665997</v>
      </c>
      <c r="ASJ77">
        <v>0.20828200543462999</v>
      </c>
      <c r="ASK77">
        <v>0.33647165573938997</v>
      </c>
      <c r="ASL77">
        <v>0.26050054955664997</v>
      </c>
      <c r="ASM77">
        <v>0.37099102596117001</v>
      </c>
      <c r="ASN77">
        <v>0.50579876352589004</v>
      </c>
      <c r="ASO77">
        <v>0.12551477097412</v>
      </c>
      <c r="ASP77">
        <v>0.34942534664206998</v>
      </c>
      <c r="ASQ77">
        <v>0.26404676513511</v>
      </c>
      <c r="ASR77">
        <v>0.37883447421311001</v>
      </c>
      <c r="ASS77">
        <v>0.28733375512454001</v>
      </c>
      <c r="AST77">
        <v>0.38061388412127001</v>
      </c>
      <c r="ASU77">
        <v>0.49702538494774001</v>
      </c>
      <c r="ASV77">
        <v>9.7686931525296006E-2</v>
      </c>
      <c r="ASW77">
        <v>0.30242938345454001</v>
      </c>
      <c r="ASX77">
        <v>0.19831419576889001</v>
      </c>
      <c r="ASY77">
        <v>0.29532647473138002</v>
      </c>
      <c r="ASZ77">
        <v>0.18751011281721</v>
      </c>
      <c r="ATA77">
        <v>0.26638749735848</v>
      </c>
      <c r="ATB77">
        <v>0.37070380290422</v>
      </c>
      <c r="ATC77">
        <v>0</v>
      </c>
      <c r="ATD77">
        <v>0.16006196077043999</v>
      </c>
      <c r="ATE77">
        <v>5.2404389556153001E-2</v>
      </c>
      <c r="ATF77">
        <v>0.14898794792969</v>
      </c>
      <c r="ATG77">
        <v>4.3839168683124999E-2</v>
      </c>
      <c r="ATH77">
        <v>0.12837441916104</v>
      </c>
      <c r="ATI77">
        <v>0.24114826652484</v>
      </c>
      <c r="ATJ77">
        <v>0</v>
      </c>
      <c r="ATK77">
        <v>5.4676651929989002E-2</v>
      </c>
      <c r="ATL77">
        <v>0</v>
      </c>
      <c r="ATM77">
        <v>7.4913357747068005E-2</v>
      </c>
      <c r="ATN77">
        <v>0</v>
      </c>
      <c r="ATO77">
        <v>8.9107893861970003E-2</v>
      </c>
      <c r="ATP77">
        <v>0.2193672628711</v>
      </c>
      <c r="ATQ77">
        <v>0</v>
      </c>
      <c r="ATR77">
        <v>6.5616150819126001E-2</v>
      </c>
      <c r="ATS77">
        <v>0</v>
      </c>
      <c r="ATT77">
        <v>0.11271021192680999</v>
      </c>
      <c r="ATU77">
        <v>3.5117102776724002E-2</v>
      </c>
      <c r="ATV77">
        <v>0.14519276729021999</v>
      </c>
      <c r="ATW77">
        <v>0.28082890958999002</v>
      </c>
      <c r="ATX77">
        <v>0</v>
      </c>
      <c r="ATY77">
        <v>0.12986212254926999</v>
      </c>
      <c r="ATZ77">
        <v>4.900880779847E-2</v>
      </c>
      <c r="AUA77">
        <v>0.16945987720208</v>
      </c>
      <c r="AUB77">
        <v>8.4673976561180003E-2</v>
      </c>
      <c r="AUC77">
        <v>0.18561254542500999</v>
      </c>
      <c r="AUD77">
        <v>0.31049950590053998</v>
      </c>
      <c r="AUE77">
        <v>0</v>
      </c>
      <c r="AUF77">
        <v>0.13472295404265999</v>
      </c>
      <c r="AUG77">
        <v>4.0632494987235999E-2</v>
      </c>
      <c r="AUH77">
        <v>0.14785527609004001</v>
      </c>
      <c r="AUI77">
        <v>5.0264167490703997E-2</v>
      </c>
      <c r="AUJ77">
        <v>0.13921283622781999</v>
      </c>
      <c r="AUK77">
        <v>0.25328375399747</v>
      </c>
      <c r="AUL77">
        <v>0</v>
      </c>
      <c r="AUM77">
        <v>6.0601251874725003E-2</v>
      </c>
      <c r="AUN77">
        <v>0</v>
      </c>
      <c r="AUO77">
        <v>6.4565073141342993E-2</v>
      </c>
      <c r="AUP77">
        <v>0</v>
      </c>
      <c r="AUQ77">
        <v>5.5299670393187998E-2</v>
      </c>
      <c r="AUR77">
        <v>0.17221666986713999</v>
      </c>
      <c r="AUS77">
        <v>0</v>
      </c>
      <c r="AUT77">
        <v>0</v>
      </c>
      <c r="AUU77">
        <v>0</v>
      </c>
      <c r="AUV77">
        <v>1.2168364682919E-2</v>
      </c>
      <c r="AUW77">
        <v>0</v>
      </c>
      <c r="AUX77">
        <v>2.3803441791082E-2</v>
      </c>
      <c r="AUY77">
        <v>0.15164784853180999</v>
      </c>
      <c r="AUZ77">
        <v>0</v>
      </c>
      <c r="AVA77">
        <v>0</v>
      </c>
      <c r="AVB77">
        <v>0</v>
      </c>
      <c r="AVC77">
        <v>3.0492010698096001E-2</v>
      </c>
      <c r="AVD77">
        <v>0</v>
      </c>
      <c r="AVE77">
        <v>5.4663218899054997E-2</v>
      </c>
      <c r="AVF77">
        <v>0.18634271651761</v>
      </c>
      <c r="AVG77">
        <v>0</v>
      </c>
      <c r="AVH77">
        <v>2.8468445285736999E-2</v>
      </c>
      <c r="AVI77">
        <v>0</v>
      </c>
      <c r="AVJ77">
        <v>6.3190835218739E-2</v>
      </c>
      <c r="AVK77">
        <v>0</v>
      </c>
      <c r="AVL77">
        <v>7.7141473672869998E-2</v>
      </c>
      <c r="AVM77">
        <v>0.20206298851153001</v>
      </c>
      <c r="AVN77">
        <v>0</v>
      </c>
      <c r="AVO77">
        <v>2.8748234330309999E-2</v>
      </c>
      <c r="AVP77">
        <v>0</v>
      </c>
      <c r="AVQ77">
        <v>4.7501891091386E-2</v>
      </c>
      <c r="AVR77">
        <v>0</v>
      </c>
      <c r="AVS77">
        <v>4.7386599548692003E-2</v>
      </c>
      <c r="AVT77" t="s">
        <v>1268</v>
      </c>
      <c r="AVU77" t="s">
        <v>1290</v>
      </c>
      <c r="AVV77" t="s">
        <v>1302</v>
      </c>
      <c r="AVW77" s="1" t="str">
        <f t="shared" si="13"/>
        <v>Errore basso, Alta confidenza</v>
      </c>
      <c r="AVX77">
        <v>6</v>
      </c>
      <c r="AVY77">
        <f t="shared" ca="1" si="14"/>
        <v>119</v>
      </c>
      <c r="AVZ77">
        <f t="shared" ref="AVZ77:AVZ82" ca="1" si="17">RANDBETWEEN(20,50)</f>
        <v>21</v>
      </c>
      <c r="AWA77">
        <f t="shared" ca="1" si="16"/>
        <v>2</v>
      </c>
    </row>
    <row r="78" spans="1:1275" x14ac:dyDescent="0.2">
      <c r="A78">
        <v>117</v>
      </c>
      <c r="B78">
        <v>117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0</v>
      </c>
      <c r="KO78">
        <v>6</v>
      </c>
      <c r="KP78">
        <v>2</v>
      </c>
      <c r="KQ78">
        <v>0</v>
      </c>
      <c r="KR78">
        <v>0</v>
      </c>
      <c r="KS78">
        <v>1</v>
      </c>
      <c r="KT78">
        <v>2</v>
      </c>
      <c r="KU78">
        <v>0</v>
      </c>
      <c r="KV78">
        <v>1</v>
      </c>
      <c r="KW78">
        <v>1</v>
      </c>
      <c r="KX78">
        <v>0</v>
      </c>
      <c r="KY78">
        <v>1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5</v>
      </c>
      <c r="LR78">
        <v>5</v>
      </c>
      <c r="LS78">
        <v>2</v>
      </c>
      <c r="LT78">
        <v>2</v>
      </c>
      <c r="LU78">
        <v>9</v>
      </c>
      <c r="LV78">
        <v>2</v>
      </c>
      <c r="LW78">
        <v>1</v>
      </c>
      <c r="LX78">
        <v>7</v>
      </c>
      <c r="LY78">
        <v>7</v>
      </c>
      <c r="LZ78">
        <v>5</v>
      </c>
      <c r="MA78">
        <v>0</v>
      </c>
      <c r="MB78">
        <v>2</v>
      </c>
      <c r="MC78">
        <v>7</v>
      </c>
      <c r="MD78">
        <v>4</v>
      </c>
      <c r="ME78">
        <v>5</v>
      </c>
      <c r="MF78">
        <v>6</v>
      </c>
      <c r="MG78">
        <v>9</v>
      </c>
      <c r="MH78">
        <v>5</v>
      </c>
      <c r="MI78">
        <v>0</v>
      </c>
      <c r="MJ78">
        <v>0</v>
      </c>
      <c r="MK78">
        <v>1</v>
      </c>
      <c r="ML78">
        <v>4</v>
      </c>
      <c r="MM78">
        <v>15</v>
      </c>
      <c r="MN78">
        <v>10</v>
      </c>
      <c r="MO78">
        <v>11</v>
      </c>
      <c r="MP78">
        <v>9</v>
      </c>
      <c r="MQ78">
        <v>16</v>
      </c>
      <c r="MR78">
        <v>10</v>
      </c>
      <c r="MS78">
        <v>15</v>
      </c>
      <c r="MT78">
        <v>0</v>
      </c>
      <c r="MU78">
        <v>0</v>
      </c>
      <c r="MV78">
        <v>5</v>
      </c>
      <c r="MW78">
        <v>0</v>
      </c>
      <c r="MX78">
        <v>0</v>
      </c>
      <c r="MY78">
        <v>2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2</v>
      </c>
      <c r="NH78">
        <v>1</v>
      </c>
      <c r="NI78">
        <v>0</v>
      </c>
      <c r="NJ78">
        <v>3</v>
      </c>
      <c r="NK78">
        <v>0</v>
      </c>
      <c r="NL78">
        <v>2</v>
      </c>
      <c r="NM78">
        <v>0</v>
      </c>
      <c r="NN78">
        <v>0</v>
      </c>
      <c r="NO78">
        <v>0</v>
      </c>
      <c r="NP78">
        <v>0</v>
      </c>
      <c r="NQ78">
        <v>3</v>
      </c>
      <c r="NR78">
        <v>1</v>
      </c>
      <c r="NS78">
        <v>1</v>
      </c>
      <c r="NT78">
        <v>0</v>
      </c>
      <c r="NU78">
        <v>1</v>
      </c>
      <c r="NV78">
        <v>1</v>
      </c>
      <c r="NW78">
        <v>0</v>
      </c>
      <c r="NX78">
        <v>0</v>
      </c>
      <c r="NY78">
        <v>1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1</v>
      </c>
      <c r="OH78">
        <v>2</v>
      </c>
      <c r="OI78">
        <v>0</v>
      </c>
      <c r="OJ78">
        <v>3</v>
      </c>
      <c r="OK78">
        <v>0</v>
      </c>
      <c r="OL78">
        <v>0</v>
      </c>
      <c r="OM78">
        <v>0</v>
      </c>
      <c r="ON78">
        <v>1</v>
      </c>
      <c r="OO78">
        <v>2</v>
      </c>
      <c r="OP78">
        <v>2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1</v>
      </c>
      <c r="YJ78">
        <v>0</v>
      </c>
      <c r="YK78">
        <v>2</v>
      </c>
      <c r="YL78">
        <v>0</v>
      </c>
      <c r="YM78">
        <v>0</v>
      </c>
      <c r="YN78">
        <v>0</v>
      </c>
      <c r="YO78">
        <v>1</v>
      </c>
      <c r="YP78">
        <v>3</v>
      </c>
      <c r="YQ78">
        <v>0</v>
      </c>
      <c r="YR78">
        <v>1</v>
      </c>
      <c r="YS78">
        <v>0</v>
      </c>
      <c r="YT78">
        <v>1</v>
      </c>
      <c r="YU78">
        <v>1</v>
      </c>
      <c r="YV78">
        <v>1</v>
      </c>
      <c r="YW78">
        <v>2</v>
      </c>
      <c r="YX78">
        <v>0</v>
      </c>
      <c r="YY78">
        <v>0</v>
      </c>
      <c r="YZ78">
        <v>1</v>
      </c>
      <c r="ZA78">
        <v>0</v>
      </c>
      <c r="ZB78">
        <v>3</v>
      </c>
      <c r="ZC78">
        <v>2</v>
      </c>
      <c r="ZD78">
        <v>0</v>
      </c>
      <c r="ZE78">
        <v>0</v>
      </c>
      <c r="ZF78">
        <v>5</v>
      </c>
      <c r="ZG78">
        <v>2</v>
      </c>
      <c r="ZH78">
        <v>3</v>
      </c>
      <c r="ZI78">
        <v>1</v>
      </c>
      <c r="ZJ78">
        <v>1</v>
      </c>
      <c r="ZK78">
        <v>1</v>
      </c>
      <c r="ZL78">
        <v>0</v>
      </c>
      <c r="ZM78">
        <v>0</v>
      </c>
      <c r="ZN78">
        <v>2</v>
      </c>
      <c r="ZO78">
        <v>0</v>
      </c>
      <c r="ZP78">
        <v>0</v>
      </c>
      <c r="ZQ78">
        <v>1</v>
      </c>
      <c r="ZR78">
        <v>10</v>
      </c>
      <c r="ZS78">
        <v>2</v>
      </c>
      <c r="ZT78">
        <v>0</v>
      </c>
      <c r="ZU78">
        <v>0</v>
      </c>
      <c r="ZV78">
        <v>4</v>
      </c>
      <c r="ZW78">
        <v>0</v>
      </c>
      <c r="ZX78">
        <v>4</v>
      </c>
      <c r="ZY78">
        <v>5</v>
      </c>
      <c r="ZZ78">
        <v>2</v>
      </c>
      <c r="AAA78">
        <v>2</v>
      </c>
      <c r="AAB78">
        <v>0</v>
      </c>
      <c r="AAC78">
        <v>3</v>
      </c>
      <c r="AAD78">
        <v>6</v>
      </c>
      <c r="AAE78">
        <v>5</v>
      </c>
      <c r="AAF78">
        <v>9</v>
      </c>
      <c r="AAG78">
        <v>13</v>
      </c>
      <c r="AAH78">
        <v>3</v>
      </c>
      <c r="AAI78">
        <v>2</v>
      </c>
      <c r="AAJ78">
        <v>1</v>
      </c>
      <c r="AAK78">
        <v>6</v>
      </c>
      <c r="AAL78">
        <v>11</v>
      </c>
      <c r="AAM78">
        <v>18</v>
      </c>
      <c r="AAN78">
        <v>15</v>
      </c>
      <c r="AAO78">
        <v>8</v>
      </c>
      <c r="AAP78">
        <v>4</v>
      </c>
      <c r="AAQ78">
        <v>9</v>
      </c>
      <c r="AAR78">
        <v>4</v>
      </c>
      <c r="AAS78">
        <v>7</v>
      </c>
      <c r="AAT78">
        <v>9</v>
      </c>
      <c r="AAU78">
        <v>0</v>
      </c>
      <c r="AAV78">
        <v>0</v>
      </c>
      <c r="AAW78">
        <v>0</v>
      </c>
      <c r="AAX78">
        <v>1</v>
      </c>
      <c r="AAY78">
        <v>1</v>
      </c>
      <c r="AAZ78">
        <v>0</v>
      </c>
      <c r="ABA78">
        <v>1</v>
      </c>
      <c r="ABB78">
        <v>0</v>
      </c>
      <c r="ABC78">
        <v>0</v>
      </c>
      <c r="ABD78">
        <v>1</v>
      </c>
      <c r="ABE78">
        <v>3</v>
      </c>
      <c r="ABF78">
        <v>0</v>
      </c>
      <c r="ABG78">
        <v>0</v>
      </c>
      <c r="ABH78">
        <v>2</v>
      </c>
      <c r="ABI78">
        <v>0</v>
      </c>
      <c r="ABJ78">
        <v>1</v>
      </c>
      <c r="ABK78">
        <v>3</v>
      </c>
      <c r="ABL78">
        <v>0</v>
      </c>
      <c r="ABM78">
        <v>1</v>
      </c>
      <c r="ABN78">
        <v>0</v>
      </c>
      <c r="ABO78">
        <v>3</v>
      </c>
      <c r="ABP78">
        <v>0</v>
      </c>
      <c r="ABQ78">
        <v>0</v>
      </c>
      <c r="ABR78">
        <v>0</v>
      </c>
      <c r="ABS78">
        <v>2</v>
      </c>
      <c r="ABT78">
        <v>1</v>
      </c>
      <c r="ABU78">
        <v>0</v>
      </c>
      <c r="ABV78">
        <v>0</v>
      </c>
      <c r="ABW78">
        <v>0</v>
      </c>
      <c r="ABX78">
        <v>0</v>
      </c>
      <c r="ABY78">
        <v>2</v>
      </c>
      <c r="ABZ78">
        <v>0</v>
      </c>
      <c r="ACA78">
        <v>0</v>
      </c>
      <c r="ACB78">
        <v>1</v>
      </c>
      <c r="ACC78">
        <v>0</v>
      </c>
      <c r="ACD78">
        <v>0</v>
      </c>
      <c r="ACE78">
        <v>1</v>
      </c>
      <c r="ACF78">
        <v>0</v>
      </c>
      <c r="ACG78">
        <v>1</v>
      </c>
      <c r="ACH78">
        <v>0</v>
      </c>
      <c r="ACI78">
        <v>1</v>
      </c>
      <c r="ACJ78">
        <v>1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3</v>
      </c>
      <c r="ACT78">
        <v>0</v>
      </c>
      <c r="ACU78">
        <v>0</v>
      </c>
      <c r="ACV78">
        <v>0</v>
      </c>
      <c r="ACW78">
        <v>0</v>
      </c>
      <c r="ACX78">
        <v>5</v>
      </c>
      <c r="ACY78">
        <v>0</v>
      </c>
      <c r="ACZ78">
        <v>0</v>
      </c>
      <c r="ADA78">
        <v>0</v>
      </c>
      <c r="ADB78">
        <v>0</v>
      </c>
      <c r="ADC78">
        <v>1</v>
      </c>
      <c r="ADD78">
        <v>1</v>
      </c>
      <c r="ADE78">
        <v>1</v>
      </c>
      <c r="ADF78">
        <v>0</v>
      </c>
      <c r="ADG78">
        <v>0</v>
      </c>
      <c r="ADH78">
        <v>0</v>
      </c>
      <c r="ADI78">
        <v>0</v>
      </c>
      <c r="ADJ78">
        <v>1</v>
      </c>
      <c r="ADK78">
        <v>1</v>
      </c>
      <c r="ADL78">
        <v>3</v>
      </c>
      <c r="ADM78">
        <v>0</v>
      </c>
      <c r="ADN78">
        <v>1</v>
      </c>
      <c r="ADO78">
        <v>0</v>
      </c>
      <c r="ADP78">
        <v>1</v>
      </c>
      <c r="ADQ78">
        <v>1</v>
      </c>
      <c r="ADR78">
        <v>0</v>
      </c>
      <c r="ADS78">
        <v>1</v>
      </c>
      <c r="ADT78">
        <v>0</v>
      </c>
      <c r="ADU78">
        <v>0</v>
      </c>
      <c r="ADV78">
        <v>0</v>
      </c>
      <c r="ADW78">
        <v>3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1</v>
      </c>
      <c r="AEH78">
        <v>0</v>
      </c>
      <c r="AEI78">
        <v>1</v>
      </c>
      <c r="AEJ78">
        <v>2</v>
      </c>
      <c r="AEK78">
        <v>0</v>
      </c>
      <c r="AEL78">
        <v>0</v>
      </c>
      <c r="AEM78">
        <v>1</v>
      </c>
      <c r="AEN78">
        <v>1</v>
      </c>
      <c r="AEO78">
        <v>0</v>
      </c>
      <c r="AEP78">
        <v>0</v>
      </c>
      <c r="AEQ78">
        <v>1</v>
      </c>
      <c r="AER78">
        <v>0</v>
      </c>
      <c r="AES78">
        <v>3</v>
      </c>
      <c r="AET78">
        <v>2</v>
      </c>
      <c r="AEU78">
        <v>1</v>
      </c>
      <c r="AEV78">
        <v>0</v>
      </c>
      <c r="AEW78">
        <v>0</v>
      </c>
      <c r="AEX78">
        <v>1</v>
      </c>
      <c r="AEY78">
        <v>0</v>
      </c>
      <c r="AEZ78">
        <v>0</v>
      </c>
      <c r="AFA78">
        <v>0</v>
      </c>
      <c r="AFB78">
        <v>4</v>
      </c>
      <c r="AFC78">
        <v>0</v>
      </c>
      <c r="AFD78">
        <v>0</v>
      </c>
      <c r="AFE78">
        <v>0</v>
      </c>
      <c r="AFF78">
        <v>1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1</v>
      </c>
      <c r="AFT78">
        <v>0</v>
      </c>
      <c r="AFU78">
        <v>0</v>
      </c>
      <c r="AFV78">
        <v>1</v>
      </c>
      <c r="AFW78">
        <v>2</v>
      </c>
      <c r="AFX78">
        <v>0</v>
      </c>
      <c r="AFY78">
        <v>0</v>
      </c>
      <c r="AFZ78">
        <v>1</v>
      </c>
      <c r="AGA78">
        <v>1</v>
      </c>
      <c r="AGB78">
        <v>1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1</v>
      </c>
      <c r="AGU78">
        <v>0</v>
      </c>
      <c r="AGV78">
        <v>0</v>
      </c>
      <c r="AGW78">
        <v>0</v>
      </c>
      <c r="AGX78">
        <v>0</v>
      </c>
      <c r="AGY78">
        <v>1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3</v>
      </c>
      <c r="AHG78">
        <v>0</v>
      </c>
      <c r="AHH78">
        <v>1</v>
      </c>
      <c r="AHI78">
        <v>0</v>
      </c>
      <c r="AHJ78">
        <v>0</v>
      </c>
      <c r="AHK78">
        <v>2</v>
      </c>
      <c r="AHL78">
        <v>1</v>
      </c>
      <c r="AHM78">
        <v>1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1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5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2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1</v>
      </c>
      <c r="AJC78">
        <v>2</v>
      </c>
      <c r="AJD78">
        <v>0</v>
      </c>
      <c r="AJE78">
        <v>1</v>
      </c>
      <c r="AJF78">
        <v>0</v>
      </c>
      <c r="AJG78">
        <v>0</v>
      </c>
      <c r="AJH78">
        <v>2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2</v>
      </c>
      <c r="AKF78">
        <v>0</v>
      </c>
      <c r="AKG78">
        <v>0</v>
      </c>
      <c r="AKH78">
        <v>0</v>
      </c>
      <c r="AKI78">
        <v>2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1</v>
      </c>
      <c r="AMB78">
        <v>0</v>
      </c>
      <c r="AMC78">
        <v>0</v>
      </c>
      <c r="AMD78">
        <v>0</v>
      </c>
      <c r="AME78">
        <v>1</v>
      </c>
      <c r="AMF78">
        <v>0</v>
      </c>
      <c r="AMG78">
        <v>0</v>
      </c>
      <c r="AMH78">
        <v>1</v>
      </c>
      <c r="AMI78">
        <v>0</v>
      </c>
      <c r="AMJ78">
        <v>0</v>
      </c>
      <c r="AMK78">
        <v>0</v>
      </c>
      <c r="AML78">
        <v>3</v>
      </c>
      <c r="AMM78">
        <v>1</v>
      </c>
      <c r="AMN78">
        <v>0</v>
      </c>
      <c r="AMO78">
        <v>0</v>
      </c>
      <c r="AMP78">
        <v>0</v>
      </c>
      <c r="AMQ78">
        <v>0</v>
      </c>
      <c r="AMR78">
        <v>3</v>
      </c>
      <c r="AMS78">
        <v>1</v>
      </c>
      <c r="AMT78">
        <v>0</v>
      </c>
      <c r="AMU78">
        <v>0</v>
      </c>
      <c r="AMV78">
        <v>2</v>
      </c>
      <c r="AMW78">
        <v>1</v>
      </c>
      <c r="AMX78">
        <v>0</v>
      </c>
      <c r="AMY78">
        <v>0</v>
      </c>
      <c r="AMZ78">
        <v>2</v>
      </c>
      <c r="ANA78">
        <v>0</v>
      </c>
      <c r="ANB78">
        <v>0</v>
      </c>
      <c r="ANC78">
        <v>0</v>
      </c>
      <c r="AND78">
        <v>2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1</v>
      </c>
      <c r="ANK78">
        <v>6</v>
      </c>
      <c r="ANL78">
        <v>0</v>
      </c>
      <c r="ANM78">
        <v>0</v>
      </c>
      <c r="ANN78">
        <v>0</v>
      </c>
      <c r="ANO78">
        <v>1</v>
      </c>
      <c r="ANP78">
        <v>1</v>
      </c>
      <c r="ANQ78">
        <v>1</v>
      </c>
      <c r="ANR78">
        <v>4</v>
      </c>
      <c r="ANS78">
        <v>6</v>
      </c>
      <c r="ANT78">
        <v>0</v>
      </c>
      <c r="ANU78">
        <v>1</v>
      </c>
      <c r="ANV78">
        <v>1</v>
      </c>
      <c r="ANW78">
        <v>0</v>
      </c>
      <c r="ANX78">
        <v>0</v>
      </c>
      <c r="ANY78">
        <v>4</v>
      </c>
      <c r="ANZ78">
        <v>5</v>
      </c>
      <c r="AOA78">
        <v>5</v>
      </c>
      <c r="AOB78">
        <v>4</v>
      </c>
      <c r="AOC78">
        <v>9</v>
      </c>
      <c r="AOD78">
        <v>3</v>
      </c>
      <c r="AOE78">
        <v>11</v>
      </c>
      <c r="AOF78">
        <v>12</v>
      </c>
      <c r="AOG78">
        <v>5</v>
      </c>
      <c r="AOH78">
        <v>5</v>
      </c>
      <c r="AOI78">
        <v>2</v>
      </c>
      <c r="AOJ78">
        <v>10</v>
      </c>
      <c r="AOK78">
        <v>9</v>
      </c>
      <c r="AOL78">
        <v>6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1</v>
      </c>
      <c r="AOT78">
        <v>1</v>
      </c>
      <c r="AOU78">
        <v>0.24418972297367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 t="s">
        <v>1268</v>
      </c>
      <c r="AVU78" t="s">
        <v>1291</v>
      </c>
      <c r="AVV78" t="s">
        <v>1302</v>
      </c>
      <c r="AVW78" s="1" t="str">
        <f t="shared" si="13"/>
        <v>Errore medio, confidenza media.</v>
      </c>
      <c r="AVX78">
        <v>21</v>
      </c>
      <c r="AVY78">
        <f t="shared" ca="1" si="14"/>
        <v>119</v>
      </c>
      <c r="AVZ78">
        <f t="shared" ca="1" si="17"/>
        <v>42</v>
      </c>
      <c r="AWA78">
        <f t="shared" ca="1" si="16"/>
        <v>4</v>
      </c>
    </row>
    <row r="79" spans="1:1275" x14ac:dyDescent="0.2">
      <c r="A79">
        <v>123</v>
      </c>
      <c r="B79">
        <v>123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2</v>
      </c>
      <c r="N79">
        <v>2</v>
      </c>
      <c r="O79">
        <v>1</v>
      </c>
      <c r="P79">
        <v>0</v>
      </c>
      <c r="Q79">
        <v>0</v>
      </c>
      <c r="R79">
        <v>2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3</v>
      </c>
      <c r="AM79">
        <v>0</v>
      </c>
      <c r="AN79">
        <v>1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2</v>
      </c>
      <c r="AX79">
        <v>2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0</v>
      </c>
      <c r="CB79">
        <v>2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2</v>
      </c>
      <c r="EG79">
        <v>0</v>
      </c>
      <c r="EH79">
        <v>2</v>
      </c>
      <c r="EI79">
        <v>1</v>
      </c>
      <c r="EJ79">
        <v>0</v>
      </c>
      <c r="EK79">
        <v>2</v>
      </c>
      <c r="EL79">
        <v>0</v>
      </c>
      <c r="EM79">
        <v>0</v>
      </c>
      <c r="EN79">
        <v>1</v>
      </c>
      <c r="EO79">
        <v>1</v>
      </c>
      <c r="EP79">
        <v>0</v>
      </c>
      <c r="EQ79">
        <v>2</v>
      </c>
      <c r="ER79">
        <v>1</v>
      </c>
      <c r="ES79">
        <v>0</v>
      </c>
      <c r="ET79">
        <v>1</v>
      </c>
      <c r="EU79">
        <v>0</v>
      </c>
      <c r="EV79">
        <v>0</v>
      </c>
      <c r="EW79">
        <v>1</v>
      </c>
      <c r="EX79">
        <v>1</v>
      </c>
      <c r="EY79">
        <v>2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2</v>
      </c>
      <c r="FG79">
        <v>0</v>
      </c>
      <c r="FH79">
        <v>1</v>
      </c>
      <c r="FI79">
        <v>0</v>
      </c>
      <c r="FJ79">
        <v>2</v>
      </c>
      <c r="FK79">
        <v>0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1</v>
      </c>
      <c r="FR79">
        <v>0</v>
      </c>
      <c r="FS79">
        <v>0</v>
      </c>
      <c r="FT79">
        <v>0</v>
      </c>
      <c r="FU79">
        <v>0</v>
      </c>
      <c r="FV79">
        <v>2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1</v>
      </c>
      <c r="GE79">
        <v>0</v>
      </c>
      <c r="GF79">
        <v>1</v>
      </c>
      <c r="GG79">
        <v>0</v>
      </c>
      <c r="GH79">
        <v>2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1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1</v>
      </c>
      <c r="GU79">
        <v>0</v>
      </c>
      <c r="GV79">
        <v>0</v>
      </c>
      <c r="GW79">
        <v>0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1</v>
      </c>
      <c r="HD79">
        <v>0</v>
      </c>
      <c r="HE79">
        <v>0</v>
      </c>
      <c r="HF79">
        <v>0</v>
      </c>
      <c r="HG79">
        <v>1</v>
      </c>
      <c r="HH79">
        <v>0</v>
      </c>
      <c r="HI79">
        <v>1</v>
      </c>
      <c r="HJ79">
        <v>1</v>
      </c>
      <c r="HK79">
        <v>0</v>
      </c>
      <c r="HL79">
        <v>1</v>
      </c>
      <c r="HM79">
        <v>0</v>
      </c>
      <c r="HN79">
        <v>1</v>
      </c>
      <c r="HO79">
        <v>1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2</v>
      </c>
      <c r="IH79">
        <v>1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2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1</v>
      </c>
      <c r="JA79">
        <v>0</v>
      </c>
      <c r="JB79">
        <v>0</v>
      </c>
      <c r="JC79">
        <v>0</v>
      </c>
      <c r="JD79">
        <v>1</v>
      </c>
      <c r="JE79">
        <v>0</v>
      </c>
      <c r="JF79">
        <v>1</v>
      </c>
      <c r="JG79">
        <v>2</v>
      </c>
      <c r="JH79">
        <v>0</v>
      </c>
      <c r="JI79">
        <v>0</v>
      </c>
      <c r="JJ79">
        <v>0</v>
      </c>
      <c r="JK79">
        <v>1</v>
      </c>
      <c r="JL79">
        <v>0</v>
      </c>
      <c r="JM79">
        <v>0</v>
      </c>
      <c r="JN79">
        <v>2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1</v>
      </c>
      <c r="JZ79">
        <v>1</v>
      </c>
      <c r="KA79">
        <v>0</v>
      </c>
      <c r="KB79">
        <v>1</v>
      </c>
      <c r="KC79">
        <v>0</v>
      </c>
      <c r="KD79">
        <v>0</v>
      </c>
      <c r="KE79">
        <v>1</v>
      </c>
      <c r="KF79">
        <v>1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</v>
      </c>
      <c r="KU79">
        <v>0</v>
      </c>
      <c r="KV79">
        <v>1</v>
      </c>
      <c r="KW79">
        <v>1</v>
      </c>
      <c r="KX79">
        <v>0</v>
      </c>
      <c r="KY79">
        <v>0</v>
      </c>
      <c r="KZ79">
        <v>0</v>
      </c>
      <c r="LA79">
        <v>1</v>
      </c>
      <c r="LB79">
        <v>0</v>
      </c>
      <c r="LC79">
        <v>1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0</v>
      </c>
      <c r="LM79">
        <v>0</v>
      </c>
      <c r="LN79">
        <v>0</v>
      </c>
      <c r="LO79">
        <v>1</v>
      </c>
      <c r="LP79">
        <v>0</v>
      </c>
      <c r="LQ79">
        <v>0</v>
      </c>
      <c r="LR79">
        <v>1</v>
      </c>
      <c r="LS79">
        <v>1</v>
      </c>
      <c r="LT79">
        <v>0</v>
      </c>
      <c r="LU79">
        <v>0</v>
      </c>
      <c r="LV79">
        <v>0</v>
      </c>
      <c r="LW79">
        <v>1</v>
      </c>
      <c r="LX79">
        <v>0</v>
      </c>
      <c r="LY79">
        <v>0</v>
      </c>
      <c r="LZ79">
        <v>0</v>
      </c>
      <c r="MA79">
        <v>1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2</v>
      </c>
      <c r="MJ79">
        <v>0</v>
      </c>
      <c r="MK79">
        <v>1</v>
      </c>
      <c r="ML79">
        <v>1</v>
      </c>
      <c r="MM79">
        <v>2</v>
      </c>
      <c r="MN79">
        <v>2</v>
      </c>
      <c r="MO79">
        <v>2</v>
      </c>
      <c r="MP79">
        <v>3</v>
      </c>
      <c r="MQ79">
        <v>2</v>
      </c>
      <c r="MR79">
        <v>3</v>
      </c>
      <c r="MS79">
        <v>1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3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2</v>
      </c>
      <c r="NI79">
        <v>0</v>
      </c>
      <c r="NJ79">
        <v>0</v>
      </c>
      <c r="NK79">
        <v>0</v>
      </c>
      <c r="NL79">
        <v>1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2</v>
      </c>
      <c r="NT79">
        <v>0</v>
      </c>
      <c r="NU79">
        <v>1</v>
      </c>
      <c r="NV79">
        <v>2</v>
      </c>
      <c r="NW79">
        <v>0</v>
      </c>
      <c r="NX79">
        <v>1</v>
      </c>
      <c r="NY79">
        <v>0</v>
      </c>
      <c r="NZ79">
        <v>2</v>
      </c>
      <c r="OA79">
        <v>0</v>
      </c>
      <c r="OB79">
        <v>0</v>
      </c>
      <c r="OC79">
        <v>2</v>
      </c>
      <c r="OD79">
        <v>0</v>
      </c>
      <c r="OE79">
        <v>0</v>
      </c>
      <c r="OF79">
        <v>0</v>
      </c>
      <c r="OG79">
        <v>1</v>
      </c>
      <c r="OH79">
        <v>2</v>
      </c>
      <c r="OI79">
        <v>1</v>
      </c>
      <c r="OJ79">
        <v>3</v>
      </c>
      <c r="OK79">
        <v>0</v>
      </c>
      <c r="OL79">
        <v>1</v>
      </c>
      <c r="OM79">
        <v>1</v>
      </c>
      <c r="ON79">
        <v>0</v>
      </c>
      <c r="OO79">
        <v>0</v>
      </c>
      <c r="OP79">
        <v>1</v>
      </c>
      <c r="OQ79">
        <v>3</v>
      </c>
      <c r="OR79">
        <v>0</v>
      </c>
      <c r="OS79">
        <v>0</v>
      </c>
      <c r="OT79">
        <v>0</v>
      </c>
      <c r="OU79">
        <v>0</v>
      </c>
      <c r="OV79">
        <v>1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2</v>
      </c>
      <c r="PC79">
        <v>1</v>
      </c>
      <c r="PD79">
        <v>1</v>
      </c>
      <c r="PE79">
        <v>2</v>
      </c>
      <c r="PF79">
        <v>0</v>
      </c>
      <c r="PG79">
        <v>0</v>
      </c>
      <c r="PH79">
        <v>0</v>
      </c>
      <c r="PI79">
        <v>1</v>
      </c>
      <c r="PJ79">
        <v>1</v>
      </c>
      <c r="PK79">
        <v>1</v>
      </c>
      <c r="PL79">
        <v>0</v>
      </c>
      <c r="PM79">
        <v>0</v>
      </c>
      <c r="PN79">
        <v>1</v>
      </c>
      <c r="PO79">
        <v>0</v>
      </c>
      <c r="PP79">
        <v>0</v>
      </c>
      <c r="PQ79">
        <v>0</v>
      </c>
      <c r="PR79">
        <v>0</v>
      </c>
      <c r="PS79">
        <v>2</v>
      </c>
      <c r="PT79">
        <v>0</v>
      </c>
      <c r="PU79">
        <v>0</v>
      </c>
      <c r="PV79">
        <v>1</v>
      </c>
      <c r="PW79">
        <v>2</v>
      </c>
      <c r="PX79">
        <v>0</v>
      </c>
      <c r="PY79">
        <v>1</v>
      </c>
      <c r="PZ79">
        <v>2</v>
      </c>
      <c r="QA79">
        <v>0</v>
      </c>
      <c r="QB79">
        <v>2</v>
      </c>
      <c r="QC79">
        <v>1</v>
      </c>
      <c r="QD79">
        <v>0</v>
      </c>
      <c r="QE79">
        <v>0</v>
      </c>
      <c r="QF79">
        <v>0</v>
      </c>
      <c r="QG79">
        <v>1</v>
      </c>
      <c r="QH79">
        <v>0</v>
      </c>
      <c r="QI79">
        <v>0</v>
      </c>
      <c r="QJ79">
        <v>1</v>
      </c>
      <c r="QK79">
        <v>0</v>
      </c>
      <c r="QL79">
        <v>1</v>
      </c>
      <c r="QM79">
        <v>0</v>
      </c>
      <c r="QN79">
        <v>1</v>
      </c>
      <c r="QO79">
        <v>0</v>
      </c>
      <c r="QP79">
        <v>0</v>
      </c>
      <c r="QQ79">
        <v>0</v>
      </c>
      <c r="QR79">
        <v>1</v>
      </c>
      <c r="QS79">
        <v>0</v>
      </c>
      <c r="QT79">
        <v>1</v>
      </c>
      <c r="QU79">
        <v>2</v>
      </c>
      <c r="QV79">
        <v>0</v>
      </c>
      <c r="QW79">
        <v>1</v>
      </c>
      <c r="QX79">
        <v>1</v>
      </c>
      <c r="QY79">
        <v>3</v>
      </c>
      <c r="QZ79">
        <v>2</v>
      </c>
      <c r="RA79">
        <v>0</v>
      </c>
      <c r="RB79">
        <v>2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2</v>
      </c>
      <c r="RJ79">
        <v>0</v>
      </c>
      <c r="RK79">
        <v>0</v>
      </c>
      <c r="RL79">
        <v>0</v>
      </c>
      <c r="RM79">
        <v>3</v>
      </c>
      <c r="RN79">
        <v>0</v>
      </c>
      <c r="RO79">
        <v>0</v>
      </c>
      <c r="RP79">
        <v>1</v>
      </c>
      <c r="RQ79">
        <v>0</v>
      </c>
      <c r="RR79">
        <v>1</v>
      </c>
      <c r="RS79">
        <v>1</v>
      </c>
      <c r="RT79">
        <v>1</v>
      </c>
      <c r="RU79">
        <v>0</v>
      </c>
      <c r="RV79">
        <v>0</v>
      </c>
      <c r="RW79">
        <v>3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2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1</v>
      </c>
      <c r="SK79">
        <v>1</v>
      </c>
      <c r="SL79">
        <v>0</v>
      </c>
      <c r="SM79">
        <v>0</v>
      </c>
      <c r="SN79">
        <v>2</v>
      </c>
      <c r="SO79">
        <v>1</v>
      </c>
      <c r="SP79">
        <v>1</v>
      </c>
      <c r="SQ79">
        <v>0</v>
      </c>
      <c r="SR79">
        <v>2</v>
      </c>
      <c r="SS79">
        <v>0</v>
      </c>
      <c r="ST79">
        <v>2</v>
      </c>
      <c r="SU79">
        <v>0</v>
      </c>
      <c r="SV79">
        <v>0</v>
      </c>
      <c r="SW79">
        <v>0</v>
      </c>
      <c r="SX79">
        <v>0</v>
      </c>
      <c r="SY79">
        <v>1</v>
      </c>
      <c r="SZ79">
        <v>0</v>
      </c>
      <c r="TA79">
        <v>3</v>
      </c>
      <c r="TB79">
        <v>0</v>
      </c>
      <c r="TC79">
        <v>1</v>
      </c>
      <c r="TD79">
        <v>0</v>
      </c>
      <c r="TE79">
        <v>2</v>
      </c>
      <c r="TF79">
        <v>0</v>
      </c>
      <c r="TG79">
        <v>0</v>
      </c>
      <c r="TH79">
        <v>0</v>
      </c>
      <c r="TI79">
        <v>1</v>
      </c>
      <c r="TJ79">
        <v>1</v>
      </c>
      <c r="TK79">
        <v>0</v>
      </c>
      <c r="TL79">
        <v>1</v>
      </c>
      <c r="TM79">
        <v>1</v>
      </c>
      <c r="TN79">
        <v>0</v>
      </c>
      <c r="TO79">
        <v>0</v>
      </c>
      <c r="TP79">
        <v>0</v>
      </c>
      <c r="TQ79">
        <v>1</v>
      </c>
      <c r="TR79">
        <v>0</v>
      </c>
      <c r="TS79">
        <v>0</v>
      </c>
      <c r="TT79">
        <v>1</v>
      </c>
      <c r="TU79">
        <v>0</v>
      </c>
      <c r="TV79">
        <v>2</v>
      </c>
      <c r="TW79">
        <v>0</v>
      </c>
      <c r="TX79">
        <v>0</v>
      </c>
      <c r="TY79">
        <v>0</v>
      </c>
      <c r="TZ79">
        <v>0</v>
      </c>
      <c r="UA79">
        <v>1</v>
      </c>
      <c r="UB79">
        <v>0</v>
      </c>
      <c r="UC79">
        <v>1</v>
      </c>
      <c r="UD79">
        <v>0</v>
      </c>
      <c r="UE79">
        <v>1</v>
      </c>
      <c r="UF79">
        <v>0</v>
      </c>
      <c r="UG79">
        <v>1</v>
      </c>
      <c r="UH79">
        <v>0</v>
      </c>
      <c r="UI79">
        <v>0</v>
      </c>
      <c r="UJ79">
        <v>3</v>
      </c>
      <c r="UK79">
        <v>0</v>
      </c>
      <c r="UL79">
        <v>0</v>
      </c>
      <c r="UM79">
        <v>0</v>
      </c>
      <c r="UN79">
        <v>0</v>
      </c>
      <c r="UO79">
        <v>3</v>
      </c>
      <c r="UP79">
        <v>0</v>
      </c>
      <c r="UQ79">
        <v>2</v>
      </c>
      <c r="UR79">
        <v>2</v>
      </c>
      <c r="US79">
        <v>0</v>
      </c>
      <c r="UT79">
        <v>2</v>
      </c>
      <c r="UU79">
        <v>1</v>
      </c>
      <c r="UV79">
        <v>1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1</v>
      </c>
      <c r="VD79">
        <v>0</v>
      </c>
      <c r="VE79">
        <v>1</v>
      </c>
      <c r="VF79">
        <v>0</v>
      </c>
      <c r="VG79">
        <v>0</v>
      </c>
      <c r="VH79">
        <v>1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1</v>
      </c>
      <c r="WC79">
        <v>1</v>
      </c>
      <c r="WD79">
        <v>0</v>
      </c>
      <c r="WE79">
        <v>2</v>
      </c>
      <c r="WF79">
        <v>0</v>
      </c>
      <c r="WG79">
        <v>0</v>
      </c>
      <c r="WH79">
        <v>2</v>
      </c>
      <c r="WI79">
        <v>2</v>
      </c>
      <c r="WJ79">
        <v>1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1</v>
      </c>
      <c r="WS79">
        <v>1</v>
      </c>
      <c r="WT79">
        <v>0</v>
      </c>
      <c r="WU79">
        <v>1</v>
      </c>
      <c r="WV79">
        <v>0</v>
      </c>
      <c r="WW79">
        <v>2</v>
      </c>
      <c r="WX79">
        <v>1</v>
      </c>
      <c r="WY79">
        <v>1</v>
      </c>
      <c r="WZ79">
        <v>2</v>
      </c>
      <c r="XA79">
        <v>0</v>
      </c>
      <c r="XB79">
        <v>3</v>
      </c>
      <c r="XC79">
        <v>0</v>
      </c>
      <c r="XD79">
        <v>1</v>
      </c>
      <c r="XE79">
        <v>0</v>
      </c>
      <c r="XF79">
        <v>0</v>
      </c>
      <c r="XG79">
        <v>1</v>
      </c>
      <c r="XH79">
        <v>0</v>
      </c>
      <c r="XI79">
        <v>0</v>
      </c>
      <c r="XJ79">
        <v>0</v>
      </c>
      <c r="XK79">
        <v>1</v>
      </c>
      <c r="XL79">
        <v>2</v>
      </c>
      <c r="XM79">
        <v>0</v>
      </c>
      <c r="XN79">
        <v>2</v>
      </c>
      <c r="XO79">
        <v>0</v>
      </c>
      <c r="XP79">
        <v>0</v>
      </c>
      <c r="XQ79">
        <v>1</v>
      </c>
      <c r="XR79">
        <v>1</v>
      </c>
      <c r="XS79">
        <v>0</v>
      </c>
      <c r="XT79">
        <v>0</v>
      </c>
      <c r="XU79">
        <v>2</v>
      </c>
      <c r="XV79">
        <v>0</v>
      </c>
      <c r="XW79">
        <v>0</v>
      </c>
      <c r="XX79">
        <v>2</v>
      </c>
      <c r="XY79">
        <v>2</v>
      </c>
      <c r="XZ79">
        <v>0</v>
      </c>
      <c r="YA79">
        <v>0</v>
      </c>
      <c r="YB79">
        <v>3</v>
      </c>
      <c r="YC79">
        <v>0</v>
      </c>
      <c r="YD79">
        <v>3</v>
      </c>
      <c r="YE79">
        <v>0</v>
      </c>
      <c r="YF79">
        <v>0</v>
      </c>
      <c r="YG79">
        <v>0</v>
      </c>
      <c r="YH79">
        <v>0</v>
      </c>
      <c r="YI79">
        <v>2</v>
      </c>
      <c r="YJ79">
        <v>0</v>
      </c>
      <c r="YK79">
        <v>0</v>
      </c>
      <c r="YL79">
        <v>0</v>
      </c>
      <c r="YM79">
        <v>1</v>
      </c>
      <c r="YN79">
        <v>0</v>
      </c>
      <c r="YO79">
        <v>0</v>
      </c>
      <c r="YP79">
        <v>0</v>
      </c>
      <c r="YQ79">
        <v>0</v>
      </c>
      <c r="YR79">
        <v>1</v>
      </c>
      <c r="YS79">
        <v>0</v>
      </c>
      <c r="YT79">
        <v>0</v>
      </c>
      <c r="YU79">
        <v>0</v>
      </c>
      <c r="YV79">
        <v>0</v>
      </c>
      <c r="YW79">
        <v>1</v>
      </c>
      <c r="YX79">
        <v>0</v>
      </c>
      <c r="YY79">
        <v>0</v>
      </c>
      <c r="YZ79">
        <v>1</v>
      </c>
      <c r="ZA79">
        <v>1</v>
      </c>
      <c r="ZB79">
        <v>0</v>
      </c>
      <c r="ZC79">
        <v>0</v>
      </c>
      <c r="ZD79">
        <v>4</v>
      </c>
      <c r="ZE79">
        <v>0</v>
      </c>
      <c r="ZF79">
        <v>0</v>
      </c>
      <c r="ZG79">
        <v>0</v>
      </c>
      <c r="ZH79">
        <v>1</v>
      </c>
      <c r="ZI79">
        <v>0</v>
      </c>
      <c r="ZJ79">
        <v>2</v>
      </c>
      <c r="ZK79">
        <v>0</v>
      </c>
      <c r="ZL79">
        <v>1</v>
      </c>
      <c r="ZM79">
        <v>1</v>
      </c>
      <c r="ZN79">
        <v>0</v>
      </c>
      <c r="ZO79">
        <v>1</v>
      </c>
      <c r="ZP79">
        <v>1</v>
      </c>
      <c r="ZQ79">
        <v>2</v>
      </c>
      <c r="ZR79">
        <v>0</v>
      </c>
      <c r="ZS79">
        <v>1</v>
      </c>
      <c r="ZT79">
        <v>0</v>
      </c>
      <c r="ZU79">
        <v>0</v>
      </c>
      <c r="ZV79">
        <v>1</v>
      </c>
      <c r="ZW79">
        <v>2</v>
      </c>
      <c r="ZX79">
        <v>3</v>
      </c>
      <c r="ZY79">
        <v>4</v>
      </c>
      <c r="ZZ79">
        <v>2</v>
      </c>
      <c r="AAA79">
        <v>1</v>
      </c>
      <c r="AAB79">
        <v>0</v>
      </c>
      <c r="AAC79">
        <v>2</v>
      </c>
      <c r="AAD79">
        <v>2</v>
      </c>
      <c r="AAE79">
        <v>2</v>
      </c>
      <c r="AAF79">
        <v>3</v>
      </c>
      <c r="AAG79">
        <v>4</v>
      </c>
      <c r="AAH79">
        <v>1</v>
      </c>
      <c r="AAI79">
        <v>0</v>
      </c>
      <c r="AAJ79">
        <v>2</v>
      </c>
      <c r="AAK79">
        <v>1</v>
      </c>
      <c r="AAL79">
        <v>1</v>
      </c>
      <c r="AAM79">
        <v>5</v>
      </c>
      <c r="AAN79">
        <v>4</v>
      </c>
      <c r="AAO79">
        <v>0</v>
      </c>
      <c r="AAP79">
        <v>0</v>
      </c>
      <c r="AAQ79">
        <v>3</v>
      </c>
      <c r="AAR79">
        <v>1</v>
      </c>
      <c r="AAS79">
        <v>8</v>
      </c>
      <c r="AAT79">
        <v>0</v>
      </c>
      <c r="AAU79">
        <v>0</v>
      </c>
      <c r="AAV79">
        <v>0</v>
      </c>
      <c r="AAW79">
        <v>0</v>
      </c>
      <c r="AAX79">
        <v>2</v>
      </c>
      <c r="AAY79">
        <v>2</v>
      </c>
      <c r="AAZ79">
        <v>1</v>
      </c>
      <c r="ABA79">
        <v>0</v>
      </c>
      <c r="ABB79">
        <v>0</v>
      </c>
      <c r="ABC79">
        <v>0</v>
      </c>
      <c r="ABD79">
        <v>1</v>
      </c>
      <c r="ABE79">
        <v>1</v>
      </c>
      <c r="ABF79">
        <v>1</v>
      </c>
      <c r="ABG79">
        <v>0</v>
      </c>
      <c r="ABH79">
        <v>1</v>
      </c>
      <c r="ABI79">
        <v>0</v>
      </c>
      <c r="ABJ79">
        <v>0</v>
      </c>
      <c r="ABK79">
        <v>1</v>
      </c>
      <c r="ABL79">
        <v>0</v>
      </c>
      <c r="ABM79">
        <v>1</v>
      </c>
      <c r="ABN79">
        <v>0</v>
      </c>
      <c r="ABO79">
        <v>2</v>
      </c>
      <c r="ABP79">
        <v>0</v>
      </c>
      <c r="ABQ79">
        <v>1</v>
      </c>
      <c r="ABR79">
        <v>0</v>
      </c>
      <c r="ABS79">
        <v>0</v>
      </c>
      <c r="ABT79">
        <v>1</v>
      </c>
      <c r="ABU79">
        <v>3</v>
      </c>
      <c r="ABV79">
        <v>2</v>
      </c>
      <c r="ABW79">
        <v>0</v>
      </c>
      <c r="ABX79">
        <v>0</v>
      </c>
      <c r="ABY79">
        <v>1</v>
      </c>
      <c r="ABZ79">
        <v>0</v>
      </c>
      <c r="ACA79">
        <v>0</v>
      </c>
      <c r="ACB79">
        <v>0</v>
      </c>
      <c r="ACC79">
        <v>2</v>
      </c>
      <c r="ACD79">
        <v>0</v>
      </c>
      <c r="ACE79">
        <v>0</v>
      </c>
      <c r="ACF79">
        <v>2</v>
      </c>
      <c r="ACG79">
        <v>3</v>
      </c>
      <c r="ACH79">
        <v>1</v>
      </c>
      <c r="ACI79">
        <v>1</v>
      </c>
      <c r="ACJ79">
        <v>3</v>
      </c>
      <c r="ACK79">
        <v>0</v>
      </c>
      <c r="ACL79">
        <v>1</v>
      </c>
      <c r="ACM79">
        <v>1</v>
      </c>
      <c r="ACN79">
        <v>1</v>
      </c>
      <c r="ACO79">
        <v>0</v>
      </c>
      <c r="ACP79">
        <v>1</v>
      </c>
      <c r="ACQ79">
        <v>3</v>
      </c>
      <c r="ACR79">
        <v>0</v>
      </c>
      <c r="ACS79">
        <v>0</v>
      </c>
      <c r="ACT79">
        <v>0</v>
      </c>
      <c r="ACU79">
        <v>1</v>
      </c>
      <c r="ACV79">
        <v>2</v>
      </c>
      <c r="ACW79">
        <v>1</v>
      </c>
      <c r="ACX79">
        <v>2</v>
      </c>
      <c r="ACY79">
        <v>0</v>
      </c>
      <c r="ACZ79">
        <v>0</v>
      </c>
      <c r="ADA79">
        <v>0</v>
      </c>
      <c r="ADB79">
        <v>0</v>
      </c>
      <c r="ADC79">
        <v>3</v>
      </c>
      <c r="ADD79">
        <v>0</v>
      </c>
      <c r="ADE79">
        <v>4</v>
      </c>
      <c r="ADF79">
        <v>0</v>
      </c>
      <c r="ADG79">
        <v>1</v>
      </c>
      <c r="ADH79">
        <v>0</v>
      </c>
      <c r="ADI79">
        <v>0</v>
      </c>
      <c r="ADJ79">
        <v>0</v>
      </c>
      <c r="ADK79">
        <v>3</v>
      </c>
      <c r="ADL79">
        <v>1</v>
      </c>
      <c r="ADM79">
        <v>0</v>
      </c>
      <c r="ADN79">
        <v>0</v>
      </c>
      <c r="ADO79">
        <v>1</v>
      </c>
      <c r="ADP79">
        <v>0</v>
      </c>
      <c r="ADQ79">
        <v>0</v>
      </c>
      <c r="ADR79">
        <v>1</v>
      </c>
      <c r="ADS79">
        <v>2</v>
      </c>
      <c r="ADT79">
        <v>0</v>
      </c>
      <c r="ADU79">
        <v>1</v>
      </c>
      <c r="ADV79">
        <v>2</v>
      </c>
      <c r="ADW79">
        <v>0</v>
      </c>
      <c r="ADX79">
        <v>0</v>
      </c>
      <c r="ADY79">
        <v>1</v>
      </c>
      <c r="ADZ79">
        <v>1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1</v>
      </c>
      <c r="AEG79">
        <v>1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3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1</v>
      </c>
      <c r="AEU79">
        <v>1</v>
      </c>
      <c r="AEV79">
        <v>0</v>
      </c>
      <c r="AEW79">
        <v>0</v>
      </c>
      <c r="AEX79">
        <v>0</v>
      </c>
      <c r="AEY79">
        <v>1</v>
      </c>
      <c r="AEZ79">
        <v>0</v>
      </c>
      <c r="AFA79">
        <v>2</v>
      </c>
      <c r="AFB79">
        <v>1</v>
      </c>
      <c r="AFC79">
        <v>0</v>
      </c>
      <c r="AFD79">
        <v>1</v>
      </c>
      <c r="AFE79">
        <v>0</v>
      </c>
      <c r="AFF79">
        <v>2</v>
      </c>
      <c r="AFG79">
        <v>0</v>
      </c>
      <c r="AFH79">
        <v>0</v>
      </c>
      <c r="AFI79">
        <v>1</v>
      </c>
      <c r="AFJ79">
        <v>0</v>
      </c>
      <c r="AFK79">
        <v>0</v>
      </c>
      <c r="AFL79">
        <v>0</v>
      </c>
      <c r="AFM79">
        <v>0</v>
      </c>
      <c r="AFN79">
        <v>1</v>
      </c>
      <c r="AFO79">
        <v>1</v>
      </c>
      <c r="AFP79">
        <v>1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3</v>
      </c>
      <c r="AFX79">
        <v>0</v>
      </c>
      <c r="AFY79">
        <v>0</v>
      </c>
      <c r="AFZ79">
        <v>0</v>
      </c>
      <c r="AGA79">
        <v>1</v>
      </c>
      <c r="AGB79">
        <v>0</v>
      </c>
      <c r="AGC79">
        <v>0</v>
      </c>
      <c r="AGD79">
        <v>0</v>
      </c>
      <c r="AGE79">
        <v>0</v>
      </c>
      <c r="AGF79">
        <v>1</v>
      </c>
      <c r="AGG79">
        <v>0</v>
      </c>
      <c r="AGH79">
        <v>1</v>
      </c>
      <c r="AGI79">
        <v>1</v>
      </c>
      <c r="AGJ79">
        <v>0</v>
      </c>
      <c r="AGK79">
        <v>0</v>
      </c>
      <c r="AGL79">
        <v>0</v>
      </c>
      <c r="AGM79">
        <v>1</v>
      </c>
      <c r="AGN79">
        <v>0</v>
      </c>
      <c r="AGO79">
        <v>1</v>
      </c>
      <c r="AGP79">
        <v>0</v>
      </c>
      <c r="AGQ79">
        <v>1</v>
      </c>
      <c r="AGR79">
        <v>1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1</v>
      </c>
      <c r="AGZ79">
        <v>0</v>
      </c>
      <c r="AHA79">
        <v>0</v>
      </c>
      <c r="AHB79">
        <v>0</v>
      </c>
      <c r="AHC79">
        <v>3</v>
      </c>
      <c r="AHD79">
        <v>2</v>
      </c>
      <c r="AHE79">
        <v>0</v>
      </c>
      <c r="AHF79">
        <v>0</v>
      </c>
      <c r="AHG79">
        <v>0</v>
      </c>
      <c r="AHH79">
        <v>2</v>
      </c>
      <c r="AHI79">
        <v>2</v>
      </c>
      <c r="AHJ79">
        <v>1</v>
      </c>
      <c r="AHK79">
        <v>1</v>
      </c>
      <c r="AHL79">
        <v>0</v>
      </c>
      <c r="AHM79">
        <v>1</v>
      </c>
      <c r="AHN79">
        <v>0</v>
      </c>
      <c r="AHO79">
        <v>1</v>
      </c>
      <c r="AHP79">
        <v>0</v>
      </c>
      <c r="AHQ79">
        <v>2</v>
      </c>
      <c r="AHR79">
        <v>0</v>
      </c>
      <c r="AHS79">
        <v>1</v>
      </c>
      <c r="AHT79">
        <v>2</v>
      </c>
      <c r="AHU79">
        <v>0</v>
      </c>
      <c r="AHV79">
        <v>0</v>
      </c>
      <c r="AHW79">
        <v>0</v>
      </c>
      <c r="AHX79">
        <v>1</v>
      </c>
      <c r="AHY79">
        <v>0</v>
      </c>
      <c r="AHZ79">
        <v>2</v>
      </c>
      <c r="AIA79">
        <v>1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1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2</v>
      </c>
      <c r="AIP79">
        <v>0</v>
      </c>
      <c r="AIQ79">
        <v>1</v>
      </c>
      <c r="AIR79">
        <v>2</v>
      </c>
      <c r="AIS79">
        <v>1</v>
      </c>
      <c r="AIT79">
        <v>0</v>
      </c>
      <c r="AIU79">
        <v>1</v>
      </c>
      <c r="AIV79">
        <v>2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2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1</v>
      </c>
      <c r="AKC79">
        <v>1</v>
      </c>
      <c r="AKD79">
        <v>2</v>
      </c>
      <c r="AKE79">
        <v>2</v>
      </c>
      <c r="AKF79">
        <v>0</v>
      </c>
      <c r="AKG79">
        <v>1</v>
      </c>
      <c r="AKH79">
        <v>2</v>
      </c>
      <c r="AKI79">
        <v>0</v>
      </c>
      <c r="AKJ79">
        <v>0</v>
      </c>
      <c r="AKK79">
        <v>0</v>
      </c>
      <c r="AKL79">
        <v>1</v>
      </c>
      <c r="AKM79">
        <v>0</v>
      </c>
      <c r="AKN79">
        <v>1</v>
      </c>
      <c r="AKO79">
        <v>2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1</v>
      </c>
      <c r="AKW79">
        <v>2</v>
      </c>
      <c r="AKX79">
        <v>1</v>
      </c>
      <c r="AKY79">
        <v>2</v>
      </c>
      <c r="AKZ79">
        <v>1</v>
      </c>
      <c r="ALA79">
        <v>0</v>
      </c>
      <c r="ALB79">
        <v>3</v>
      </c>
      <c r="ALC79">
        <v>0</v>
      </c>
      <c r="ALD79">
        <v>3</v>
      </c>
      <c r="ALE79">
        <v>1</v>
      </c>
      <c r="ALF79">
        <v>1</v>
      </c>
      <c r="ALG79">
        <v>3</v>
      </c>
      <c r="ALH79">
        <v>0</v>
      </c>
      <c r="ALI79">
        <v>0</v>
      </c>
      <c r="ALJ79">
        <v>1</v>
      </c>
      <c r="ALK79">
        <v>0</v>
      </c>
      <c r="ALL79">
        <v>1</v>
      </c>
      <c r="ALM79">
        <v>0</v>
      </c>
      <c r="ALN79">
        <v>0</v>
      </c>
      <c r="ALO79">
        <v>0</v>
      </c>
      <c r="ALP79">
        <v>1</v>
      </c>
      <c r="ALQ79">
        <v>0</v>
      </c>
      <c r="ALR79">
        <v>0</v>
      </c>
      <c r="ALS79">
        <v>0</v>
      </c>
      <c r="ALT79">
        <v>1</v>
      </c>
      <c r="ALU79">
        <v>2</v>
      </c>
      <c r="ALV79">
        <v>0</v>
      </c>
      <c r="ALW79">
        <v>0</v>
      </c>
      <c r="ALX79">
        <v>1</v>
      </c>
      <c r="ALY79">
        <v>0</v>
      </c>
      <c r="ALZ79">
        <v>0</v>
      </c>
      <c r="AMA79">
        <v>0</v>
      </c>
      <c r="AMB79">
        <v>1</v>
      </c>
      <c r="AMC79">
        <v>0</v>
      </c>
      <c r="AMD79">
        <v>1</v>
      </c>
      <c r="AME79">
        <v>1</v>
      </c>
      <c r="AMF79">
        <v>1</v>
      </c>
      <c r="AMG79">
        <v>0</v>
      </c>
      <c r="AMH79">
        <v>0</v>
      </c>
      <c r="AMI79">
        <v>2</v>
      </c>
      <c r="AMJ79">
        <v>0</v>
      </c>
      <c r="AMK79">
        <v>1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2</v>
      </c>
      <c r="AMS79">
        <v>1</v>
      </c>
      <c r="AMT79">
        <v>0</v>
      </c>
      <c r="AMU79">
        <v>1</v>
      </c>
      <c r="AMV79">
        <v>0</v>
      </c>
      <c r="AMW79">
        <v>3</v>
      </c>
      <c r="AMX79">
        <v>0</v>
      </c>
      <c r="AMY79">
        <v>1</v>
      </c>
      <c r="AMZ79">
        <v>0</v>
      </c>
      <c r="ANA79">
        <v>1</v>
      </c>
      <c r="ANB79">
        <v>2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2</v>
      </c>
      <c r="ANL79">
        <v>0</v>
      </c>
      <c r="ANM79">
        <v>0</v>
      </c>
      <c r="ANN79">
        <v>0</v>
      </c>
      <c r="ANO79">
        <v>1</v>
      </c>
      <c r="ANP79">
        <v>2</v>
      </c>
      <c r="ANQ79">
        <v>3</v>
      </c>
      <c r="ANR79">
        <v>1</v>
      </c>
      <c r="ANS79">
        <v>3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1</v>
      </c>
      <c r="AOD79">
        <v>0</v>
      </c>
      <c r="AOE79">
        <v>1</v>
      </c>
      <c r="AOF79">
        <v>0</v>
      </c>
      <c r="AOG79">
        <v>1</v>
      </c>
      <c r="AOH79">
        <v>1</v>
      </c>
      <c r="AOI79">
        <v>4</v>
      </c>
      <c r="AOJ79">
        <v>1</v>
      </c>
      <c r="AOK79">
        <v>2</v>
      </c>
      <c r="AOL79">
        <v>2</v>
      </c>
      <c r="AOM79">
        <v>6</v>
      </c>
      <c r="AON79">
        <v>2</v>
      </c>
      <c r="AOO79">
        <v>2</v>
      </c>
      <c r="AOP79">
        <v>1</v>
      </c>
      <c r="AOQ79">
        <v>6</v>
      </c>
      <c r="AOR79">
        <v>5</v>
      </c>
      <c r="AOS79">
        <v>4</v>
      </c>
      <c r="AOT79">
        <v>5</v>
      </c>
      <c r="AOU79">
        <v>5</v>
      </c>
      <c r="AOV79">
        <v>1.4847529454606001</v>
      </c>
      <c r="AOW79">
        <v>1.4536646209005999</v>
      </c>
      <c r="AOX79">
        <v>1.8141840653189001</v>
      </c>
      <c r="AOY79">
        <v>1.5441251364851001</v>
      </c>
      <c r="AOZ79">
        <v>1.5850140506963999</v>
      </c>
      <c r="APA79">
        <v>2.2612908487109999</v>
      </c>
      <c r="APB79">
        <v>0.90143214013491002</v>
      </c>
      <c r="APC79">
        <v>1.1641828103684</v>
      </c>
      <c r="APD79">
        <v>1.1107231039765999</v>
      </c>
      <c r="APE79">
        <v>1.3656618030807</v>
      </c>
      <c r="APF79">
        <v>1.0786548727559</v>
      </c>
      <c r="APG79">
        <v>1.148110350529</v>
      </c>
      <c r="APH79">
        <v>1.4897981366390001</v>
      </c>
      <c r="API79">
        <v>0.61078653378540004</v>
      </c>
      <c r="APJ79">
        <v>0.88692883153645996</v>
      </c>
      <c r="APK79">
        <v>0.81011811243403997</v>
      </c>
      <c r="APL79">
        <v>1.1028043519635</v>
      </c>
      <c r="APM79">
        <v>0.92278857257665003</v>
      </c>
      <c r="APN79">
        <v>0.89256167276469001</v>
      </c>
      <c r="APO79">
        <v>1.4539421500467999</v>
      </c>
      <c r="APP79">
        <v>0.63113046755277002</v>
      </c>
      <c r="APQ79">
        <v>0.91318723671362001</v>
      </c>
      <c r="APR79">
        <v>0.82434523050538</v>
      </c>
      <c r="APS79">
        <v>1.1860423338984001</v>
      </c>
      <c r="APT79">
        <v>0.87843485363777996</v>
      </c>
      <c r="APU79">
        <v>1.0132895763005001</v>
      </c>
      <c r="APV79">
        <v>1.5667230262091001</v>
      </c>
      <c r="APW79">
        <v>0.75637176266998996</v>
      </c>
      <c r="APX79">
        <v>1.1298293320735</v>
      </c>
      <c r="APY79">
        <v>1.0739222076387001</v>
      </c>
      <c r="APZ79">
        <v>1.3270917678583001</v>
      </c>
      <c r="AQA79">
        <v>1.1906762622819</v>
      </c>
      <c r="AQB79">
        <v>1.3685828957199999</v>
      </c>
      <c r="AQC79">
        <v>1.9687483152333001</v>
      </c>
      <c r="AQD79">
        <v>0.94344151029192003</v>
      </c>
      <c r="AQE79">
        <v>1.3724928592373</v>
      </c>
      <c r="AQF79">
        <v>1.1071222631944999</v>
      </c>
      <c r="AQG79">
        <v>1.5137180475223</v>
      </c>
      <c r="AQH79">
        <v>1.2641260989131999</v>
      </c>
      <c r="AQI79">
        <v>1.4611665555682001</v>
      </c>
      <c r="AQJ79">
        <v>2.1119760247080999</v>
      </c>
      <c r="AQK79">
        <v>1.0423867252943</v>
      </c>
      <c r="AQL79">
        <v>1.2921634537308</v>
      </c>
      <c r="AQM79">
        <v>1.2045004954934999</v>
      </c>
      <c r="AQN79">
        <v>1.6259736379448</v>
      </c>
      <c r="AQO79">
        <v>1.2933764429928001</v>
      </c>
      <c r="AQP79">
        <v>1.3914928739542001</v>
      </c>
      <c r="AQQ79">
        <v>2.032204945378</v>
      </c>
      <c r="AQR79">
        <v>0.83204782295096003</v>
      </c>
      <c r="AQS79">
        <v>1.1878625065227</v>
      </c>
      <c r="AQT79">
        <v>1.0339712367417</v>
      </c>
      <c r="AQU79">
        <v>1.4529222847170999</v>
      </c>
      <c r="AQV79">
        <v>1.1893799781704999</v>
      </c>
      <c r="AQW79">
        <v>1.3274469460661</v>
      </c>
      <c r="AQX79">
        <v>1.7371718562017999</v>
      </c>
      <c r="AQY79">
        <v>0.82861478072582995</v>
      </c>
      <c r="AQZ79">
        <v>1.1292754456914</v>
      </c>
      <c r="ARA79">
        <v>1.0266921301002001</v>
      </c>
      <c r="ARB79">
        <v>1.3784361942365</v>
      </c>
      <c r="ARC79">
        <v>1.160439364595</v>
      </c>
      <c r="ARD79">
        <v>1.1267889540972</v>
      </c>
      <c r="ARE79">
        <v>1.6952570666966</v>
      </c>
      <c r="ARF79">
        <v>0.76313885079310995</v>
      </c>
      <c r="ARG79">
        <v>1.1682457504513</v>
      </c>
      <c r="ARH79">
        <v>1.0352327331282001</v>
      </c>
      <c r="ARI79">
        <v>1.4376739940837</v>
      </c>
      <c r="ARJ79">
        <v>1.0682798339702999</v>
      </c>
      <c r="ARK79">
        <v>1.2268899298233999</v>
      </c>
      <c r="ARL79">
        <v>1.8501552826959</v>
      </c>
      <c r="ARM79">
        <v>0.82163744926944005</v>
      </c>
      <c r="ARN79">
        <v>1.1703722993882</v>
      </c>
      <c r="ARO79">
        <v>1.0544675701837001</v>
      </c>
      <c r="ARP79">
        <v>1.2570798377451999</v>
      </c>
      <c r="ARQ79">
        <v>1.0510071917946</v>
      </c>
      <c r="ARR79">
        <v>1.1313818017855</v>
      </c>
      <c r="ARS79">
        <v>1.7544687358865001</v>
      </c>
      <c r="ART79">
        <v>0.79406241518819998</v>
      </c>
      <c r="ARU79">
        <v>1.1640111783903</v>
      </c>
      <c r="ARV79">
        <v>0.90787748175062999</v>
      </c>
      <c r="ARW79">
        <v>1.2773416155466</v>
      </c>
      <c r="ARX79">
        <v>1.0770106712904</v>
      </c>
      <c r="ARY79">
        <v>1.1154019258043</v>
      </c>
      <c r="ARZ79">
        <v>1.6426318489942999</v>
      </c>
      <c r="ASA79">
        <v>0.74379494866287998</v>
      </c>
      <c r="ASB79">
        <v>0.94403730357822002</v>
      </c>
      <c r="ASC79">
        <v>0.83800542447031001</v>
      </c>
      <c r="ASD79">
        <v>1.1286916047897999</v>
      </c>
      <c r="ASE79">
        <v>0.98187647627504004</v>
      </c>
      <c r="ASF79">
        <v>1.0647841551752999</v>
      </c>
      <c r="ASG79">
        <v>1.6383919368690001</v>
      </c>
      <c r="ASH79">
        <v>0.64107393684038005</v>
      </c>
      <c r="ASI79">
        <v>0.99608191930114998</v>
      </c>
      <c r="ASJ79">
        <v>0.91029785953966003</v>
      </c>
      <c r="ASK79">
        <v>1.1907869311929</v>
      </c>
      <c r="ASL79">
        <v>0.99049185243042004</v>
      </c>
      <c r="ASM79">
        <v>1.1086599250411999</v>
      </c>
      <c r="ASN79">
        <v>1.4930812836755001</v>
      </c>
      <c r="ASO79">
        <v>0.67470489820055002</v>
      </c>
      <c r="ASP79">
        <v>0.98755340516249002</v>
      </c>
      <c r="ASQ79">
        <v>0.94105277533503995</v>
      </c>
      <c r="ASR79">
        <v>1.2765573169308999</v>
      </c>
      <c r="ASS79">
        <v>1.1084275136994</v>
      </c>
      <c r="AST79">
        <v>1.0886978513456</v>
      </c>
      <c r="ASU79">
        <v>1.7054791005151999</v>
      </c>
      <c r="ASV79">
        <v>0.81388970222669998</v>
      </c>
      <c r="ASW79">
        <v>1.119775704729</v>
      </c>
      <c r="ASX79">
        <v>1.0043154950358</v>
      </c>
      <c r="ASY79">
        <v>1.370919308668</v>
      </c>
      <c r="ASZ79">
        <v>1.0198833218173999</v>
      </c>
      <c r="ATA79">
        <v>1.1316538801695</v>
      </c>
      <c r="ATB79">
        <v>1.6594735335585</v>
      </c>
      <c r="ATC79">
        <v>0.80837026632957998</v>
      </c>
      <c r="ATD79">
        <v>1.1400512701603001</v>
      </c>
      <c r="ATE79">
        <v>1.0468248632299</v>
      </c>
      <c r="ATF79">
        <v>1.2453233985594001</v>
      </c>
      <c r="ATG79">
        <v>1.0784277010512999</v>
      </c>
      <c r="ATH79">
        <v>1.1995535612074999</v>
      </c>
      <c r="ATI79">
        <v>1.6856521357120999</v>
      </c>
      <c r="ATJ79">
        <v>0.76422643973687998</v>
      </c>
      <c r="ATK79">
        <v>1.1009880342284999</v>
      </c>
      <c r="ATL79">
        <v>0.85708011895583003</v>
      </c>
      <c r="ATM79">
        <v>1.1707987262616</v>
      </c>
      <c r="ATN79">
        <v>0.94931762839685996</v>
      </c>
      <c r="ATO79">
        <v>1.0944625613618999</v>
      </c>
      <c r="ATP79">
        <v>1.6057867525242</v>
      </c>
      <c r="ATQ79">
        <v>0.74496499168190999</v>
      </c>
      <c r="ATR79">
        <v>0.94797175132444</v>
      </c>
      <c r="ATS79">
        <v>0.87877300890064003</v>
      </c>
      <c r="ATT79">
        <v>1.2233184971408</v>
      </c>
      <c r="ATU79">
        <v>0.96611872258368003</v>
      </c>
      <c r="ATV79">
        <v>1.0594591094378001</v>
      </c>
      <c r="ATW79">
        <v>1.6024177097578001</v>
      </c>
      <c r="ATX79">
        <v>0.62742611556131</v>
      </c>
      <c r="ATY79">
        <v>0.94190137702912002</v>
      </c>
      <c r="ATZ79">
        <v>0.82807606637024</v>
      </c>
      <c r="AUA79">
        <v>1.2064982551529</v>
      </c>
      <c r="AUB79">
        <v>0.99732409086013996</v>
      </c>
      <c r="AUC79">
        <v>1.1386648701775</v>
      </c>
      <c r="AUD79">
        <v>1.5286200712910001</v>
      </c>
      <c r="AUE79">
        <v>0.72590007146657998</v>
      </c>
      <c r="AUF79">
        <v>1.0898221863369</v>
      </c>
      <c r="AUG79">
        <v>0.93603847914793004</v>
      </c>
      <c r="AUH79">
        <v>1.2791172254887999</v>
      </c>
      <c r="AUI79">
        <v>1.0883857616929</v>
      </c>
      <c r="AUJ79">
        <v>1.07021190921</v>
      </c>
      <c r="AUK79">
        <v>1.6276357395425001</v>
      </c>
      <c r="AUL79">
        <v>0.74061979323215998</v>
      </c>
      <c r="AUM79">
        <v>1.1431341069515</v>
      </c>
      <c r="AUN79">
        <v>1.0231478716005999</v>
      </c>
      <c r="AUO79">
        <v>1.4299126258056001</v>
      </c>
      <c r="AUP79">
        <v>1.075525861802</v>
      </c>
      <c r="AUQ79">
        <v>1.244636633511</v>
      </c>
      <c r="AUR79">
        <v>1.8847284404089999</v>
      </c>
      <c r="AUS79">
        <v>0.85887439875905003</v>
      </c>
      <c r="AUT79">
        <v>1.2736624140349</v>
      </c>
      <c r="AUU79">
        <v>1.1218774163181</v>
      </c>
      <c r="AUV79">
        <v>1.3467207471263001</v>
      </c>
      <c r="AUW79">
        <v>1.1485749580263001</v>
      </c>
      <c r="AUX79">
        <v>1.2500788873613999</v>
      </c>
      <c r="AUY79">
        <v>1.9354034292564</v>
      </c>
      <c r="AUZ79">
        <v>0.92395806437484995</v>
      </c>
      <c r="AVA79">
        <v>1.3430905014401999</v>
      </c>
      <c r="AVB79">
        <v>1.0792616266168999</v>
      </c>
      <c r="AVC79">
        <v>1.5063931594221001</v>
      </c>
      <c r="AVD79">
        <v>1.3018732673800999</v>
      </c>
      <c r="AVE79">
        <v>1.3594153568867</v>
      </c>
      <c r="AVF79">
        <v>1.9725788683909</v>
      </c>
      <c r="AVG79">
        <v>0.96146797029654996</v>
      </c>
      <c r="AVH79">
        <v>1.1951268918700999</v>
      </c>
      <c r="AVI79">
        <v>1.0792826619557001</v>
      </c>
      <c r="AVJ79">
        <v>1.4147160632113001</v>
      </c>
      <c r="AVK79">
        <v>1.2464873441032001</v>
      </c>
      <c r="AVL79">
        <v>1.3355343706095</v>
      </c>
      <c r="AVM79">
        <v>1.9814253237024999</v>
      </c>
      <c r="AVN79">
        <v>0.83338495023415005</v>
      </c>
      <c r="AVO79">
        <v>1.2199045919780001</v>
      </c>
      <c r="AVP79">
        <v>1.1069693582514</v>
      </c>
      <c r="AVQ79">
        <v>1.3601721004464999</v>
      </c>
      <c r="AVR79">
        <v>1.1515253652672</v>
      </c>
      <c r="AVS79">
        <v>1.2529906930718999</v>
      </c>
      <c r="AVT79" t="s">
        <v>1268</v>
      </c>
      <c r="AVU79" t="s">
        <v>1292</v>
      </c>
      <c r="AVV79" t="s">
        <v>1303</v>
      </c>
      <c r="AVW79" s="1" t="str">
        <f t="shared" si="13"/>
        <v>Errore medio, confidenza media.</v>
      </c>
      <c r="AVX79">
        <v>16</v>
      </c>
      <c r="AVY79">
        <f t="shared" ca="1" si="14"/>
        <v>73</v>
      </c>
      <c r="AVZ79">
        <f t="shared" ca="1" si="17"/>
        <v>25</v>
      </c>
      <c r="AWA79">
        <f t="shared" ca="1" si="16"/>
        <v>5</v>
      </c>
    </row>
    <row r="80" spans="1:1275" x14ac:dyDescent="0.2">
      <c r="A80">
        <v>135</v>
      </c>
      <c r="B80">
        <v>135</v>
      </c>
      <c r="C80">
        <v>4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1</v>
      </c>
      <c r="K80">
        <v>1</v>
      </c>
      <c r="L80">
        <v>1</v>
      </c>
      <c r="M80">
        <v>2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3</v>
      </c>
      <c r="W80">
        <v>0</v>
      </c>
      <c r="X80">
        <v>0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2</v>
      </c>
      <c r="AM80">
        <v>0</v>
      </c>
      <c r="AN80">
        <v>1</v>
      </c>
      <c r="AO80">
        <v>2</v>
      </c>
      <c r="AP80">
        <v>1</v>
      </c>
      <c r="AQ80">
        <v>1</v>
      </c>
      <c r="AR80">
        <v>0</v>
      </c>
      <c r="AS80">
        <v>2</v>
      </c>
      <c r="AT80">
        <v>2</v>
      </c>
      <c r="AU80">
        <v>1</v>
      </c>
      <c r="AV80">
        <v>1</v>
      </c>
      <c r="AW80">
        <v>1</v>
      </c>
      <c r="AX80">
        <v>0</v>
      </c>
      <c r="AY80">
        <v>0</v>
      </c>
      <c r="AZ80">
        <v>1</v>
      </c>
      <c r="BA80">
        <v>1</v>
      </c>
      <c r="BB80">
        <v>0</v>
      </c>
      <c r="BC80">
        <v>1</v>
      </c>
      <c r="BD80">
        <v>0</v>
      </c>
      <c r="BE80">
        <v>2</v>
      </c>
      <c r="BF80">
        <v>0</v>
      </c>
      <c r="BG80">
        <v>1</v>
      </c>
      <c r="BH80">
        <v>1</v>
      </c>
      <c r="BI80">
        <v>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2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1</v>
      </c>
      <c r="CS80">
        <v>1</v>
      </c>
      <c r="CT80">
        <v>2</v>
      </c>
      <c r="CU80">
        <v>0</v>
      </c>
      <c r="CV80">
        <v>0</v>
      </c>
      <c r="CW80">
        <v>0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2</v>
      </c>
      <c r="DG80">
        <v>2</v>
      </c>
      <c r="DH80">
        <v>1</v>
      </c>
      <c r="DI80">
        <v>0</v>
      </c>
      <c r="DJ80">
        <v>0</v>
      </c>
      <c r="DK80">
        <v>0</v>
      </c>
      <c r="DL80">
        <v>1</v>
      </c>
      <c r="DM80">
        <v>1</v>
      </c>
      <c r="DN80">
        <v>1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2</v>
      </c>
      <c r="DU80">
        <v>1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2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1</v>
      </c>
      <c r="ER80">
        <v>1</v>
      </c>
      <c r="ES80">
        <v>0</v>
      </c>
      <c r="ET80">
        <v>1</v>
      </c>
      <c r="EU80">
        <v>1</v>
      </c>
      <c r="EV80">
        <v>2</v>
      </c>
      <c r="EW80">
        <v>2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1</v>
      </c>
      <c r="FD80">
        <v>1</v>
      </c>
      <c r="FE80">
        <v>2</v>
      </c>
      <c r="FF80">
        <v>1</v>
      </c>
      <c r="FG80">
        <v>0</v>
      </c>
      <c r="FH80">
        <v>1</v>
      </c>
      <c r="FI80">
        <v>1</v>
      </c>
      <c r="FJ80">
        <v>0</v>
      </c>
      <c r="FK80">
        <v>1</v>
      </c>
      <c r="FL80">
        <v>0</v>
      </c>
      <c r="FM80">
        <v>2</v>
      </c>
      <c r="FN80">
        <v>0</v>
      </c>
      <c r="FO80">
        <v>0</v>
      </c>
      <c r="FP80">
        <v>1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0</v>
      </c>
      <c r="GC80">
        <v>0</v>
      </c>
      <c r="GD80">
        <v>0</v>
      </c>
      <c r="GE80">
        <v>0</v>
      </c>
      <c r="GF80">
        <v>1</v>
      </c>
      <c r="GG80">
        <v>0</v>
      </c>
      <c r="GH80">
        <v>0</v>
      </c>
      <c r="GI80">
        <v>0</v>
      </c>
      <c r="GJ80">
        <v>1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2</v>
      </c>
      <c r="GV80">
        <v>0</v>
      </c>
      <c r="GW80">
        <v>0</v>
      </c>
      <c r="GX80">
        <v>0</v>
      </c>
      <c r="GY80">
        <v>3</v>
      </c>
      <c r="GZ80">
        <v>1</v>
      </c>
      <c r="HA80">
        <v>1</v>
      </c>
      <c r="HB80">
        <v>1</v>
      </c>
      <c r="HC80">
        <v>4</v>
      </c>
      <c r="HD80">
        <v>0</v>
      </c>
      <c r="HE80">
        <v>1</v>
      </c>
      <c r="HF80">
        <v>0</v>
      </c>
      <c r="HG80">
        <v>1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1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0</v>
      </c>
      <c r="II80">
        <v>2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3</v>
      </c>
      <c r="IP80">
        <v>0</v>
      </c>
      <c r="IQ80">
        <v>0</v>
      </c>
      <c r="IR80">
        <v>0</v>
      </c>
      <c r="IS80">
        <v>2</v>
      </c>
      <c r="IT80">
        <v>0</v>
      </c>
      <c r="IU80">
        <v>0</v>
      </c>
      <c r="IV80">
        <v>1</v>
      </c>
      <c r="IW80">
        <v>0</v>
      </c>
      <c r="IX80">
        <v>0</v>
      </c>
      <c r="IY80">
        <v>2</v>
      </c>
      <c r="IZ80">
        <v>1</v>
      </c>
      <c r="JA80">
        <v>0</v>
      </c>
      <c r="JB80">
        <v>0</v>
      </c>
      <c r="JC80">
        <v>0</v>
      </c>
      <c r="JD80">
        <v>0</v>
      </c>
      <c r="JE80">
        <v>2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1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0</v>
      </c>
      <c r="KW80">
        <v>2</v>
      </c>
      <c r="KX80">
        <v>0</v>
      </c>
      <c r="KY80">
        <v>1</v>
      </c>
      <c r="KZ80">
        <v>0</v>
      </c>
      <c r="LA80">
        <v>0</v>
      </c>
      <c r="LB80">
        <v>0</v>
      </c>
      <c r="LC80">
        <v>0</v>
      </c>
      <c r="LD80">
        <v>1</v>
      </c>
      <c r="LE80">
        <v>0</v>
      </c>
      <c r="LF80">
        <v>0</v>
      </c>
      <c r="LG80">
        <v>2</v>
      </c>
      <c r="LH80">
        <v>0</v>
      </c>
      <c r="LI80">
        <v>3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</v>
      </c>
      <c r="LS80">
        <v>0</v>
      </c>
      <c r="LT80">
        <v>3</v>
      </c>
      <c r="LU80">
        <v>4</v>
      </c>
      <c r="LV80">
        <v>1</v>
      </c>
      <c r="LW80">
        <v>0</v>
      </c>
      <c r="LX80">
        <v>0</v>
      </c>
      <c r="LY80">
        <v>1</v>
      </c>
      <c r="LZ80">
        <v>2</v>
      </c>
      <c r="MA80">
        <v>0</v>
      </c>
      <c r="MB80">
        <v>0</v>
      </c>
      <c r="MC80">
        <v>0</v>
      </c>
      <c r="MD80">
        <v>0</v>
      </c>
      <c r="ME80">
        <v>1</v>
      </c>
      <c r="MF80">
        <v>1</v>
      </c>
      <c r="MG80">
        <v>0</v>
      </c>
      <c r="MH80">
        <v>1</v>
      </c>
      <c r="MI80">
        <v>2</v>
      </c>
      <c r="MJ80">
        <v>1</v>
      </c>
      <c r="MK80">
        <v>1</v>
      </c>
      <c r="ML80">
        <v>0</v>
      </c>
      <c r="MM80">
        <v>1</v>
      </c>
      <c r="MN80">
        <v>0</v>
      </c>
      <c r="MO80">
        <v>1</v>
      </c>
      <c r="MP80">
        <v>0</v>
      </c>
      <c r="MQ80">
        <v>1</v>
      </c>
      <c r="MR80">
        <v>2</v>
      </c>
      <c r="MS80">
        <v>2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1</v>
      </c>
      <c r="NK80">
        <v>0</v>
      </c>
      <c r="NL80">
        <v>1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3</v>
      </c>
      <c r="NV80">
        <v>0</v>
      </c>
      <c r="NW80">
        <v>0</v>
      </c>
      <c r="NX80">
        <v>1</v>
      </c>
      <c r="NY80">
        <v>1</v>
      </c>
      <c r="NZ80">
        <v>0</v>
      </c>
      <c r="OA80">
        <v>0</v>
      </c>
      <c r="OB80">
        <v>0</v>
      </c>
      <c r="OC80">
        <v>1</v>
      </c>
      <c r="OD80">
        <v>0</v>
      </c>
      <c r="OE80">
        <v>0</v>
      </c>
      <c r="OF80">
        <v>1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1</v>
      </c>
      <c r="OO80">
        <v>0</v>
      </c>
      <c r="OP80">
        <v>1</v>
      </c>
      <c r="OQ80">
        <v>2</v>
      </c>
      <c r="OR80">
        <v>0</v>
      </c>
      <c r="OS80">
        <v>0</v>
      </c>
      <c r="OT80">
        <v>0</v>
      </c>
      <c r="OU80">
        <v>0</v>
      </c>
      <c r="OV80">
        <v>1</v>
      </c>
      <c r="OW80">
        <v>0</v>
      </c>
      <c r="OX80">
        <v>0</v>
      </c>
      <c r="OY80">
        <v>0</v>
      </c>
      <c r="OZ80">
        <v>3</v>
      </c>
      <c r="PA80">
        <v>0</v>
      </c>
      <c r="PB80">
        <v>1</v>
      </c>
      <c r="PC80">
        <v>1</v>
      </c>
      <c r="PD80">
        <v>0</v>
      </c>
      <c r="PE80">
        <v>3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1</v>
      </c>
      <c r="PR80">
        <v>2</v>
      </c>
      <c r="PS80">
        <v>1</v>
      </c>
      <c r="PT80">
        <v>0</v>
      </c>
      <c r="PU80">
        <v>0</v>
      </c>
      <c r="PV80">
        <v>0</v>
      </c>
      <c r="PW80">
        <v>0</v>
      </c>
      <c r="PX80">
        <v>1</v>
      </c>
      <c r="PY80">
        <v>2</v>
      </c>
      <c r="PZ80">
        <v>1</v>
      </c>
      <c r="QA80">
        <v>0</v>
      </c>
      <c r="QB80">
        <v>0</v>
      </c>
      <c r="QC80">
        <v>0</v>
      </c>
      <c r="QD80">
        <v>2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2</v>
      </c>
      <c r="QK80">
        <v>2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1</v>
      </c>
      <c r="QU80">
        <v>1</v>
      </c>
      <c r="QV80">
        <v>0</v>
      </c>
      <c r="QW80">
        <v>2</v>
      </c>
      <c r="QX80">
        <v>2</v>
      </c>
      <c r="QY80">
        <v>1</v>
      </c>
      <c r="QZ80">
        <v>1</v>
      </c>
      <c r="RA80">
        <v>3</v>
      </c>
      <c r="RB80">
        <v>0</v>
      </c>
      <c r="RC80">
        <v>0</v>
      </c>
      <c r="RD80">
        <v>0</v>
      </c>
      <c r="RE80">
        <v>0</v>
      </c>
      <c r="RF80">
        <v>1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1</v>
      </c>
      <c r="RO80">
        <v>2</v>
      </c>
      <c r="RP80">
        <v>3</v>
      </c>
      <c r="RQ80">
        <v>0</v>
      </c>
      <c r="RR80">
        <v>0</v>
      </c>
      <c r="RS80">
        <v>0</v>
      </c>
      <c r="RT80">
        <v>1</v>
      </c>
      <c r="RU80">
        <v>0</v>
      </c>
      <c r="RV80">
        <v>0</v>
      </c>
      <c r="RW80">
        <v>3</v>
      </c>
      <c r="RX80">
        <v>0</v>
      </c>
      <c r="RY80">
        <v>0</v>
      </c>
      <c r="RZ80">
        <v>1</v>
      </c>
      <c r="SA80">
        <v>1</v>
      </c>
      <c r="SB80">
        <v>0</v>
      </c>
      <c r="SC80">
        <v>1</v>
      </c>
      <c r="SD80">
        <v>2</v>
      </c>
      <c r="SE80">
        <v>0</v>
      </c>
      <c r="SF80">
        <v>1</v>
      </c>
      <c r="SG80">
        <v>1</v>
      </c>
      <c r="SH80">
        <v>1</v>
      </c>
      <c r="SI80">
        <v>1</v>
      </c>
      <c r="SJ80">
        <v>0</v>
      </c>
      <c r="SK80">
        <v>1</v>
      </c>
      <c r="SL80">
        <v>0</v>
      </c>
      <c r="SM80">
        <v>0</v>
      </c>
      <c r="SN80">
        <v>1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1</v>
      </c>
      <c r="TB80">
        <v>2</v>
      </c>
      <c r="TC80">
        <v>0</v>
      </c>
      <c r="TD80">
        <v>0</v>
      </c>
      <c r="TE80">
        <v>0</v>
      </c>
      <c r="TF80">
        <v>1</v>
      </c>
      <c r="TG80">
        <v>0</v>
      </c>
      <c r="TH80">
        <v>0</v>
      </c>
      <c r="TI80">
        <v>4</v>
      </c>
      <c r="TJ80">
        <v>1</v>
      </c>
      <c r="TK80">
        <v>2</v>
      </c>
      <c r="TL80">
        <v>0</v>
      </c>
      <c r="TM80">
        <v>0</v>
      </c>
      <c r="TN80">
        <v>0</v>
      </c>
      <c r="TO80">
        <v>0</v>
      </c>
      <c r="TP80">
        <v>1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1</v>
      </c>
      <c r="UA80">
        <v>1</v>
      </c>
      <c r="UB80">
        <v>0</v>
      </c>
      <c r="UC80">
        <v>0</v>
      </c>
      <c r="UD80">
        <v>1</v>
      </c>
      <c r="UE80">
        <v>2</v>
      </c>
      <c r="UF80">
        <v>1</v>
      </c>
      <c r="UG80">
        <v>0</v>
      </c>
      <c r="UH80">
        <v>1</v>
      </c>
      <c r="UI80">
        <v>0</v>
      </c>
      <c r="UJ80">
        <v>0</v>
      </c>
      <c r="UK80">
        <v>0</v>
      </c>
      <c r="UL80">
        <v>2</v>
      </c>
      <c r="UM80">
        <v>1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1</v>
      </c>
      <c r="UU80">
        <v>1</v>
      </c>
      <c r="UV80">
        <v>2</v>
      </c>
      <c r="UW80">
        <v>0</v>
      </c>
      <c r="UX80">
        <v>0</v>
      </c>
      <c r="UY80">
        <v>2</v>
      </c>
      <c r="UZ80">
        <v>1</v>
      </c>
      <c r="VA80">
        <v>1</v>
      </c>
      <c r="VB80">
        <v>0</v>
      </c>
      <c r="VC80">
        <v>2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1</v>
      </c>
      <c r="VJ80">
        <v>2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3</v>
      </c>
      <c r="WF80">
        <v>0</v>
      </c>
      <c r="WG80">
        <v>0</v>
      </c>
      <c r="WH80">
        <v>0</v>
      </c>
      <c r="WI80">
        <v>1</v>
      </c>
      <c r="WJ80">
        <v>0</v>
      </c>
      <c r="WK80">
        <v>0</v>
      </c>
      <c r="WL80">
        <v>0</v>
      </c>
      <c r="WM80">
        <v>0</v>
      </c>
      <c r="WN80">
        <v>1</v>
      </c>
      <c r="WO80">
        <v>1</v>
      </c>
      <c r="WP80">
        <v>0</v>
      </c>
      <c r="WQ80">
        <v>0</v>
      </c>
      <c r="WR80">
        <v>0</v>
      </c>
      <c r="WS80">
        <v>2</v>
      </c>
      <c r="WT80">
        <v>0</v>
      </c>
      <c r="WU80">
        <v>0</v>
      </c>
      <c r="WV80">
        <v>0</v>
      </c>
      <c r="WW80">
        <v>1</v>
      </c>
      <c r="WX80">
        <v>1</v>
      </c>
      <c r="WY80">
        <v>0</v>
      </c>
      <c r="WZ80">
        <v>1</v>
      </c>
      <c r="XA80">
        <v>0</v>
      </c>
      <c r="XB80">
        <v>2</v>
      </c>
      <c r="XC80">
        <v>4</v>
      </c>
      <c r="XD80">
        <v>1</v>
      </c>
      <c r="XE80">
        <v>1</v>
      </c>
      <c r="XF80">
        <v>0</v>
      </c>
      <c r="XG80">
        <v>1</v>
      </c>
      <c r="XH80">
        <v>0</v>
      </c>
      <c r="XI80">
        <v>0</v>
      </c>
      <c r="XJ80">
        <v>1</v>
      </c>
      <c r="XK80">
        <v>0</v>
      </c>
      <c r="XL80">
        <v>0</v>
      </c>
      <c r="XM80">
        <v>0</v>
      </c>
      <c r="XN80">
        <v>1</v>
      </c>
      <c r="XO80">
        <v>0</v>
      </c>
      <c r="XP80">
        <v>0</v>
      </c>
      <c r="XQ80">
        <v>1</v>
      </c>
      <c r="XR80">
        <v>3</v>
      </c>
      <c r="XS80">
        <v>0</v>
      </c>
      <c r="XT80">
        <v>1</v>
      </c>
      <c r="XU80">
        <v>1</v>
      </c>
      <c r="XV80">
        <v>0</v>
      </c>
      <c r="XW80">
        <v>1</v>
      </c>
      <c r="XX80">
        <v>1</v>
      </c>
      <c r="XY80">
        <v>2</v>
      </c>
      <c r="XZ80">
        <v>0</v>
      </c>
      <c r="YA80">
        <v>0</v>
      </c>
      <c r="YB80">
        <v>0</v>
      </c>
      <c r="YC80">
        <v>0</v>
      </c>
      <c r="YD80">
        <v>1</v>
      </c>
      <c r="YE80">
        <v>4</v>
      </c>
      <c r="YF80">
        <v>1</v>
      </c>
      <c r="YG80">
        <v>0</v>
      </c>
      <c r="YH80">
        <v>0</v>
      </c>
      <c r="YI80">
        <v>2</v>
      </c>
      <c r="YJ80">
        <v>0</v>
      </c>
      <c r="YK80">
        <v>2</v>
      </c>
      <c r="YL80">
        <v>0</v>
      </c>
      <c r="YM80">
        <v>2</v>
      </c>
      <c r="YN80">
        <v>0</v>
      </c>
      <c r="YO80">
        <v>1</v>
      </c>
      <c r="YP80">
        <v>1</v>
      </c>
      <c r="YQ80">
        <v>0</v>
      </c>
      <c r="YR80">
        <v>1</v>
      </c>
      <c r="YS80">
        <v>0</v>
      </c>
      <c r="YT80">
        <v>2</v>
      </c>
      <c r="YU80">
        <v>0</v>
      </c>
      <c r="YV80">
        <v>0</v>
      </c>
      <c r="YW80">
        <v>0</v>
      </c>
      <c r="YX80">
        <v>0</v>
      </c>
      <c r="YY80">
        <v>1</v>
      </c>
      <c r="YZ80">
        <v>0</v>
      </c>
      <c r="ZA80">
        <v>2</v>
      </c>
      <c r="ZB80">
        <v>0</v>
      </c>
      <c r="ZC80">
        <v>1</v>
      </c>
      <c r="ZD80">
        <v>1</v>
      </c>
      <c r="ZE80">
        <v>0</v>
      </c>
      <c r="ZF80">
        <v>0</v>
      </c>
      <c r="ZG80">
        <v>1</v>
      </c>
      <c r="ZH80">
        <v>0</v>
      </c>
      <c r="ZI80">
        <v>1</v>
      </c>
      <c r="ZJ80">
        <v>0</v>
      </c>
      <c r="ZK80">
        <v>2</v>
      </c>
      <c r="ZL80">
        <v>1</v>
      </c>
      <c r="ZM80">
        <v>0</v>
      </c>
      <c r="ZN80">
        <v>0</v>
      </c>
      <c r="ZO80">
        <v>0</v>
      </c>
      <c r="ZP80">
        <v>0</v>
      </c>
      <c r="ZQ80">
        <v>1</v>
      </c>
      <c r="ZR80">
        <v>2</v>
      </c>
      <c r="ZS80">
        <v>1</v>
      </c>
      <c r="ZT80">
        <v>0</v>
      </c>
      <c r="ZU80">
        <v>0</v>
      </c>
      <c r="ZV80">
        <v>1</v>
      </c>
      <c r="ZW80">
        <v>0</v>
      </c>
      <c r="ZX80">
        <v>3</v>
      </c>
      <c r="ZY80">
        <v>0</v>
      </c>
      <c r="ZZ80">
        <v>1</v>
      </c>
      <c r="AAA80">
        <v>0</v>
      </c>
      <c r="AAB80">
        <v>1</v>
      </c>
      <c r="AAC80">
        <v>1</v>
      </c>
      <c r="AAD80">
        <v>1</v>
      </c>
      <c r="AAE80">
        <v>1</v>
      </c>
      <c r="AAF80">
        <v>2</v>
      </c>
      <c r="AAG80">
        <v>1</v>
      </c>
      <c r="AAH80">
        <v>1</v>
      </c>
      <c r="AAI80">
        <v>1</v>
      </c>
      <c r="AAJ80">
        <v>2</v>
      </c>
      <c r="AAK80">
        <v>1</v>
      </c>
      <c r="AAL80">
        <v>2</v>
      </c>
      <c r="AAM80">
        <v>1</v>
      </c>
      <c r="AAN80">
        <v>0</v>
      </c>
      <c r="AAO80">
        <v>1</v>
      </c>
      <c r="AAP80">
        <v>0</v>
      </c>
      <c r="AAQ80">
        <v>1</v>
      </c>
      <c r="AAR80">
        <v>1</v>
      </c>
      <c r="AAS80">
        <v>1</v>
      </c>
      <c r="AAT80">
        <v>0</v>
      </c>
      <c r="AAU80">
        <v>0</v>
      </c>
      <c r="AAV80">
        <v>0</v>
      </c>
      <c r="AAW80">
        <v>0</v>
      </c>
      <c r="AAX80">
        <v>2</v>
      </c>
      <c r="AAY80">
        <v>0</v>
      </c>
      <c r="AAZ80">
        <v>1</v>
      </c>
      <c r="ABA80">
        <v>1</v>
      </c>
      <c r="ABB80">
        <v>0</v>
      </c>
      <c r="ABC80">
        <v>0</v>
      </c>
      <c r="ABD80">
        <v>2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2</v>
      </c>
      <c r="ABL80">
        <v>0</v>
      </c>
      <c r="ABM80">
        <v>0</v>
      </c>
      <c r="ABN80">
        <v>1</v>
      </c>
      <c r="ABO80">
        <v>2</v>
      </c>
      <c r="ABP80">
        <v>0</v>
      </c>
      <c r="ABQ80">
        <v>1</v>
      </c>
      <c r="ABR80">
        <v>1</v>
      </c>
      <c r="ABS80">
        <v>3</v>
      </c>
      <c r="ABT80">
        <v>1</v>
      </c>
      <c r="ABU80">
        <v>1</v>
      </c>
      <c r="ABV80">
        <v>2</v>
      </c>
      <c r="ABW80">
        <v>0</v>
      </c>
      <c r="ABX80">
        <v>0</v>
      </c>
      <c r="ABY80">
        <v>1</v>
      </c>
      <c r="ABZ80">
        <v>0</v>
      </c>
      <c r="ACA80">
        <v>0</v>
      </c>
      <c r="ACB80">
        <v>0</v>
      </c>
      <c r="ACC80">
        <v>4</v>
      </c>
      <c r="ACD80">
        <v>0</v>
      </c>
      <c r="ACE80">
        <v>0</v>
      </c>
      <c r="ACF80">
        <v>0</v>
      </c>
      <c r="ACG80">
        <v>2</v>
      </c>
      <c r="ACH80">
        <v>0</v>
      </c>
      <c r="ACI80">
        <v>0</v>
      </c>
      <c r="ACJ80">
        <v>1</v>
      </c>
      <c r="ACK80">
        <v>0</v>
      </c>
      <c r="ACL80">
        <v>0</v>
      </c>
      <c r="ACM80">
        <v>0</v>
      </c>
      <c r="ACN80">
        <v>1</v>
      </c>
      <c r="ACO80">
        <v>0</v>
      </c>
      <c r="ACP80">
        <v>1</v>
      </c>
      <c r="ACQ80">
        <v>2</v>
      </c>
      <c r="ACR80">
        <v>0</v>
      </c>
      <c r="ACS80">
        <v>1</v>
      </c>
      <c r="ACT80">
        <v>2</v>
      </c>
      <c r="ACU80">
        <v>1</v>
      </c>
      <c r="ACV80">
        <v>2</v>
      </c>
      <c r="ACW80">
        <v>1</v>
      </c>
      <c r="ACX80">
        <v>2</v>
      </c>
      <c r="ACY80">
        <v>0</v>
      </c>
      <c r="ACZ80">
        <v>0</v>
      </c>
      <c r="ADA80">
        <v>0</v>
      </c>
      <c r="ADB80">
        <v>2</v>
      </c>
      <c r="ADC80">
        <v>1</v>
      </c>
      <c r="ADD80">
        <v>2</v>
      </c>
      <c r="ADE80">
        <v>1</v>
      </c>
      <c r="ADF80">
        <v>0</v>
      </c>
      <c r="ADG80">
        <v>0</v>
      </c>
      <c r="ADH80">
        <v>0</v>
      </c>
      <c r="ADI80">
        <v>0</v>
      </c>
      <c r="ADJ80">
        <v>1</v>
      </c>
      <c r="ADK80">
        <v>1</v>
      </c>
      <c r="ADL80">
        <v>2</v>
      </c>
      <c r="ADM80">
        <v>0</v>
      </c>
      <c r="ADN80">
        <v>1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1</v>
      </c>
      <c r="ADV80">
        <v>0</v>
      </c>
      <c r="ADW80">
        <v>1</v>
      </c>
      <c r="ADX80">
        <v>2</v>
      </c>
      <c r="ADY80">
        <v>1</v>
      </c>
      <c r="ADZ80">
        <v>2</v>
      </c>
      <c r="AEA80">
        <v>0</v>
      </c>
      <c r="AEB80">
        <v>0</v>
      </c>
      <c r="AEC80">
        <v>4</v>
      </c>
      <c r="AED80">
        <v>1</v>
      </c>
      <c r="AEE80">
        <v>1</v>
      </c>
      <c r="AEF80">
        <v>0</v>
      </c>
      <c r="AEG80">
        <v>1</v>
      </c>
      <c r="AEH80">
        <v>0</v>
      </c>
      <c r="AEI80">
        <v>0</v>
      </c>
      <c r="AEJ80">
        <v>2</v>
      </c>
      <c r="AEK80">
        <v>1</v>
      </c>
      <c r="AEL80">
        <v>0</v>
      </c>
      <c r="AEM80">
        <v>3</v>
      </c>
      <c r="AEN80">
        <v>3</v>
      </c>
      <c r="AEO80">
        <v>0</v>
      </c>
      <c r="AEP80">
        <v>0</v>
      </c>
      <c r="AEQ80">
        <v>1</v>
      </c>
      <c r="AER80">
        <v>1</v>
      </c>
      <c r="AES80">
        <v>2</v>
      </c>
      <c r="AET80">
        <v>3</v>
      </c>
      <c r="AEU80">
        <v>1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2</v>
      </c>
      <c r="AFB80">
        <v>3</v>
      </c>
      <c r="AFC80">
        <v>0</v>
      </c>
      <c r="AFD80">
        <v>2</v>
      </c>
      <c r="AFE80">
        <v>2</v>
      </c>
      <c r="AFF80">
        <v>1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1</v>
      </c>
      <c r="AFP80">
        <v>3</v>
      </c>
      <c r="AFQ80">
        <v>0</v>
      </c>
      <c r="AFR80">
        <v>0</v>
      </c>
      <c r="AFS80">
        <v>0</v>
      </c>
      <c r="AFT80">
        <v>1</v>
      </c>
      <c r="AFU80">
        <v>3</v>
      </c>
      <c r="AFV80">
        <v>0</v>
      </c>
      <c r="AFW80">
        <v>2</v>
      </c>
      <c r="AFX80">
        <v>0</v>
      </c>
      <c r="AFY80">
        <v>1</v>
      </c>
      <c r="AFZ80">
        <v>2</v>
      </c>
      <c r="AGA80">
        <v>0</v>
      </c>
      <c r="AGB80">
        <v>0</v>
      </c>
      <c r="AGC80">
        <v>0</v>
      </c>
      <c r="AGD80">
        <v>1</v>
      </c>
      <c r="AGE80">
        <v>0</v>
      </c>
      <c r="AGF80">
        <v>0</v>
      </c>
      <c r="AGG80">
        <v>0</v>
      </c>
      <c r="AGH80">
        <v>1</v>
      </c>
      <c r="AGI80">
        <v>0</v>
      </c>
      <c r="AGJ80">
        <v>1</v>
      </c>
      <c r="AGK80">
        <v>4</v>
      </c>
      <c r="AGL80">
        <v>0</v>
      </c>
      <c r="AGM80">
        <v>1</v>
      </c>
      <c r="AGN80">
        <v>0</v>
      </c>
      <c r="AGO80">
        <v>0</v>
      </c>
      <c r="AGP80">
        <v>0</v>
      </c>
      <c r="AGQ80">
        <v>2</v>
      </c>
      <c r="AGR80">
        <v>0</v>
      </c>
      <c r="AGS80">
        <v>0</v>
      </c>
      <c r="AGT80">
        <v>2</v>
      </c>
      <c r="AGU80">
        <v>1</v>
      </c>
      <c r="AGV80">
        <v>0</v>
      </c>
      <c r="AGW80">
        <v>1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1</v>
      </c>
      <c r="AHD80">
        <v>0</v>
      </c>
      <c r="AHE80">
        <v>0</v>
      </c>
      <c r="AHF80">
        <v>1</v>
      </c>
      <c r="AHG80">
        <v>0</v>
      </c>
      <c r="AHH80">
        <v>1</v>
      </c>
      <c r="AHI80">
        <v>0</v>
      </c>
      <c r="AHJ80">
        <v>0</v>
      </c>
      <c r="AHK80">
        <v>0</v>
      </c>
      <c r="AHL80">
        <v>1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1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2</v>
      </c>
      <c r="AHZ80">
        <v>2</v>
      </c>
      <c r="AIA80">
        <v>0</v>
      </c>
      <c r="AIB80">
        <v>0</v>
      </c>
      <c r="AIC80">
        <v>0</v>
      </c>
      <c r="AID80">
        <v>0</v>
      </c>
      <c r="AIE80">
        <v>2</v>
      </c>
      <c r="AIF80">
        <v>0</v>
      </c>
      <c r="AIG80">
        <v>0</v>
      </c>
      <c r="AIH80">
        <v>0</v>
      </c>
      <c r="AII80">
        <v>0</v>
      </c>
      <c r="AIJ80">
        <v>3</v>
      </c>
      <c r="AIK80">
        <v>2</v>
      </c>
      <c r="AIL80">
        <v>1</v>
      </c>
      <c r="AIM80">
        <v>1</v>
      </c>
      <c r="AIN80">
        <v>2</v>
      </c>
      <c r="AIO80">
        <v>1</v>
      </c>
      <c r="AIP80">
        <v>0</v>
      </c>
      <c r="AIQ80">
        <v>1</v>
      </c>
      <c r="AIR80">
        <v>2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1</v>
      </c>
      <c r="AIY80">
        <v>3</v>
      </c>
      <c r="AIZ80">
        <v>0</v>
      </c>
      <c r="AJA80">
        <v>0</v>
      </c>
      <c r="AJB80">
        <v>1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1</v>
      </c>
      <c r="AJI80">
        <v>1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1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2</v>
      </c>
      <c r="AKH80">
        <v>1</v>
      </c>
      <c r="AKI80">
        <v>1</v>
      </c>
      <c r="AKJ80">
        <v>1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1</v>
      </c>
      <c r="AKQ80">
        <v>0</v>
      </c>
      <c r="AKR80">
        <v>1</v>
      </c>
      <c r="AKS80">
        <v>0</v>
      </c>
      <c r="AKT80">
        <v>0</v>
      </c>
      <c r="AKU80">
        <v>0</v>
      </c>
      <c r="AKV80">
        <v>1</v>
      </c>
      <c r="AKW80">
        <v>0</v>
      </c>
      <c r="AKX80">
        <v>0</v>
      </c>
      <c r="AKY80">
        <v>0</v>
      </c>
      <c r="AKZ80">
        <v>1</v>
      </c>
      <c r="ALA80">
        <v>0</v>
      </c>
      <c r="ALB80">
        <v>1</v>
      </c>
      <c r="ALC80">
        <v>1</v>
      </c>
      <c r="ALD80">
        <v>0</v>
      </c>
      <c r="ALE80">
        <v>1</v>
      </c>
      <c r="ALF80">
        <v>1</v>
      </c>
      <c r="ALG80">
        <v>1</v>
      </c>
      <c r="ALH80">
        <v>0</v>
      </c>
      <c r="ALI80">
        <v>0</v>
      </c>
      <c r="ALJ80">
        <v>0</v>
      </c>
      <c r="ALK80">
        <v>2</v>
      </c>
      <c r="ALL80">
        <v>0</v>
      </c>
      <c r="ALM80">
        <v>1</v>
      </c>
      <c r="ALN80">
        <v>3</v>
      </c>
      <c r="ALO80">
        <v>0</v>
      </c>
      <c r="ALP80">
        <v>0</v>
      </c>
      <c r="ALQ80">
        <v>0</v>
      </c>
      <c r="ALR80">
        <v>0</v>
      </c>
      <c r="ALS80">
        <v>1</v>
      </c>
      <c r="ALT80">
        <v>2</v>
      </c>
      <c r="ALU80">
        <v>0</v>
      </c>
      <c r="ALV80">
        <v>0</v>
      </c>
      <c r="ALW80">
        <v>0</v>
      </c>
      <c r="ALX80">
        <v>1</v>
      </c>
      <c r="ALY80">
        <v>0</v>
      </c>
      <c r="ALZ80">
        <v>0</v>
      </c>
      <c r="AMA80">
        <v>1</v>
      </c>
      <c r="AMB80">
        <v>1</v>
      </c>
      <c r="AMC80">
        <v>0</v>
      </c>
      <c r="AMD80">
        <v>1</v>
      </c>
      <c r="AME80">
        <v>1</v>
      </c>
      <c r="AMF80">
        <v>0</v>
      </c>
      <c r="AMG80">
        <v>0</v>
      </c>
      <c r="AMH80">
        <v>1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1</v>
      </c>
      <c r="AMO80">
        <v>0</v>
      </c>
      <c r="AMP80">
        <v>2</v>
      </c>
      <c r="AMQ80">
        <v>0</v>
      </c>
      <c r="AMR80">
        <v>0</v>
      </c>
      <c r="AMS80">
        <v>2</v>
      </c>
      <c r="AMT80">
        <v>0</v>
      </c>
      <c r="AMU80">
        <v>0</v>
      </c>
      <c r="AMV80">
        <v>1</v>
      </c>
      <c r="AMW80">
        <v>2</v>
      </c>
      <c r="AMX80">
        <v>0</v>
      </c>
      <c r="AMY80">
        <v>0</v>
      </c>
      <c r="AMZ80">
        <v>2</v>
      </c>
      <c r="ANA80">
        <v>2</v>
      </c>
      <c r="ANB80">
        <v>0</v>
      </c>
      <c r="ANC80">
        <v>0</v>
      </c>
      <c r="AND80">
        <v>3</v>
      </c>
      <c r="ANE80">
        <v>0</v>
      </c>
      <c r="ANF80">
        <v>2</v>
      </c>
      <c r="ANG80">
        <v>0</v>
      </c>
      <c r="ANH80">
        <v>0</v>
      </c>
      <c r="ANI80">
        <v>2</v>
      </c>
      <c r="ANJ80">
        <v>0</v>
      </c>
      <c r="ANK80">
        <v>2</v>
      </c>
      <c r="ANL80">
        <v>0</v>
      </c>
      <c r="ANM80">
        <v>1</v>
      </c>
      <c r="ANN80">
        <v>1</v>
      </c>
      <c r="ANO80">
        <v>0</v>
      </c>
      <c r="ANP80">
        <v>0</v>
      </c>
      <c r="ANQ80">
        <v>1</v>
      </c>
      <c r="ANR80">
        <v>2</v>
      </c>
      <c r="ANS80">
        <v>0</v>
      </c>
      <c r="ANT80">
        <v>1</v>
      </c>
      <c r="ANU80">
        <v>1</v>
      </c>
      <c r="ANV80">
        <v>0</v>
      </c>
      <c r="ANW80">
        <v>1</v>
      </c>
      <c r="ANX80">
        <v>0</v>
      </c>
      <c r="ANY80">
        <v>1</v>
      </c>
      <c r="ANZ80">
        <v>2</v>
      </c>
      <c r="AOA80">
        <v>0</v>
      </c>
      <c r="AOB80">
        <v>0</v>
      </c>
      <c r="AOC80">
        <v>2</v>
      </c>
      <c r="AOD80">
        <v>2</v>
      </c>
      <c r="AOE80">
        <v>2</v>
      </c>
      <c r="AOF80">
        <v>3</v>
      </c>
      <c r="AOG80">
        <v>2</v>
      </c>
      <c r="AOH80">
        <v>1</v>
      </c>
      <c r="AOI80">
        <v>0</v>
      </c>
      <c r="AOJ80">
        <v>3</v>
      </c>
      <c r="AOK80">
        <v>1</v>
      </c>
      <c r="AOL80">
        <v>0</v>
      </c>
      <c r="AOM80">
        <v>3</v>
      </c>
      <c r="AON80">
        <v>1</v>
      </c>
      <c r="AOO80">
        <v>0</v>
      </c>
      <c r="AOP80">
        <v>2</v>
      </c>
      <c r="AOQ80">
        <v>4</v>
      </c>
      <c r="AOR80">
        <v>1</v>
      </c>
      <c r="AOS80">
        <v>2</v>
      </c>
      <c r="AOT80">
        <v>0</v>
      </c>
      <c r="AOU80">
        <v>1</v>
      </c>
      <c r="AOV80">
        <v>0.74222712243390998</v>
      </c>
      <c r="AOW80">
        <v>1.05700455993</v>
      </c>
      <c r="AOX80">
        <v>0.87666363999426999</v>
      </c>
      <c r="AOY80">
        <v>0.76115810521062999</v>
      </c>
      <c r="AOZ80">
        <v>0.80832173332602997</v>
      </c>
      <c r="APA80">
        <v>1.1694850369309</v>
      </c>
      <c r="APB80">
        <v>3.1977717741305998E-2</v>
      </c>
      <c r="APC80">
        <v>0.51963554419722002</v>
      </c>
      <c r="APD80">
        <v>0.79241695444768001</v>
      </c>
      <c r="APE80">
        <v>0.73273012870693999</v>
      </c>
      <c r="APF80">
        <v>0.57352648750284996</v>
      </c>
      <c r="APG80">
        <v>0.69087223965626998</v>
      </c>
      <c r="APH80">
        <v>1.1471578686418999</v>
      </c>
      <c r="API80">
        <v>4.0458220889858003E-2</v>
      </c>
      <c r="APJ80">
        <v>0.56604386289436004</v>
      </c>
      <c r="APK80">
        <v>0.84390064232769002</v>
      </c>
      <c r="APL80">
        <v>0.80972075269358001</v>
      </c>
      <c r="APM80">
        <v>0.69588379596583005</v>
      </c>
      <c r="APN80">
        <v>0.82864498759050997</v>
      </c>
      <c r="APO80">
        <v>1.2959298809679001</v>
      </c>
      <c r="APP80">
        <v>0</v>
      </c>
      <c r="APQ80">
        <v>0.71553484840015003</v>
      </c>
      <c r="APR80">
        <v>0.98790606987439999</v>
      </c>
      <c r="APS80">
        <v>0.84856249918464999</v>
      </c>
      <c r="APT80">
        <v>0.81355601049602999</v>
      </c>
      <c r="APU80">
        <v>0.92860486328572001</v>
      </c>
      <c r="APV80">
        <v>1.3363761855381</v>
      </c>
      <c r="APW80">
        <v>0</v>
      </c>
      <c r="APX80">
        <v>0.51200221573934002</v>
      </c>
      <c r="APY80">
        <v>1.0000404098632001</v>
      </c>
      <c r="APZ80">
        <v>0.81330987568685997</v>
      </c>
      <c r="AQA80">
        <v>0.78378202717048995</v>
      </c>
      <c r="AQB80">
        <v>0.88212142361993995</v>
      </c>
      <c r="AQC80">
        <v>1.2828659495801999</v>
      </c>
      <c r="AQD80">
        <v>0</v>
      </c>
      <c r="AQE80">
        <v>0.43760738406300997</v>
      </c>
      <c r="AQF80">
        <v>0.92296488473689997</v>
      </c>
      <c r="AQG80">
        <v>0.76438304109142996</v>
      </c>
      <c r="AQH80">
        <v>0.71700804401896001</v>
      </c>
      <c r="AQI80">
        <v>0.82767675069492996</v>
      </c>
      <c r="AQJ80">
        <v>1.2808693928821999</v>
      </c>
      <c r="AQK80">
        <v>0</v>
      </c>
      <c r="AQL80">
        <v>0.49731492397697002</v>
      </c>
      <c r="AQM80">
        <v>0.94991299658213002</v>
      </c>
      <c r="AQN80">
        <v>0.89520201423958001</v>
      </c>
      <c r="AQO80">
        <v>0.79407562987713998</v>
      </c>
      <c r="AQP80">
        <v>0.93006991222285995</v>
      </c>
      <c r="AQQ80">
        <v>1.4082077556613</v>
      </c>
      <c r="AQR80">
        <v>0.12468052734688</v>
      </c>
      <c r="AQS80">
        <v>0.75497991140042997</v>
      </c>
      <c r="AQT80">
        <v>1.1292817231297001</v>
      </c>
      <c r="AQU80">
        <v>1.1256211951224999</v>
      </c>
      <c r="AQV80">
        <v>0.98687579322490004</v>
      </c>
      <c r="AQW80">
        <v>1.1223499616609001</v>
      </c>
      <c r="AQX80">
        <v>1.5954659245853</v>
      </c>
      <c r="AQY80">
        <v>0.36460947707967001</v>
      </c>
      <c r="AQZ80">
        <v>0.99496002541645001</v>
      </c>
      <c r="ARA80">
        <v>1.2628593618798001</v>
      </c>
      <c r="ARB80">
        <v>1.2315705669281001</v>
      </c>
      <c r="ARC80">
        <v>1.0606559630709</v>
      </c>
      <c r="ARD80">
        <v>1.1614887218469001</v>
      </c>
      <c r="ARE80">
        <v>1.5985636227939</v>
      </c>
      <c r="ARF80">
        <v>0.33100569371938998</v>
      </c>
      <c r="ARG80">
        <v>0.91431773267785998</v>
      </c>
      <c r="ARH80">
        <v>1.1472460293091999</v>
      </c>
      <c r="ARI80">
        <v>1.0785084429714</v>
      </c>
      <c r="ARJ80">
        <v>0.87239498826480999</v>
      </c>
      <c r="ARK80">
        <v>0.94259161414915005</v>
      </c>
      <c r="ARL80">
        <v>1.3547121309404999</v>
      </c>
      <c r="ARM80">
        <v>1.2361737806302E-2</v>
      </c>
      <c r="ARN80">
        <v>0.59078817597231004</v>
      </c>
      <c r="ARO80">
        <v>0.85790129472437004</v>
      </c>
      <c r="ARP80">
        <v>0.78764099887745997</v>
      </c>
      <c r="ARQ80">
        <v>0.58668476896609001</v>
      </c>
      <c r="ARR80">
        <v>0.67001746982752997</v>
      </c>
      <c r="ARS80">
        <v>1.1032506736651999</v>
      </c>
      <c r="ART80">
        <v>0</v>
      </c>
      <c r="ARU80">
        <v>0.41777993638055</v>
      </c>
      <c r="ARV80">
        <v>0.72016920918631999</v>
      </c>
      <c r="ARW80">
        <v>0.67197041124965995</v>
      </c>
      <c r="ARX80">
        <v>0.52915047869556997</v>
      </c>
      <c r="ARY80">
        <v>0.65993027822771</v>
      </c>
      <c r="ARZ80">
        <v>1.1290970567225</v>
      </c>
      <c r="ASA80">
        <v>0</v>
      </c>
      <c r="ASB80">
        <v>0.55909462995829995</v>
      </c>
      <c r="ASC80">
        <v>1.0278125993942999</v>
      </c>
      <c r="ASD80">
        <v>1.0237508292544</v>
      </c>
      <c r="ASE80">
        <v>0.81251419926268997</v>
      </c>
      <c r="ASF80">
        <v>0.98707251326448997</v>
      </c>
      <c r="ASG80">
        <v>1.425832010847</v>
      </c>
      <c r="ASH80">
        <v>0.31321511975928001</v>
      </c>
      <c r="ASI80">
        <v>0.88152062519972996</v>
      </c>
      <c r="ASJ80">
        <v>1.3233365339417</v>
      </c>
      <c r="ASK80">
        <v>1.1974631208512001</v>
      </c>
      <c r="ASL80">
        <v>1.0637446456079001</v>
      </c>
      <c r="ASM80">
        <v>1.280217743695</v>
      </c>
      <c r="ASN80">
        <v>1.6911694213758</v>
      </c>
      <c r="ASO80">
        <v>0.54344911147840003</v>
      </c>
      <c r="ASP80">
        <v>1.077029798503</v>
      </c>
      <c r="ASQ80">
        <v>1.4445395155117</v>
      </c>
      <c r="ASR80">
        <v>1.3101336789835001</v>
      </c>
      <c r="ASS80">
        <v>1.1308772396291999</v>
      </c>
      <c r="AST80">
        <v>1.2411141157731</v>
      </c>
      <c r="ASU80">
        <v>1.6694524155278001</v>
      </c>
      <c r="ASV80">
        <v>0.44461291544475001</v>
      </c>
      <c r="ASW80">
        <v>0.96939938853421004</v>
      </c>
      <c r="ASX80">
        <v>1.2368697872183001</v>
      </c>
      <c r="ASY80">
        <v>1.1343485119775001</v>
      </c>
      <c r="ASZ80">
        <v>0.92784764048324997</v>
      </c>
      <c r="ATA80">
        <v>1.0051778500327</v>
      </c>
      <c r="ATB80">
        <v>1.4331781359608999</v>
      </c>
      <c r="ATC80">
        <v>4.4056235086163999E-2</v>
      </c>
      <c r="ATD80">
        <v>0.69945530675709</v>
      </c>
      <c r="ATE80">
        <v>0.97318619738165002</v>
      </c>
      <c r="ATF80">
        <v>0.90537781114201998</v>
      </c>
      <c r="ATG80">
        <v>0.71585058440331995</v>
      </c>
      <c r="ATH80">
        <v>0.81615189096678997</v>
      </c>
      <c r="ATI80">
        <v>1.2725566278998</v>
      </c>
      <c r="ATJ80">
        <v>0</v>
      </c>
      <c r="ATK80">
        <v>0.60782817393761002</v>
      </c>
      <c r="ATL80">
        <v>0.89829468706980997</v>
      </c>
      <c r="ATM80">
        <v>0.87603812927555003</v>
      </c>
      <c r="ATN80">
        <v>0.72022086271333996</v>
      </c>
      <c r="ATO80">
        <v>0.85352054908219999</v>
      </c>
      <c r="ATP80">
        <v>1.3414759029465</v>
      </c>
      <c r="ATQ80">
        <v>9.4376103336683004E-2</v>
      </c>
      <c r="ATR80">
        <v>0.73927470335793</v>
      </c>
      <c r="ATS80">
        <v>1.0331452601208999</v>
      </c>
      <c r="ATT80">
        <v>1.0234174934289999</v>
      </c>
      <c r="ATU80">
        <v>0.87420170783864004</v>
      </c>
      <c r="ATV80">
        <v>1.0093594166463999</v>
      </c>
      <c r="ATW80">
        <v>1.4946695398256999</v>
      </c>
      <c r="ATX80">
        <v>0.28092340443524</v>
      </c>
      <c r="ATY80">
        <v>0.86642839621343004</v>
      </c>
      <c r="ATZ80">
        <v>1.1420705534554001</v>
      </c>
      <c r="AUA80">
        <v>1.1092698552064999</v>
      </c>
      <c r="AUB80">
        <v>0.93338856557431005</v>
      </c>
      <c r="AUC80">
        <v>1.040429030781</v>
      </c>
      <c r="AUD80">
        <v>1.4972582711111999</v>
      </c>
      <c r="AUE80">
        <v>0.16671480914924</v>
      </c>
      <c r="AUF80">
        <v>0.80643120948112001</v>
      </c>
      <c r="AUG80">
        <v>1.0540903903437</v>
      </c>
      <c r="AUH80">
        <v>0.99448792340102998</v>
      </c>
      <c r="AUI80">
        <v>0.79427048219575003</v>
      </c>
      <c r="AUJ80">
        <v>0.88334888123222</v>
      </c>
      <c r="AUK80">
        <v>1.3235990442400001</v>
      </c>
      <c r="AUL80">
        <v>0</v>
      </c>
      <c r="AUM80">
        <v>0.61245560641204999</v>
      </c>
      <c r="AUN80">
        <v>1.1311889337870999</v>
      </c>
      <c r="AUO80">
        <v>0.80261613498157003</v>
      </c>
      <c r="AUP80">
        <v>0.81988640658927003</v>
      </c>
      <c r="AUQ80">
        <v>0.97034803441353001</v>
      </c>
      <c r="AUR80">
        <v>1.1695212337175001</v>
      </c>
      <c r="AUS80">
        <v>0</v>
      </c>
      <c r="AUT80">
        <v>0.49842846655131001</v>
      </c>
      <c r="AUU80">
        <v>1.2392432183938999</v>
      </c>
      <c r="AUV80">
        <v>0.73913782418885998</v>
      </c>
      <c r="AUW80">
        <v>1</v>
      </c>
      <c r="AUX80">
        <v>1.2121602156632001</v>
      </c>
      <c r="AUY80">
        <v>1.1821626681327999</v>
      </c>
      <c r="AUZ80">
        <v>0</v>
      </c>
      <c r="AVA80">
        <v>0.54962128108412001</v>
      </c>
      <c r="AVB80">
        <v>1.579010192633</v>
      </c>
      <c r="AVC80">
        <v>0.81796055050255001</v>
      </c>
      <c r="AVD80">
        <v>1</v>
      </c>
      <c r="AVE80">
        <v>1.5271808106802001</v>
      </c>
      <c r="AVF80">
        <v>1.2701991443945</v>
      </c>
      <c r="AVG80">
        <v>0.42460092089041002</v>
      </c>
      <c r="AVH80">
        <v>0.61851972403033995</v>
      </c>
      <c r="AVI80">
        <v>1.7539611961101</v>
      </c>
      <c r="AVJ80">
        <v>0.85497995183980002</v>
      </c>
      <c r="AVK80">
        <v>1</v>
      </c>
      <c r="AVL80">
        <v>1.550023353019</v>
      </c>
      <c r="AVM80">
        <v>1.2407031759428</v>
      </c>
      <c r="AVN80">
        <v>0.33648083559792002</v>
      </c>
      <c r="AVO80">
        <v>0.53830769574422999</v>
      </c>
      <c r="AVP80">
        <v>1.6202952387572001</v>
      </c>
      <c r="AVQ80">
        <v>0.73201708835079005</v>
      </c>
      <c r="AVR80">
        <v>1</v>
      </c>
      <c r="AVS80">
        <v>1.3425866760753</v>
      </c>
      <c r="AVT80" t="s">
        <v>1268</v>
      </c>
      <c r="AVU80" t="s">
        <v>1293</v>
      </c>
      <c r="AVV80" t="s">
        <v>1302</v>
      </c>
      <c r="AVW80" s="1" t="str">
        <f t="shared" si="13"/>
        <v>Errore basso, Alta confidenza</v>
      </c>
      <c r="AVX80">
        <v>14</v>
      </c>
      <c r="AVY80">
        <f t="shared" ca="1" si="14"/>
        <v>107</v>
      </c>
      <c r="AVZ80">
        <f t="shared" ca="1" si="17"/>
        <v>48</v>
      </c>
      <c r="AWA80">
        <f t="shared" ca="1" si="16"/>
        <v>4</v>
      </c>
    </row>
    <row r="81" spans="1:1275" x14ac:dyDescent="0.2">
      <c r="A81">
        <v>138</v>
      </c>
      <c r="B81">
        <v>138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1</v>
      </c>
      <c r="PM81">
        <v>0</v>
      </c>
      <c r="PN81">
        <v>0</v>
      </c>
      <c r="PO81">
        <v>0</v>
      </c>
      <c r="PP81">
        <v>0</v>
      </c>
      <c r="PQ81">
        <v>3</v>
      </c>
      <c r="PR81">
        <v>13</v>
      </c>
      <c r="PS81">
        <v>12</v>
      </c>
      <c r="PT81">
        <v>0</v>
      </c>
      <c r="PU81">
        <v>2</v>
      </c>
      <c r="PV81">
        <v>6</v>
      </c>
      <c r="PW81">
        <v>5</v>
      </c>
      <c r="PX81">
        <v>4</v>
      </c>
      <c r="PY81">
        <v>6</v>
      </c>
      <c r="PZ81">
        <v>13</v>
      </c>
      <c r="QA81">
        <v>0</v>
      </c>
      <c r="QB81">
        <v>3</v>
      </c>
      <c r="QC81">
        <v>5</v>
      </c>
      <c r="QD81">
        <v>3</v>
      </c>
      <c r="QE81">
        <v>8</v>
      </c>
      <c r="QF81">
        <v>10</v>
      </c>
      <c r="QG81">
        <v>4</v>
      </c>
      <c r="QH81">
        <v>0</v>
      </c>
      <c r="QI81">
        <v>4</v>
      </c>
      <c r="QJ81">
        <v>2</v>
      </c>
      <c r="QK81">
        <v>3</v>
      </c>
      <c r="QL81">
        <v>4</v>
      </c>
      <c r="QM81">
        <v>2</v>
      </c>
      <c r="QN81">
        <v>9</v>
      </c>
      <c r="QO81">
        <v>0</v>
      </c>
      <c r="QP81">
        <v>2</v>
      </c>
      <c r="QQ81">
        <v>2</v>
      </c>
      <c r="QR81">
        <v>3</v>
      </c>
      <c r="QS81">
        <v>3</v>
      </c>
      <c r="QT81">
        <v>5</v>
      </c>
      <c r="QU81">
        <v>6</v>
      </c>
      <c r="QV81">
        <v>0</v>
      </c>
      <c r="QW81">
        <v>1</v>
      </c>
      <c r="QX81">
        <v>7</v>
      </c>
      <c r="QY81">
        <v>0</v>
      </c>
      <c r="QZ81">
        <v>2</v>
      </c>
      <c r="RA81">
        <v>4</v>
      </c>
      <c r="RB81">
        <v>4</v>
      </c>
      <c r="RC81">
        <v>0</v>
      </c>
      <c r="RD81">
        <v>0</v>
      </c>
      <c r="RE81">
        <v>2</v>
      </c>
      <c r="RF81">
        <v>3</v>
      </c>
      <c r="RG81">
        <v>0</v>
      </c>
      <c r="RH81">
        <v>1</v>
      </c>
      <c r="RI81">
        <v>8</v>
      </c>
      <c r="RJ81">
        <v>0</v>
      </c>
      <c r="RK81">
        <v>0</v>
      </c>
      <c r="RL81">
        <v>2</v>
      </c>
      <c r="RM81">
        <v>1</v>
      </c>
      <c r="RN81">
        <v>2</v>
      </c>
      <c r="RO81">
        <v>1</v>
      </c>
      <c r="RP81">
        <v>6</v>
      </c>
      <c r="RQ81">
        <v>0</v>
      </c>
      <c r="RR81">
        <v>5</v>
      </c>
      <c r="RS81">
        <v>0</v>
      </c>
      <c r="RT81">
        <v>1</v>
      </c>
      <c r="RU81">
        <v>0</v>
      </c>
      <c r="RV81">
        <v>5</v>
      </c>
      <c r="RW81">
        <v>0</v>
      </c>
      <c r="RX81">
        <v>0</v>
      </c>
      <c r="RY81">
        <v>0</v>
      </c>
      <c r="RZ81">
        <v>0</v>
      </c>
      <c r="SA81">
        <v>1</v>
      </c>
      <c r="SB81">
        <v>1</v>
      </c>
      <c r="SC81">
        <v>1</v>
      </c>
      <c r="SD81">
        <v>2</v>
      </c>
      <c r="SE81">
        <v>0</v>
      </c>
      <c r="SF81">
        <v>0</v>
      </c>
      <c r="SG81">
        <v>0</v>
      </c>
      <c r="SH81">
        <v>3</v>
      </c>
      <c r="SI81">
        <v>2</v>
      </c>
      <c r="SJ81">
        <v>2</v>
      </c>
      <c r="SK81">
        <v>2</v>
      </c>
      <c r="SL81">
        <v>0</v>
      </c>
      <c r="SM81">
        <v>1</v>
      </c>
      <c r="SN81">
        <v>2</v>
      </c>
      <c r="SO81">
        <v>1</v>
      </c>
      <c r="SP81">
        <v>5</v>
      </c>
      <c r="SQ81">
        <v>4</v>
      </c>
      <c r="SR81">
        <v>1</v>
      </c>
      <c r="SS81">
        <v>0</v>
      </c>
      <c r="ST81">
        <v>0</v>
      </c>
      <c r="SU81">
        <v>0</v>
      </c>
      <c r="SV81">
        <v>1</v>
      </c>
      <c r="SW81">
        <v>0</v>
      </c>
      <c r="SX81">
        <v>1</v>
      </c>
      <c r="SY81">
        <v>2</v>
      </c>
      <c r="SZ81">
        <v>0</v>
      </c>
      <c r="TA81">
        <v>1</v>
      </c>
      <c r="TB81">
        <v>1</v>
      </c>
      <c r="TC81">
        <v>1</v>
      </c>
      <c r="TD81">
        <v>2</v>
      </c>
      <c r="TE81">
        <v>1</v>
      </c>
      <c r="TF81">
        <v>4</v>
      </c>
      <c r="TG81">
        <v>0</v>
      </c>
      <c r="TH81">
        <v>2</v>
      </c>
      <c r="TI81">
        <v>0</v>
      </c>
      <c r="TJ81">
        <v>1</v>
      </c>
      <c r="TK81">
        <v>1</v>
      </c>
      <c r="TL81">
        <v>1</v>
      </c>
      <c r="TM81">
        <v>0</v>
      </c>
      <c r="TN81">
        <v>0</v>
      </c>
      <c r="TO81">
        <v>1</v>
      </c>
      <c r="TP81">
        <v>2</v>
      </c>
      <c r="TQ81">
        <v>0</v>
      </c>
      <c r="TR81">
        <v>0</v>
      </c>
      <c r="TS81">
        <v>0</v>
      </c>
      <c r="TT81">
        <v>1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1</v>
      </c>
      <c r="UG81">
        <v>1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1</v>
      </c>
      <c r="UO81">
        <v>0</v>
      </c>
      <c r="UP81">
        <v>0</v>
      </c>
      <c r="UQ81">
        <v>0</v>
      </c>
      <c r="UR81">
        <v>0</v>
      </c>
      <c r="US81">
        <v>1</v>
      </c>
      <c r="UT81">
        <v>1</v>
      </c>
      <c r="UU81">
        <v>0</v>
      </c>
      <c r="UV81">
        <v>1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1</v>
      </c>
      <c r="VD81">
        <v>0</v>
      </c>
      <c r="VE81">
        <v>2</v>
      </c>
      <c r="VF81">
        <v>0</v>
      </c>
      <c r="VG81">
        <v>0</v>
      </c>
      <c r="VH81">
        <v>1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1</v>
      </c>
      <c r="WH81">
        <v>0</v>
      </c>
      <c r="WI81">
        <v>0</v>
      </c>
      <c r="WJ81">
        <v>0</v>
      </c>
      <c r="WK81">
        <v>1</v>
      </c>
      <c r="WL81">
        <v>0</v>
      </c>
      <c r="WM81">
        <v>0</v>
      </c>
      <c r="WN81">
        <v>0</v>
      </c>
      <c r="WO81">
        <v>0</v>
      </c>
      <c r="WP81">
        <v>1</v>
      </c>
      <c r="WQ81">
        <v>1</v>
      </c>
      <c r="WR81">
        <v>1</v>
      </c>
      <c r="WS81">
        <v>1</v>
      </c>
      <c r="WT81">
        <v>0</v>
      </c>
      <c r="WU81">
        <v>0</v>
      </c>
      <c r="WV81">
        <v>1</v>
      </c>
      <c r="WW81">
        <v>1</v>
      </c>
      <c r="WX81">
        <v>0</v>
      </c>
      <c r="WY81">
        <v>1</v>
      </c>
      <c r="WZ81">
        <v>2</v>
      </c>
      <c r="XA81">
        <v>0</v>
      </c>
      <c r="XB81">
        <v>1</v>
      </c>
      <c r="XC81">
        <v>0</v>
      </c>
      <c r="XD81">
        <v>1</v>
      </c>
      <c r="XE81">
        <v>2</v>
      </c>
      <c r="XF81">
        <v>0</v>
      </c>
      <c r="XG81">
        <v>1</v>
      </c>
      <c r="XH81">
        <v>0</v>
      </c>
      <c r="XI81">
        <v>0</v>
      </c>
      <c r="XJ81">
        <v>2</v>
      </c>
      <c r="XK81">
        <v>1</v>
      </c>
      <c r="XL81">
        <v>0</v>
      </c>
      <c r="XM81">
        <v>0</v>
      </c>
      <c r="XN81">
        <v>1</v>
      </c>
      <c r="XO81">
        <v>0</v>
      </c>
      <c r="XP81">
        <v>3</v>
      </c>
      <c r="XQ81">
        <v>4</v>
      </c>
      <c r="XR81">
        <v>0</v>
      </c>
      <c r="XS81">
        <v>1</v>
      </c>
      <c r="XT81">
        <v>3</v>
      </c>
      <c r="XU81">
        <v>5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2</v>
      </c>
      <c r="YB81">
        <v>2</v>
      </c>
      <c r="YC81">
        <v>0</v>
      </c>
      <c r="YD81">
        <v>0</v>
      </c>
      <c r="YE81">
        <v>1</v>
      </c>
      <c r="YF81">
        <v>0</v>
      </c>
      <c r="YG81">
        <v>0</v>
      </c>
      <c r="YH81">
        <v>1</v>
      </c>
      <c r="YI81">
        <v>2</v>
      </c>
      <c r="YJ81">
        <v>0</v>
      </c>
      <c r="YK81">
        <v>1</v>
      </c>
      <c r="YL81">
        <v>0</v>
      </c>
      <c r="YM81">
        <v>1</v>
      </c>
      <c r="YN81">
        <v>0</v>
      </c>
      <c r="YO81">
        <v>2</v>
      </c>
      <c r="YP81">
        <v>0</v>
      </c>
      <c r="YQ81">
        <v>0</v>
      </c>
      <c r="YR81">
        <v>1</v>
      </c>
      <c r="YS81">
        <v>0</v>
      </c>
      <c r="YT81">
        <v>2</v>
      </c>
      <c r="YU81">
        <v>3</v>
      </c>
      <c r="YV81">
        <v>1</v>
      </c>
      <c r="YW81">
        <v>2</v>
      </c>
      <c r="YX81">
        <v>0</v>
      </c>
      <c r="YY81">
        <v>0</v>
      </c>
      <c r="YZ81">
        <v>1</v>
      </c>
      <c r="ZA81">
        <v>0</v>
      </c>
      <c r="ZB81">
        <v>0</v>
      </c>
      <c r="ZC81">
        <v>1</v>
      </c>
      <c r="ZD81">
        <v>1</v>
      </c>
      <c r="ZE81">
        <v>0</v>
      </c>
      <c r="ZF81">
        <v>2</v>
      </c>
      <c r="ZG81">
        <v>0</v>
      </c>
      <c r="ZH81">
        <v>0</v>
      </c>
      <c r="ZI81">
        <v>1</v>
      </c>
      <c r="ZJ81">
        <v>1</v>
      </c>
      <c r="ZK81">
        <v>2</v>
      </c>
      <c r="ZL81">
        <v>4</v>
      </c>
      <c r="ZM81">
        <v>0</v>
      </c>
      <c r="ZN81">
        <v>0</v>
      </c>
      <c r="ZO81">
        <v>1</v>
      </c>
      <c r="ZP81">
        <v>0</v>
      </c>
      <c r="ZQ81">
        <v>0</v>
      </c>
      <c r="ZR81">
        <v>2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1</v>
      </c>
      <c r="ZY81">
        <v>6</v>
      </c>
      <c r="ZZ81">
        <v>0</v>
      </c>
      <c r="AAA81">
        <v>1</v>
      </c>
      <c r="AAB81">
        <v>3</v>
      </c>
      <c r="AAC81">
        <v>0</v>
      </c>
      <c r="AAD81">
        <v>2</v>
      </c>
      <c r="AAE81">
        <v>2</v>
      </c>
      <c r="AAF81">
        <v>0</v>
      </c>
      <c r="AAG81">
        <v>0</v>
      </c>
      <c r="AAH81">
        <v>0</v>
      </c>
      <c r="AAI81">
        <v>0</v>
      </c>
      <c r="AAJ81">
        <v>4</v>
      </c>
      <c r="AAK81">
        <v>1</v>
      </c>
      <c r="AAL81">
        <v>2</v>
      </c>
      <c r="AAM81">
        <v>3</v>
      </c>
      <c r="AAN81">
        <v>3</v>
      </c>
      <c r="AAO81">
        <v>0</v>
      </c>
      <c r="AAP81">
        <v>0</v>
      </c>
      <c r="AAQ81">
        <v>4</v>
      </c>
      <c r="AAR81">
        <v>1</v>
      </c>
      <c r="AAS81">
        <v>2</v>
      </c>
      <c r="AAT81">
        <v>1</v>
      </c>
      <c r="AAU81">
        <v>0</v>
      </c>
      <c r="AAV81">
        <v>0</v>
      </c>
      <c r="AAW81">
        <v>0</v>
      </c>
      <c r="AAX81">
        <v>1</v>
      </c>
      <c r="AAY81">
        <v>1</v>
      </c>
      <c r="AAZ81">
        <v>0</v>
      </c>
      <c r="ABA81">
        <v>0</v>
      </c>
      <c r="ABB81">
        <v>0</v>
      </c>
      <c r="ABC81">
        <v>0</v>
      </c>
      <c r="ABD81">
        <v>1</v>
      </c>
      <c r="ABE81">
        <v>0</v>
      </c>
      <c r="ABF81">
        <v>0</v>
      </c>
      <c r="ABG81">
        <v>0</v>
      </c>
      <c r="ABH81">
        <v>1</v>
      </c>
      <c r="ABI81">
        <v>0</v>
      </c>
      <c r="ABJ81">
        <v>1</v>
      </c>
      <c r="ABK81">
        <v>1</v>
      </c>
      <c r="ABL81">
        <v>0</v>
      </c>
      <c r="ABM81">
        <v>1</v>
      </c>
      <c r="ABN81">
        <v>0</v>
      </c>
      <c r="ABO81">
        <v>2</v>
      </c>
      <c r="ABP81">
        <v>0</v>
      </c>
      <c r="ABQ81">
        <v>2</v>
      </c>
      <c r="ABR81">
        <v>1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1</v>
      </c>
      <c r="ACB81">
        <v>1</v>
      </c>
      <c r="ACC81">
        <v>1</v>
      </c>
      <c r="ACD81">
        <v>0</v>
      </c>
      <c r="ACE81">
        <v>0</v>
      </c>
      <c r="ACF81">
        <v>0</v>
      </c>
      <c r="ACG81">
        <v>1</v>
      </c>
      <c r="ACH81">
        <v>1</v>
      </c>
      <c r="ACI81">
        <v>1</v>
      </c>
      <c r="ACJ81">
        <v>2</v>
      </c>
      <c r="ACK81">
        <v>0</v>
      </c>
      <c r="ACL81">
        <v>3</v>
      </c>
      <c r="ACM81">
        <v>2</v>
      </c>
      <c r="ACN81">
        <v>0</v>
      </c>
      <c r="ACO81">
        <v>0</v>
      </c>
      <c r="ACP81">
        <v>1</v>
      </c>
      <c r="ACQ81">
        <v>3</v>
      </c>
      <c r="ACR81">
        <v>0</v>
      </c>
      <c r="ACS81">
        <v>1</v>
      </c>
      <c r="ACT81">
        <v>1</v>
      </c>
      <c r="ACU81">
        <v>0</v>
      </c>
      <c r="ACV81">
        <v>0</v>
      </c>
      <c r="ACW81">
        <v>1</v>
      </c>
      <c r="ACX81">
        <v>2</v>
      </c>
      <c r="ACY81">
        <v>0</v>
      </c>
      <c r="ACZ81">
        <v>1</v>
      </c>
      <c r="ADA81">
        <v>0</v>
      </c>
      <c r="ADB81">
        <v>0</v>
      </c>
      <c r="ADC81">
        <v>1</v>
      </c>
      <c r="ADD81">
        <v>0</v>
      </c>
      <c r="ADE81">
        <v>2</v>
      </c>
      <c r="ADF81">
        <v>0</v>
      </c>
      <c r="ADG81">
        <v>0</v>
      </c>
      <c r="ADH81">
        <v>0</v>
      </c>
      <c r="ADI81">
        <v>0</v>
      </c>
      <c r="ADJ81">
        <v>2</v>
      </c>
      <c r="ADK81">
        <v>2</v>
      </c>
      <c r="ADL81">
        <v>1</v>
      </c>
      <c r="ADM81">
        <v>0</v>
      </c>
      <c r="ADN81">
        <v>2</v>
      </c>
      <c r="ADO81">
        <v>0</v>
      </c>
      <c r="ADP81">
        <v>1</v>
      </c>
      <c r="ADQ81">
        <v>1</v>
      </c>
      <c r="ADR81">
        <v>1</v>
      </c>
      <c r="ADS81">
        <v>2</v>
      </c>
      <c r="ADT81">
        <v>0</v>
      </c>
      <c r="ADU81">
        <v>1</v>
      </c>
      <c r="ADV81">
        <v>0</v>
      </c>
      <c r="ADW81">
        <v>1</v>
      </c>
      <c r="ADX81">
        <v>1</v>
      </c>
      <c r="ADY81">
        <v>0</v>
      </c>
      <c r="ADZ81">
        <v>0</v>
      </c>
      <c r="AEA81">
        <v>0</v>
      </c>
      <c r="AEB81">
        <v>2</v>
      </c>
      <c r="AEC81">
        <v>0</v>
      </c>
      <c r="AED81">
        <v>0</v>
      </c>
      <c r="AEE81">
        <v>3</v>
      </c>
      <c r="AEF81">
        <v>0</v>
      </c>
      <c r="AEG81">
        <v>1</v>
      </c>
      <c r="AEH81">
        <v>0</v>
      </c>
      <c r="AEI81">
        <v>0</v>
      </c>
      <c r="AEJ81">
        <v>1</v>
      </c>
      <c r="AEK81">
        <v>2</v>
      </c>
      <c r="AEL81">
        <v>0</v>
      </c>
      <c r="AEM81">
        <v>1</v>
      </c>
      <c r="AEN81">
        <v>5</v>
      </c>
      <c r="AEO81">
        <v>0</v>
      </c>
      <c r="AEP81">
        <v>1</v>
      </c>
      <c r="AEQ81">
        <v>0</v>
      </c>
      <c r="AER81">
        <v>0</v>
      </c>
      <c r="AES81">
        <v>2</v>
      </c>
      <c r="AET81">
        <v>1</v>
      </c>
      <c r="AEU81">
        <v>3</v>
      </c>
      <c r="AEV81">
        <v>0</v>
      </c>
      <c r="AEW81">
        <v>0</v>
      </c>
      <c r="AEX81">
        <v>1</v>
      </c>
      <c r="AEY81">
        <v>0</v>
      </c>
      <c r="AEZ81">
        <v>1</v>
      </c>
      <c r="AFA81">
        <v>0</v>
      </c>
      <c r="AFB81">
        <v>2</v>
      </c>
      <c r="AFC81">
        <v>0</v>
      </c>
      <c r="AFD81">
        <v>0</v>
      </c>
      <c r="AFE81">
        <v>1</v>
      </c>
      <c r="AFF81">
        <v>0</v>
      </c>
      <c r="AFG81">
        <v>2</v>
      </c>
      <c r="AFH81">
        <v>0</v>
      </c>
      <c r="AFI81">
        <v>2</v>
      </c>
      <c r="AFJ81">
        <v>0</v>
      </c>
      <c r="AFK81">
        <v>0</v>
      </c>
      <c r="AFL81">
        <v>0</v>
      </c>
      <c r="AFM81">
        <v>0</v>
      </c>
      <c r="AFN81">
        <v>2</v>
      </c>
      <c r="AFO81">
        <v>1</v>
      </c>
      <c r="AFP81">
        <v>0</v>
      </c>
      <c r="AFQ81">
        <v>0</v>
      </c>
      <c r="AFR81">
        <v>0</v>
      </c>
      <c r="AFS81">
        <v>0</v>
      </c>
      <c r="AFT81">
        <v>2</v>
      </c>
      <c r="AFU81">
        <v>1</v>
      </c>
      <c r="AFV81">
        <v>2</v>
      </c>
      <c r="AFW81">
        <v>4</v>
      </c>
      <c r="AFX81">
        <v>0</v>
      </c>
      <c r="AFY81">
        <v>1</v>
      </c>
      <c r="AFZ81">
        <v>0</v>
      </c>
      <c r="AGA81">
        <v>0</v>
      </c>
      <c r="AGB81">
        <v>1</v>
      </c>
      <c r="AGC81">
        <v>0</v>
      </c>
      <c r="AGD81">
        <v>0</v>
      </c>
      <c r="AGE81">
        <v>0</v>
      </c>
      <c r="AGF81">
        <v>1</v>
      </c>
      <c r="AGG81">
        <v>0</v>
      </c>
      <c r="AGH81">
        <v>1</v>
      </c>
      <c r="AGI81">
        <v>2</v>
      </c>
      <c r="AGJ81">
        <v>0</v>
      </c>
      <c r="AGK81">
        <v>1</v>
      </c>
      <c r="AGL81">
        <v>0</v>
      </c>
      <c r="AGM81">
        <v>1</v>
      </c>
      <c r="AGN81">
        <v>0</v>
      </c>
      <c r="AGO81">
        <v>0</v>
      </c>
      <c r="AGP81">
        <v>0</v>
      </c>
      <c r="AGQ81">
        <v>0</v>
      </c>
      <c r="AGR81">
        <v>1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1</v>
      </c>
      <c r="AHD81">
        <v>1</v>
      </c>
      <c r="AHE81">
        <v>1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1</v>
      </c>
      <c r="AHN81">
        <v>0</v>
      </c>
      <c r="AHO81">
        <v>0</v>
      </c>
      <c r="AHP81">
        <v>0</v>
      </c>
      <c r="AHQ81">
        <v>3</v>
      </c>
      <c r="AHR81">
        <v>2</v>
      </c>
      <c r="AHS81">
        <v>0</v>
      </c>
      <c r="AHT81">
        <v>1</v>
      </c>
      <c r="AHU81">
        <v>0</v>
      </c>
      <c r="AHV81">
        <v>0</v>
      </c>
      <c r="AHW81">
        <v>0</v>
      </c>
      <c r="AHX81">
        <v>2</v>
      </c>
      <c r="AHY81">
        <v>0</v>
      </c>
      <c r="AHZ81">
        <v>4</v>
      </c>
      <c r="AIA81">
        <v>1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1</v>
      </c>
      <c r="AIH81">
        <v>1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1</v>
      </c>
      <c r="AJA81">
        <v>0</v>
      </c>
      <c r="AJB81">
        <v>1</v>
      </c>
      <c r="AJC81">
        <v>0</v>
      </c>
      <c r="AJD81">
        <v>0</v>
      </c>
      <c r="AJE81">
        <v>0</v>
      </c>
      <c r="AJF81">
        <v>1</v>
      </c>
      <c r="AJG81">
        <v>1</v>
      </c>
      <c r="AJH81">
        <v>0</v>
      </c>
      <c r="AJI81">
        <v>1</v>
      </c>
      <c r="AJJ81">
        <v>2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1</v>
      </c>
      <c r="AKF81">
        <v>0</v>
      </c>
      <c r="AKG81">
        <v>0</v>
      </c>
      <c r="AKH81">
        <v>0</v>
      </c>
      <c r="AKI81">
        <v>1</v>
      </c>
      <c r="AKJ81">
        <v>0</v>
      </c>
      <c r="AKK81">
        <v>0</v>
      </c>
      <c r="AKL81">
        <v>2</v>
      </c>
      <c r="AKM81">
        <v>0</v>
      </c>
      <c r="AKN81">
        <v>3</v>
      </c>
      <c r="AKO81">
        <v>2</v>
      </c>
      <c r="AKP81">
        <v>1</v>
      </c>
      <c r="AKQ81">
        <v>1</v>
      </c>
      <c r="AKR81">
        <v>0</v>
      </c>
      <c r="AKS81">
        <v>0</v>
      </c>
      <c r="AKT81">
        <v>0</v>
      </c>
      <c r="AKU81">
        <v>3</v>
      </c>
      <c r="AKV81">
        <v>0</v>
      </c>
      <c r="AKW81">
        <v>0</v>
      </c>
      <c r="AKX81">
        <v>0</v>
      </c>
      <c r="AKY81">
        <v>0</v>
      </c>
      <c r="AKZ81">
        <v>1</v>
      </c>
      <c r="ALA81">
        <v>0</v>
      </c>
      <c r="ALB81">
        <v>0</v>
      </c>
      <c r="ALC81">
        <v>1</v>
      </c>
      <c r="ALD81">
        <v>0</v>
      </c>
      <c r="ALE81">
        <v>2</v>
      </c>
      <c r="ALF81">
        <v>1</v>
      </c>
      <c r="ALG81">
        <v>3</v>
      </c>
      <c r="ALH81">
        <v>0</v>
      </c>
      <c r="ALI81">
        <v>0</v>
      </c>
      <c r="ALJ81">
        <v>0</v>
      </c>
      <c r="ALK81">
        <v>1</v>
      </c>
      <c r="ALL81">
        <v>1</v>
      </c>
      <c r="ALM81">
        <v>1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1</v>
      </c>
      <c r="ALT81">
        <v>1</v>
      </c>
      <c r="ALU81">
        <v>0</v>
      </c>
      <c r="ALV81">
        <v>0</v>
      </c>
      <c r="ALW81">
        <v>1</v>
      </c>
      <c r="ALX81">
        <v>1</v>
      </c>
      <c r="ALY81">
        <v>0</v>
      </c>
      <c r="ALZ81">
        <v>2</v>
      </c>
      <c r="AMA81">
        <v>1</v>
      </c>
      <c r="AMB81">
        <v>2</v>
      </c>
      <c r="AMC81">
        <v>0</v>
      </c>
      <c r="AMD81">
        <v>0</v>
      </c>
      <c r="AME81">
        <v>0</v>
      </c>
      <c r="AMF81">
        <v>3</v>
      </c>
      <c r="AMG81">
        <v>1</v>
      </c>
      <c r="AMH81">
        <v>2</v>
      </c>
      <c r="AMI81">
        <v>1</v>
      </c>
      <c r="AMJ81">
        <v>0</v>
      </c>
      <c r="AMK81">
        <v>2</v>
      </c>
      <c r="AML81">
        <v>0</v>
      </c>
      <c r="AMM81">
        <v>3</v>
      </c>
      <c r="AMN81">
        <v>1</v>
      </c>
      <c r="AMO81">
        <v>1</v>
      </c>
      <c r="AMP81">
        <v>1</v>
      </c>
      <c r="AMQ81">
        <v>0</v>
      </c>
      <c r="AMR81">
        <v>2</v>
      </c>
      <c r="AMS81">
        <v>1</v>
      </c>
      <c r="AMT81">
        <v>0</v>
      </c>
      <c r="AMU81">
        <v>2</v>
      </c>
      <c r="AMV81">
        <v>0</v>
      </c>
      <c r="AMW81">
        <v>1</v>
      </c>
      <c r="AMX81">
        <v>0</v>
      </c>
      <c r="AMY81">
        <v>0</v>
      </c>
      <c r="AMZ81">
        <v>0</v>
      </c>
      <c r="ANA81">
        <v>2</v>
      </c>
      <c r="ANB81">
        <v>0</v>
      </c>
      <c r="ANC81">
        <v>1</v>
      </c>
      <c r="AND81">
        <v>1</v>
      </c>
      <c r="ANE81">
        <v>0</v>
      </c>
      <c r="ANF81">
        <v>0</v>
      </c>
      <c r="ANG81">
        <v>1</v>
      </c>
      <c r="ANH81">
        <v>1</v>
      </c>
      <c r="ANI81">
        <v>0</v>
      </c>
      <c r="ANJ81">
        <v>1</v>
      </c>
      <c r="ANK81">
        <v>2</v>
      </c>
      <c r="ANL81">
        <v>1</v>
      </c>
      <c r="ANM81">
        <v>3</v>
      </c>
      <c r="ANN81">
        <v>0</v>
      </c>
      <c r="ANO81">
        <v>1</v>
      </c>
      <c r="ANP81">
        <v>2</v>
      </c>
      <c r="ANQ81">
        <v>1</v>
      </c>
      <c r="ANR81">
        <v>1</v>
      </c>
      <c r="ANS81">
        <v>1</v>
      </c>
      <c r="ANT81">
        <v>0</v>
      </c>
      <c r="ANU81">
        <v>1</v>
      </c>
      <c r="ANV81">
        <v>1</v>
      </c>
      <c r="ANW81">
        <v>0</v>
      </c>
      <c r="ANX81">
        <v>0</v>
      </c>
      <c r="ANY81">
        <v>0</v>
      </c>
      <c r="ANZ81">
        <v>1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2</v>
      </c>
      <c r="AOG81">
        <v>2</v>
      </c>
      <c r="AOH81">
        <v>3</v>
      </c>
      <c r="AOI81">
        <v>5</v>
      </c>
      <c r="AOJ81">
        <v>1</v>
      </c>
      <c r="AOK81">
        <v>2</v>
      </c>
      <c r="AOL81">
        <v>0</v>
      </c>
      <c r="AOM81">
        <v>2</v>
      </c>
      <c r="AON81">
        <v>5</v>
      </c>
      <c r="AOO81">
        <v>2</v>
      </c>
      <c r="AOP81">
        <v>1</v>
      </c>
      <c r="AOQ81">
        <v>3</v>
      </c>
      <c r="AOR81">
        <v>1</v>
      </c>
      <c r="AOS81">
        <v>0</v>
      </c>
      <c r="AOT81">
        <v>1</v>
      </c>
      <c r="AOU81">
        <v>1.7576361434323999</v>
      </c>
      <c r="AOV81">
        <v>1.7569220859193</v>
      </c>
      <c r="AOW81">
        <v>1.7562236985027999</v>
      </c>
      <c r="AOX81">
        <v>1.7555409234070001</v>
      </c>
      <c r="AOY81">
        <v>1.7548735252956</v>
      </c>
      <c r="AOZ81">
        <v>1.754221233067</v>
      </c>
      <c r="APA81">
        <v>1.7590339118450999</v>
      </c>
      <c r="APB81">
        <v>1.7576361434323999</v>
      </c>
      <c r="APC81">
        <v>1.7569220859193</v>
      </c>
      <c r="APD81">
        <v>1.7562236985027999</v>
      </c>
      <c r="APE81">
        <v>1.7555409234070001</v>
      </c>
      <c r="APF81">
        <v>1.7548735252956</v>
      </c>
      <c r="APG81">
        <v>1.754221233067</v>
      </c>
      <c r="APH81">
        <v>1.7590339118450999</v>
      </c>
      <c r="API81">
        <v>1.7576361434323999</v>
      </c>
      <c r="APJ81">
        <v>1.7569220859193</v>
      </c>
      <c r="APK81">
        <v>1.7562236985027999</v>
      </c>
      <c r="APL81">
        <v>1.7555409234070001</v>
      </c>
      <c r="APM81">
        <v>1.7548735252956</v>
      </c>
      <c r="APN81">
        <v>1.754221233067</v>
      </c>
      <c r="APO81">
        <v>1.7590339118450999</v>
      </c>
      <c r="APP81">
        <v>1.7576361434323999</v>
      </c>
      <c r="APQ81">
        <v>1.7569220859193</v>
      </c>
      <c r="APR81">
        <v>1.7562236985027999</v>
      </c>
      <c r="APS81">
        <v>1.7555409234070001</v>
      </c>
      <c r="APT81">
        <v>1.7548735252956</v>
      </c>
      <c r="APU81">
        <v>1.754221233067</v>
      </c>
      <c r="APV81">
        <v>1.7590339118450999</v>
      </c>
      <c r="APW81">
        <v>1.7576361434323999</v>
      </c>
      <c r="APX81">
        <v>1.7569220859193</v>
      </c>
      <c r="APY81">
        <v>1.7562236985027999</v>
      </c>
      <c r="APZ81">
        <v>1.7555409234070001</v>
      </c>
      <c r="AQA81">
        <v>1.7548735252956</v>
      </c>
      <c r="AQB81">
        <v>1.754221233067</v>
      </c>
      <c r="AQC81">
        <v>1.7590339118450999</v>
      </c>
      <c r="AQD81">
        <v>1.7576361434323999</v>
      </c>
      <c r="AQE81">
        <v>1.7569220859193</v>
      </c>
      <c r="AQF81">
        <v>1.7562236985027999</v>
      </c>
      <c r="AQG81">
        <v>1.7555409234070001</v>
      </c>
      <c r="AQH81">
        <v>1.7548735252956</v>
      </c>
      <c r="AQI81">
        <v>1.754221233067</v>
      </c>
      <c r="AQJ81">
        <v>1.7590339118450999</v>
      </c>
      <c r="AQK81">
        <v>1.7576361434323999</v>
      </c>
      <c r="AQL81">
        <v>1.7569220859193</v>
      </c>
      <c r="AQM81">
        <v>1.7562236985027999</v>
      </c>
      <c r="AQN81">
        <v>1.7555409234070001</v>
      </c>
      <c r="AQO81">
        <v>1.7548735252956</v>
      </c>
      <c r="AQP81">
        <v>1.754221233067</v>
      </c>
      <c r="AQQ81">
        <v>1.7590339118450999</v>
      </c>
      <c r="AQR81">
        <v>1.7576361434323999</v>
      </c>
      <c r="AQS81">
        <v>1.7569220859193</v>
      </c>
      <c r="AQT81">
        <v>1.7562236985027999</v>
      </c>
      <c r="AQU81">
        <v>1.7555409234070001</v>
      </c>
      <c r="AQV81">
        <v>1.7548735252956</v>
      </c>
      <c r="AQW81">
        <v>1.754221233067</v>
      </c>
      <c r="AQX81">
        <v>1.7590339118450999</v>
      </c>
      <c r="AQY81">
        <v>1.7576361434323999</v>
      </c>
      <c r="AQZ81">
        <v>1.7569220859193</v>
      </c>
      <c r="ARA81">
        <v>1.7562236985027999</v>
      </c>
      <c r="ARB81">
        <v>1.7555409234070001</v>
      </c>
      <c r="ARC81">
        <v>1.7548735252956</v>
      </c>
      <c r="ARD81">
        <v>1.754221233067</v>
      </c>
      <c r="ARE81">
        <v>1.7590339118450999</v>
      </c>
      <c r="ARF81">
        <v>1.7576361434323999</v>
      </c>
      <c r="ARG81">
        <v>1.7569220859193</v>
      </c>
      <c r="ARH81">
        <v>1.7562236985027999</v>
      </c>
      <c r="ARI81">
        <v>1.7555409234070001</v>
      </c>
      <c r="ARJ81">
        <v>1.7548735252956</v>
      </c>
      <c r="ARK81">
        <v>1.754221233067</v>
      </c>
      <c r="ARL81">
        <v>1.7590339118450999</v>
      </c>
      <c r="ARM81">
        <v>1.7576361434323999</v>
      </c>
      <c r="ARN81">
        <v>1.7569220859193</v>
      </c>
      <c r="ARO81">
        <v>1.7562236985027999</v>
      </c>
      <c r="ARP81">
        <v>1.7555409234070001</v>
      </c>
      <c r="ARQ81">
        <v>1.7548735252956</v>
      </c>
      <c r="ARR81">
        <v>1.754221233067</v>
      </c>
      <c r="ARS81">
        <v>1.7590339118450999</v>
      </c>
      <c r="ART81">
        <v>1.7576361434323999</v>
      </c>
      <c r="ARU81">
        <v>1.7569220859193</v>
      </c>
      <c r="ARV81">
        <v>1.7562236985027999</v>
      </c>
      <c r="ARW81">
        <v>1.7555409234070001</v>
      </c>
      <c r="ARX81">
        <v>1.7548735252956</v>
      </c>
      <c r="ARY81">
        <v>1.754221233067</v>
      </c>
      <c r="ARZ81">
        <v>1.7590339118450999</v>
      </c>
      <c r="ASA81">
        <v>1.7576361434323999</v>
      </c>
      <c r="ASB81">
        <v>1.7569220859193</v>
      </c>
      <c r="ASC81">
        <v>1.7562236985027999</v>
      </c>
      <c r="ASD81">
        <v>1.7555409234070001</v>
      </c>
      <c r="ASE81">
        <v>1.7548735252956</v>
      </c>
      <c r="ASF81">
        <v>1.754221233067</v>
      </c>
      <c r="ASG81">
        <v>1.759033911845</v>
      </c>
      <c r="ASH81">
        <v>1.7576361434323999</v>
      </c>
      <c r="ASI81">
        <v>1.7569220859193</v>
      </c>
      <c r="ASJ81">
        <v>1.7562236985027999</v>
      </c>
      <c r="ASK81">
        <v>1.7555409234070001</v>
      </c>
      <c r="ASL81">
        <v>1.7548735252956</v>
      </c>
      <c r="ASM81">
        <v>1.754221233067</v>
      </c>
      <c r="ASN81">
        <v>1.759033911845</v>
      </c>
      <c r="ASO81">
        <v>1.7576361434323999</v>
      </c>
      <c r="ASP81">
        <v>1.7569220859193</v>
      </c>
      <c r="ASQ81">
        <v>1.7562236985027999</v>
      </c>
      <c r="ASR81">
        <v>1.7555409234070001</v>
      </c>
      <c r="ASS81">
        <v>1.7548735252956</v>
      </c>
      <c r="AST81">
        <v>1.754221233067</v>
      </c>
      <c r="ASU81">
        <v>1.7590339118450999</v>
      </c>
      <c r="ASV81">
        <v>1.7576361434323999</v>
      </c>
      <c r="ASW81">
        <v>1.7569220859193</v>
      </c>
      <c r="ASX81">
        <v>1.7562236985027999</v>
      </c>
      <c r="ASY81">
        <v>1.7555409234070001</v>
      </c>
      <c r="ASZ81">
        <v>1.7548735252956</v>
      </c>
      <c r="ATA81">
        <v>1.754221233067</v>
      </c>
      <c r="ATB81">
        <v>1.7590339118450999</v>
      </c>
      <c r="ATC81">
        <v>1.7576361434323999</v>
      </c>
      <c r="ATD81">
        <v>1.7569220859193</v>
      </c>
      <c r="ATE81">
        <v>1.7562236985027999</v>
      </c>
      <c r="ATF81">
        <v>1.7555409234070001</v>
      </c>
      <c r="ATG81">
        <v>1.7548735252956</v>
      </c>
      <c r="ATH81">
        <v>1.754221233067</v>
      </c>
      <c r="ATI81">
        <v>1.7590339118450999</v>
      </c>
      <c r="ATJ81">
        <v>1.7576361434323999</v>
      </c>
      <c r="ATK81">
        <v>1.7569220859193</v>
      </c>
      <c r="ATL81">
        <v>1.7562236985027999</v>
      </c>
      <c r="ATM81">
        <v>1.7555409234070001</v>
      </c>
      <c r="ATN81">
        <v>1.7548735252956</v>
      </c>
      <c r="ATO81">
        <v>1.754221233067</v>
      </c>
      <c r="ATP81">
        <v>1.7590339118450999</v>
      </c>
      <c r="ATQ81">
        <v>1.7576361434323999</v>
      </c>
      <c r="ATR81">
        <v>1.7569220859193</v>
      </c>
      <c r="ATS81">
        <v>1.7562236985027999</v>
      </c>
      <c r="ATT81">
        <v>1.7555409234070001</v>
      </c>
      <c r="ATU81">
        <v>1.7548735252956</v>
      </c>
      <c r="ATV81">
        <v>1.754221233067</v>
      </c>
      <c r="ATW81">
        <v>1.7590339118450999</v>
      </c>
      <c r="ATX81">
        <v>1.7576361434323999</v>
      </c>
      <c r="ATY81">
        <v>1.7569220859193</v>
      </c>
      <c r="ATZ81">
        <v>1.7562236985027999</v>
      </c>
      <c r="AUA81">
        <v>1.7555409234070001</v>
      </c>
      <c r="AUB81">
        <v>1.7548735252956</v>
      </c>
      <c r="AUC81">
        <v>1.754221233067</v>
      </c>
      <c r="AUD81">
        <v>1.7590339118450999</v>
      </c>
      <c r="AUE81">
        <v>1.7576361434323999</v>
      </c>
      <c r="AUF81">
        <v>1.7569220859193</v>
      </c>
      <c r="AUG81">
        <v>1.7562236985027999</v>
      </c>
      <c r="AUH81">
        <v>1.7555409234070001</v>
      </c>
      <c r="AUI81">
        <v>1.7548735252956</v>
      </c>
      <c r="AUJ81">
        <v>1.754221233067</v>
      </c>
      <c r="AUK81">
        <v>1.7590339118450999</v>
      </c>
      <c r="AUL81">
        <v>1.7576361434323999</v>
      </c>
      <c r="AUM81">
        <v>1.7569220859193</v>
      </c>
      <c r="AUN81">
        <v>1.7562236985027999</v>
      </c>
      <c r="AUO81">
        <v>1.7555409234070001</v>
      </c>
      <c r="AUP81">
        <v>1.7548735252956</v>
      </c>
      <c r="AUQ81">
        <v>1.754221233067</v>
      </c>
      <c r="AUR81">
        <v>1.7590339118450999</v>
      </c>
      <c r="AUS81">
        <v>1.7576361434323999</v>
      </c>
      <c r="AUT81">
        <v>1.7569220859193</v>
      </c>
      <c r="AUU81">
        <v>1.7562236985027999</v>
      </c>
      <c r="AUV81">
        <v>1.7555409234070001</v>
      </c>
      <c r="AUW81">
        <v>1.7548735252956</v>
      </c>
      <c r="AUX81">
        <v>1.754221233067</v>
      </c>
      <c r="AUY81">
        <v>1.7590339118450999</v>
      </c>
      <c r="AUZ81">
        <v>1.7576361434323999</v>
      </c>
      <c r="AVA81">
        <v>1.7569220859193</v>
      </c>
      <c r="AVB81">
        <v>1.7562236985027999</v>
      </c>
      <c r="AVC81">
        <v>1.7555409234070001</v>
      </c>
      <c r="AVD81">
        <v>1.7548735252956</v>
      </c>
      <c r="AVE81">
        <v>1.754221233067</v>
      </c>
      <c r="AVF81">
        <v>1.7590339118450999</v>
      </c>
      <c r="AVG81">
        <v>1.7576361434323999</v>
      </c>
      <c r="AVH81">
        <v>1.7569220859193</v>
      </c>
      <c r="AVI81">
        <v>1.7562236985027999</v>
      </c>
      <c r="AVJ81">
        <v>1.7555409234070001</v>
      </c>
      <c r="AVK81">
        <v>1.7548735252956</v>
      </c>
      <c r="AVL81">
        <v>1.754221233067</v>
      </c>
      <c r="AVM81">
        <v>1.7590339118450999</v>
      </c>
      <c r="AVN81">
        <v>1.7576361434323999</v>
      </c>
      <c r="AVO81">
        <v>1.7569220859193</v>
      </c>
      <c r="AVP81">
        <v>1.7562236985027999</v>
      </c>
      <c r="AVQ81">
        <v>1.7555409234070001</v>
      </c>
      <c r="AVR81">
        <v>1.7548735252956</v>
      </c>
      <c r="AVS81">
        <v>1.754221233067</v>
      </c>
      <c r="AVT81" t="s">
        <v>1268</v>
      </c>
      <c r="AVU81" t="s">
        <v>1294</v>
      </c>
      <c r="AVV81" t="s">
        <v>1302</v>
      </c>
      <c r="AVW81" s="1" t="str">
        <f t="shared" si="13"/>
        <v>Errore basso, Alta confidenza</v>
      </c>
      <c r="AVX81">
        <v>11</v>
      </c>
      <c r="AVY81">
        <f t="shared" ca="1" si="14"/>
        <v>141</v>
      </c>
      <c r="AVZ81">
        <f t="shared" ca="1" si="17"/>
        <v>21</v>
      </c>
      <c r="AWA81">
        <f t="shared" ca="1" si="16"/>
        <v>2</v>
      </c>
    </row>
    <row r="82" spans="1:1275" x14ac:dyDescent="0.2">
      <c r="A82">
        <v>141</v>
      </c>
      <c r="B82">
        <v>141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1</v>
      </c>
      <c r="QD82">
        <v>0</v>
      </c>
      <c r="QE82">
        <v>6</v>
      </c>
      <c r="QF82">
        <v>4</v>
      </c>
      <c r="QG82">
        <v>1</v>
      </c>
      <c r="QH82">
        <v>0</v>
      </c>
      <c r="QI82">
        <v>0</v>
      </c>
      <c r="QJ82">
        <v>1</v>
      </c>
      <c r="QK82">
        <v>4</v>
      </c>
      <c r="QL82">
        <v>3</v>
      </c>
      <c r="QM82">
        <v>0</v>
      </c>
      <c r="QN82">
        <v>2</v>
      </c>
      <c r="QO82">
        <v>0</v>
      </c>
      <c r="QP82">
        <v>0</v>
      </c>
      <c r="QQ82">
        <v>3</v>
      </c>
      <c r="QR82">
        <v>3</v>
      </c>
      <c r="QS82">
        <v>1</v>
      </c>
      <c r="QT82">
        <v>0</v>
      </c>
      <c r="QU82">
        <v>0</v>
      </c>
      <c r="QV82">
        <v>0</v>
      </c>
      <c r="QW82">
        <v>0</v>
      </c>
      <c r="QX82">
        <v>3</v>
      </c>
      <c r="QY82">
        <v>2</v>
      </c>
      <c r="QZ82">
        <v>1</v>
      </c>
      <c r="RA82">
        <v>1</v>
      </c>
      <c r="RB82">
        <v>2</v>
      </c>
      <c r="RC82">
        <v>0</v>
      </c>
      <c r="RD82">
        <v>0</v>
      </c>
      <c r="RE82">
        <v>0</v>
      </c>
      <c r="RF82">
        <v>1</v>
      </c>
      <c r="RG82">
        <v>2</v>
      </c>
      <c r="RH82">
        <v>0</v>
      </c>
      <c r="RI82">
        <v>2</v>
      </c>
      <c r="RJ82">
        <v>0</v>
      </c>
      <c r="RK82">
        <v>0</v>
      </c>
      <c r="RL82">
        <v>1</v>
      </c>
      <c r="RM82">
        <v>1</v>
      </c>
      <c r="RN82">
        <v>0</v>
      </c>
      <c r="RO82">
        <v>2</v>
      </c>
      <c r="RP82">
        <v>0</v>
      </c>
      <c r="RQ82">
        <v>0</v>
      </c>
      <c r="RR82">
        <v>1</v>
      </c>
      <c r="RS82">
        <v>1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2</v>
      </c>
      <c r="SA82">
        <v>2</v>
      </c>
      <c r="SB82">
        <v>1</v>
      </c>
      <c r="SC82">
        <v>2</v>
      </c>
      <c r="SD82">
        <v>2</v>
      </c>
      <c r="SE82">
        <v>0</v>
      </c>
      <c r="SF82">
        <v>0</v>
      </c>
      <c r="SG82">
        <v>1</v>
      </c>
      <c r="SH82">
        <v>0</v>
      </c>
      <c r="SI82">
        <v>4</v>
      </c>
      <c r="SJ82">
        <v>0</v>
      </c>
      <c r="SK82">
        <v>1</v>
      </c>
      <c r="SL82">
        <v>0</v>
      </c>
      <c r="SM82">
        <v>0</v>
      </c>
      <c r="SN82">
        <v>9</v>
      </c>
      <c r="SO82">
        <v>0</v>
      </c>
      <c r="SP82">
        <v>1</v>
      </c>
      <c r="SQ82">
        <v>0</v>
      </c>
      <c r="SR82">
        <v>1</v>
      </c>
      <c r="SS82">
        <v>0</v>
      </c>
      <c r="ST82">
        <v>1</v>
      </c>
      <c r="SU82">
        <v>1</v>
      </c>
      <c r="SV82">
        <v>1</v>
      </c>
      <c r="SW82">
        <v>0</v>
      </c>
      <c r="SX82">
        <v>5</v>
      </c>
      <c r="SY82">
        <v>2</v>
      </c>
      <c r="SZ82">
        <v>0</v>
      </c>
      <c r="TA82">
        <v>0</v>
      </c>
      <c r="TB82">
        <v>0</v>
      </c>
      <c r="TC82">
        <v>2</v>
      </c>
      <c r="TD82">
        <v>0</v>
      </c>
      <c r="TE82">
        <v>0</v>
      </c>
      <c r="TF82">
        <v>2</v>
      </c>
      <c r="TG82">
        <v>0</v>
      </c>
      <c r="TH82">
        <v>0</v>
      </c>
      <c r="TI82">
        <v>0</v>
      </c>
      <c r="TJ82">
        <v>0</v>
      </c>
      <c r="TK82">
        <v>2</v>
      </c>
      <c r="TL82">
        <v>1</v>
      </c>
      <c r="TM82">
        <v>6</v>
      </c>
      <c r="TN82">
        <v>0</v>
      </c>
      <c r="TO82">
        <v>1</v>
      </c>
      <c r="TP82">
        <v>0</v>
      </c>
      <c r="TQ82">
        <v>3</v>
      </c>
      <c r="TR82">
        <v>1</v>
      </c>
      <c r="TS82">
        <v>0</v>
      </c>
      <c r="TT82">
        <v>1</v>
      </c>
      <c r="TU82">
        <v>0</v>
      </c>
      <c r="TV82">
        <v>1</v>
      </c>
      <c r="TW82">
        <v>0</v>
      </c>
      <c r="TX82">
        <v>2</v>
      </c>
      <c r="TY82">
        <v>2</v>
      </c>
      <c r="TZ82">
        <v>1</v>
      </c>
      <c r="UA82">
        <v>1</v>
      </c>
      <c r="UB82">
        <v>0</v>
      </c>
      <c r="UC82">
        <v>1</v>
      </c>
      <c r="UD82">
        <v>2</v>
      </c>
      <c r="UE82">
        <v>2</v>
      </c>
      <c r="UF82">
        <v>1</v>
      </c>
      <c r="UG82">
        <v>1</v>
      </c>
      <c r="UH82">
        <v>1</v>
      </c>
      <c r="UI82">
        <v>0</v>
      </c>
      <c r="UJ82">
        <v>3</v>
      </c>
      <c r="UK82">
        <v>1</v>
      </c>
      <c r="UL82">
        <v>2</v>
      </c>
      <c r="UM82">
        <v>0</v>
      </c>
      <c r="UN82">
        <v>3</v>
      </c>
      <c r="UO82">
        <v>1</v>
      </c>
      <c r="UP82">
        <v>0</v>
      </c>
      <c r="UQ82">
        <v>0</v>
      </c>
      <c r="UR82">
        <v>0</v>
      </c>
      <c r="US82">
        <v>0</v>
      </c>
      <c r="UT82">
        <v>1</v>
      </c>
      <c r="UU82">
        <v>1</v>
      </c>
      <c r="UV82">
        <v>2</v>
      </c>
      <c r="UW82">
        <v>0</v>
      </c>
      <c r="UX82">
        <v>1</v>
      </c>
      <c r="UY82">
        <v>1</v>
      </c>
      <c r="UZ82">
        <v>1</v>
      </c>
      <c r="VA82">
        <v>1</v>
      </c>
      <c r="VB82">
        <v>1</v>
      </c>
      <c r="VC82">
        <v>2</v>
      </c>
      <c r="VD82">
        <v>0</v>
      </c>
      <c r="VE82">
        <v>3</v>
      </c>
      <c r="VF82">
        <v>1</v>
      </c>
      <c r="VG82">
        <v>3</v>
      </c>
      <c r="VH82">
        <v>1</v>
      </c>
      <c r="VI82">
        <v>4</v>
      </c>
      <c r="VJ82">
        <v>1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2</v>
      </c>
      <c r="WA82">
        <v>2</v>
      </c>
      <c r="WB82">
        <v>1</v>
      </c>
      <c r="WC82">
        <v>2</v>
      </c>
      <c r="WD82">
        <v>3</v>
      </c>
      <c r="WE82">
        <v>0</v>
      </c>
      <c r="WF82">
        <v>0</v>
      </c>
      <c r="WG82">
        <v>0</v>
      </c>
      <c r="WH82">
        <v>1</v>
      </c>
      <c r="WI82">
        <v>1</v>
      </c>
      <c r="WJ82">
        <v>0</v>
      </c>
      <c r="WK82">
        <v>1</v>
      </c>
      <c r="WL82">
        <v>1</v>
      </c>
      <c r="WM82">
        <v>0</v>
      </c>
      <c r="WN82">
        <v>2</v>
      </c>
      <c r="WO82">
        <v>1</v>
      </c>
      <c r="WP82">
        <v>2</v>
      </c>
      <c r="WQ82">
        <v>1</v>
      </c>
      <c r="WR82">
        <v>2</v>
      </c>
      <c r="WS82">
        <v>3</v>
      </c>
      <c r="WT82">
        <v>0</v>
      </c>
      <c r="WU82">
        <v>2</v>
      </c>
      <c r="WV82">
        <v>2</v>
      </c>
      <c r="WW82">
        <v>0</v>
      </c>
      <c r="WX82">
        <v>0</v>
      </c>
      <c r="WY82">
        <v>1</v>
      </c>
      <c r="WZ82">
        <v>2</v>
      </c>
      <c r="XA82">
        <v>0</v>
      </c>
      <c r="XB82">
        <v>0</v>
      </c>
      <c r="XC82">
        <v>3</v>
      </c>
      <c r="XD82">
        <v>2</v>
      </c>
      <c r="XE82">
        <v>3</v>
      </c>
      <c r="XF82">
        <v>1</v>
      </c>
      <c r="XG82">
        <v>1</v>
      </c>
      <c r="XH82">
        <v>0</v>
      </c>
      <c r="XI82">
        <v>0</v>
      </c>
      <c r="XJ82">
        <v>1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1</v>
      </c>
      <c r="XS82">
        <v>2</v>
      </c>
      <c r="XT82">
        <v>0</v>
      </c>
      <c r="XU82">
        <v>2</v>
      </c>
      <c r="XV82">
        <v>0</v>
      </c>
      <c r="XW82">
        <v>2</v>
      </c>
      <c r="XX82">
        <v>0</v>
      </c>
      <c r="XY82">
        <v>1</v>
      </c>
      <c r="XZ82">
        <v>0</v>
      </c>
      <c r="YA82">
        <v>0</v>
      </c>
      <c r="YB82">
        <v>2</v>
      </c>
      <c r="YC82">
        <v>0</v>
      </c>
      <c r="YD82">
        <v>0</v>
      </c>
      <c r="YE82">
        <v>0</v>
      </c>
      <c r="YF82">
        <v>1</v>
      </c>
      <c r="YG82">
        <v>0</v>
      </c>
      <c r="YH82">
        <v>0</v>
      </c>
      <c r="YI82">
        <v>1</v>
      </c>
      <c r="YJ82">
        <v>0</v>
      </c>
      <c r="YK82">
        <v>1</v>
      </c>
      <c r="YL82">
        <v>0</v>
      </c>
      <c r="YM82">
        <v>1</v>
      </c>
      <c r="YN82">
        <v>1</v>
      </c>
      <c r="YO82">
        <v>0</v>
      </c>
      <c r="YP82">
        <v>1</v>
      </c>
      <c r="YQ82">
        <v>0</v>
      </c>
      <c r="YR82">
        <v>0</v>
      </c>
      <c r="YS82">
        <v>0</v>
      </c>
      <c r="YT82">
        <v>1</v>
      </c>
      <c r="YU82">
        <v>0</v>
      </c>
      <c r="YV82">
        <v>1</v>
      </c>
      <c r="YW82">
        <v>1</v>
      </c>
      <c r="YX82">
        <v>0</v>
      </c>
      <c r="YY82">
        <v>0</v>
      </c>
      <c r="YZ82">
        <v>1</v>
      </c>
      <c r="ZA82">
        <v>0</v>
      </c>
      <c r="ZB82">
        <v>1</v>
      </c>
      <c r="ZC82">
        <v>1</v>
      </c>
      <c r="ZD82">
        <v>1</v>
      </c>
      <c r="ZE82">
        <v>0</v>
      </c>
      <c r="ZF82">
        <v>1</v>
      </c>
      <c r="ZG82">
        <v>0</v>
      </c>
      <c r="ZH82">
        <v>2</v>
      </c>
      <c r="ZI82">
        <v>0</v>
      </c>
      <c r="ZJ82">
        <v>1</v>
      </c>
      <c r="ZK82">
        <v>1</v>
      </c>
      <c r="ZL82">
        <v>0</v>
      </c>
      <c r="ZM82">
        <v>1</v>
      </c>
      <c r="ZN82">
        <v>0</v>
      </c>
      <c r="ZO82">
        <v>0</v>
      </c>
      <c r="ZP82">
        <v>0</v>
      </c>
      <c r="ZQ82">
        <v>1</v>
      </c>
      <c r="ZR82">
        <v>4</v>
      </c>
      <c r="ZS82">
        <v>0</v>
      </c>
      <c r="ZT82">
        <v>0</v>
      </c>
      <c r="ZU82">
        <v>1</v>
      </c>
      <c r="ZV82">
        <v>2</v>
      </c>
      <c r="ZW82">
        <v>2</v>
      </c>
      <c r="ZX82">
        <v>0</v>
      </c>
      <c r="ZY82">
        <v>1</v>
      </c>
      <c r="ZZ82">
        <v>0</v>
      </c>
      <c r="AAA82">
        <v>0</v>
      </c>
      <c r="AAB82">
        <v>1</v>
      </c>
      <c r="AAC82">
        <v>0</v>
      </c>
      <c r="AAD82">
        <v>1</v>
      </c>
      <c r="AAE82">
        <v>0</v>
      </c>
      <c r="AAF82">
        <v>2</v>
      </c>
      <c r="AAG82">
        <v>0</v>
      </c>
      <c r="AAH82">
        <v>1</v>
      </c>
      <c r="AAI82">
        <v>1</v>
      </c>
      <c r="AAJ82">
        <v>1</v>
      </c>
      <c r="AAK82">
        <v>0</v>
      </c>
      <c r="AAL82">
        <v>5</v>
      </c>
      <c r="AAM82">
        <v>4</v>
      </c>
      <c r="AAN82">
        <v>3</v>
      </c>
      <c r="AAO82">
        <v>1</v>
      </c>
      <c r="AAP82">
        <v>3</v>
      </c>
      <c r="AAQ82">
        <v>0</v>
      </c>
      <c r="AAR82">
        <v>1</v>
      </c>
      <c r="AAS82">
        <v>5</v>
      </c>
      <c r="AAT82">
        <v>0</v>
      </c>
      <c r="AAU82">
        <v>0</v>
      </c>
      <c r="AAV82">
        <v>0</v>
      </c>
      <c r="AAW82">
        <v>0</v>
      </c>
      <c r="AAX82">
        <v>6</v>
      </c>
      <c r="AAY82">
        <v>1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1</v>
      </c>
      <c r="ABF82">
        <v>1</v>
      </c>
      <c r="ABG82">
        <v>0</v>
      </c>
      <c r="ABH82">
        <v>4</v>
      </c>
      <c r="ABI82">
        <v>0</v>
      </c>
      <c r="ABJ82">
        <v>0</v>
      </c>
      <c r="ABK82">
        <v>0</v>
      </c>
      <c r="ABL82">
        <v>1</v>
      </c>
      <c r="ABM82">
        <v>1</v>
      </c>
      <c r="ABN82">
        <v>1</v>
      </c>
      <c r="ABO82">
        <v>0</v>
      </c>
      <c r="ABP82">
        <v>0</v>
      </c>
      <c r="ABQ82">
        <v>0</v>
      </c>
      <c r="ABR82">
        <v>1</v>
      </c>
      <c r="ABS82">
        <v>0</v>
      </c>
      <c r="ABT82">
        <v>0</v>
      </c>
      <c r="ABU82">
        <v>0</v>
      </c>
      <c r="ABV82">
        <v>1</v>
      </c>
      <c r="ABW82">
        <v>0</v>
      </c>
      <c r="ABX82">
        <v>1</v>
      </c>
      <c r="ABY82">
        <v>0</v>
      </c>
      <c r="ABZ82">
        <v>0</v>
      </c>
      <c r="ACA82">
        <v>0</v>
      </c>
      <c r="ACB82">
        <v>0</v>
      </c>
      <c r="ACC82">
        <v>1</v>
      </c>
      <c r="ACD82">
        <v>0</v>
      </c>
      <c r="ACE82">
        <v>2</v>
      </c>
      <c r="ACF82">
        <v>0</v>
      </c>
      <c r="ACG82">
        <v>0</v>
      </c>
      <c r="ACH82">
        <v>2</v>
      </c>
      <c r="ACI82">
        <v>2</v>
      </c>
      <c r="ACJ82">
        <v>4</v>
      </c>
      <c r="ACK82">
        <v>0</v>
      </c>
      <c r="ACL82">
        <v>1</v>
      </c>
      <c r="ACM82">
        <v>0</v>
      </c>
      <c r="ACN82">
        <v>0</v>
      </c>
      <c r="ACO82">
        <v>0</v>
      </c>
      <c r="ACP82">
        <v>0</v>
      </c>
      <c r="ACQ82">
        <v>3</v>
      </c>
      <c r="ACR82">
        <v>0</v>
      </c>
      <c r="ACS82">
        <v>3</v>
      </c>
      <c r="ACT82">
        <v>0</v>
      </c>
      <c r="ACU82">
        <v>1</v>
      </c>
      <c r="ACV82">
        <v>1</v>
      </c>
      <c r="ACW82">
        <v>2</v>
      </c>
      <c r="ACX82">
        <v>4</v>
      </c>
      <c r="ACY82">
        <v>0</v>
      </c>
      <c r="ACZ82">
        <v>0</v>
      </c>
      <c r="ADA82">
        <v>2</v>
      </c>
      <c r="ADB82">
        <v>0</v>
      </c>
      <c r="ADC82">
        <v>2</v>
      </c>
      <c r="ADD82">
        <v>2</v>
      </c>
      <c r="ADE82">
        <v>4</v>
      </c>
      <c r="ADF82">
        <v>0</v>
      </c>
      <c r="ADG82">
        <v>0</v>
      </c>
      <c r="ADH82">
        <v>0</v>
      </c>
      <c r="ADI82">
        <v>0</v>
      </c>
      <c r="ADJ82">
        <v>1</v>
      </c>
      <c r="ADK82">
        <v>1</v>
      </c>
      <c r="ADL82">
        <v>4</v>
      </c>
      <c r="ADM82">
        <v>0</v>
      </c>
      <c r="ADN82">
        <v>4</v>
      </c>
      <c r="ADO82">
        <v>3</v>
      </c>
      <c r="ADP82">
        <v>2</v>
      </c>
      <c r="ADQ82">
        <v>1</v>
      </c>
      <c r="ADR82">
        <v>2</v>
      </c>
      <c r="ADS82">
        <v>5</v>
      </c>
      <c r="ADT82">
        <v>0</v>
      </c>
      <c r="ADU82">
        <v>3</v>
      </c>
      <c r="ADV82">
        <v>2</v>
      </c>
      <c r="ADW82">
        <v>5</v>
      </c>
      <c r="ADX82">
        <v>2</v>
      </c>
      <c r="ADY82">
        <v>3</v>
      </c>
      <c r="ADZ82">
        <v>1</v>
      </c>
      <c r="AEA82">
        <v>0</v>
      </c>
      <c r="AEB82">
        <v>0</v>
      </c>
      <c r="AEC82">
        <v>3</v>
      </c>
      <c r="AED82">
        <v>2</v>
      </c>
      <c r="AEE82">
        <v>1</v>
      </c>
      <c r="AEF82">
        <v>0</v>
      </c>
      <c r="AEG82">
        <v>3</v>
      </c>
      <c r="AEH82">
        <v>0</v>
      </c>
      <c r="AEI82">
        <v>2</v>
      </c>
      <c r="AEJ82">
        <v>1</v>
      </c>
      <c r="AEK82">
        <v>5</v>
      </c>
      <c r="AEL82">
        <v>1</v>
      </c>
      <c r="AEM82">
        <v>4</v>
      </c>
      <c r="AEN82">
        <v>3</v>
      </c>
      <c r="AEO82">
        <v>0</v>
      </c>
      <c r="AEP82">
        <v>1</v>
      </c>
      <c r="AEQ82">
        <v>3</v>
      </c>
      <c r="AER82">
        <v>1</v>
      </c>
      <c r="AES82">
        <v>7</v>
      </c>
      <c r="AET82">
        <v>3</v>
      </c>
      <c r="AEU82">
        <v>2</v>
      </c>
      <c r="AEV82">
        <v>0</v>
      </c>
      <c r="AEW82">
        <v>0</v>
      </c>
      <c r="AEX82">
        <v>1</v>
      </c>
      <c r="AEY82">
        <v>3</v>
      </c>
      <c r="AEZ82">
        <v>2</v>
      </c>
      <c r="AFA82">
        <v>0</v>
      </c>
      <c r="AFB82">
        <v>6</v>
      </c>
      <c r="AFC82">
        <v>0</v>
      </c>
      <c r="AFD82">
        <v>0</v>
      </c>
      <c r="AFE82">
        <v>2</v>
      </c>
      <c r="AFF82">
        <v>6</v>
      </c>
      <c r="AFG82">
        <v>3</v>
      </c>
      <c r="AFH82">
        <v>5</v>
      </c>
      <c r="AFI82">
        <v>10</v>
      </c>
      <c r="AFJ82">
        <v>0</v>
      </c>
      <c r="AFK82">
        <v>3</v>
      </c>
      <c r="AFL82">
        <v>0</v>
      </c>
      <c r="AFM82">
        <v>0</v>
      </c>
      <c r="AFN82">
        <v>4</v>
      </c>
      <c r="AFO82">
        <v>9</v>
      </c>
      <c r="AFP82">
        <v>10</v>
      </c>
      <c r="AFQ82">
        <v>0</v>
      </c>
      <c r="AFR82">
        <v>0</v>
      </c>
      <c r="AFS82">
        <v>0</v>
      </c>
      <c r="AFT82">
        <v>1</v>
      </c>
      <c r="AFU82">
        <v>0</v>
      </c>
      <c r="AFV82">
        <v>0</v>
      </c>
      <c r="AFW82">
        <v>1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2</v>
      </c>
      <c r="AGD82">
        <v>1</v>
      </c>
      <c r="AGE82">
        <v>0</v>
      </c>
      <c r="AGF82">
        <v>0</v>
      </c>
      <c r="AGG82">
        <v>1</v>
      </c>
      <c r="AGH82">
        <v>0</v>
      </c>
      <c r="AGI82">
        <v>0</v>
      </c>
      <c r="AGJ82">
        <v>1</v>
      </c>
      <c r="AGK82">
        <v>1</v>
      </c>
      <c r="AGL82">
        <v>0</v>
      </c>
      <c r="AGM82">
        <v>0</v>
      </c>
      <c r="AGN82">
        <v>1</v>
      </c>
      <c r="AGO82">
        <v>0</v>
      </c>
      <c r="AGP82">
        <v>1</v>
      </c>
      <c r="AGQ82">
        <v>1</v>
      </c>
      <c r="AGR82">
        <v>1</v>
      </c>
      <c r="AGS82">
        <v>0</v>
      </c>
      <c r="AGT82">
        <v>1</v>
      </c>
      <c r="AGU82">
        <v>1</v>
      </c>
      <c r="AGV82">
        <v>0</v>
      </c>
      <c r="AGW82">
        <v>1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2</v>
      </c>
      <c r="AHD82">
        <v>1</v>
      </c>
      <c r="AHE82">
        <v>3</v>
      </c>
      <c r="AHF82">
        <v>0</v>
      </c>
      <c r="AHG82">
        <v>0</v>
      </c>
      <c r="AHH82">
        <v>0</v>
      </c>
      <c r="AHI82">
        <v>1</v>
      </c>
      <c r="AHJ82">
        <v>0</v>
      </c>
      <c r="AHK82">
        <v>1</v>
      </c>
      <c r="AHL82">
        <v>0</v>
      </c>
      <c r="AHM82">
        <v>0</v>
      </c>
      <c r="AHN82">
        <v>0</v>
      </c>
      <c r="AHO82">
        <v>1</v>
      </c>
      <c r="AHP82">
        <v>1</v>
      </c>
      <c r="AHQ82">
        <v>0</v>
      </c>
      <c r="AHR82">
        <v>0</v>
      </c>
      <c r="AHS82">
        <v>0</v>
      </c>
      <c r="AHT82">
        <v>2</v>
      </c>
      <c r="AHU82">
        <v>0</v>
      </c>
      <c r="AHV82">
        <v>0</v>
      </c>
      <c r="AHW82">
        <v>3</v>
      </c>
      <c r="AHX82">
        <v>2</v>
      </c>
      <c r="AHY82">
        <v>1</v>
      </c>
      <c r="AHZ82">
        <v>1</v>
      </c>
      <c r="AIA82">
        <v>2</v>
      </c>
      <c r="AIB82">
        <v>0</v>
      </c>
      <c r="AIC82">
        <v>1</v>
      </c>
      <c r="AID82">
        <v>1</v>
      </c>
      <c r="AIE82">
        <v>0</v>
      </c>
      <c r="AIF82">
        <v>1</v>
      </c>
      <c r="AIG82">
        <v>1</v>
      </c>
      <c r="AIH82">
        <v>2</v>
      </c>
      <c r="AII82">
        <v>0</v>
      </c>
      <c r="AIJ82">
        <v>2</v>
      </c>
      <c r="AIK82">
        <v>0</v>
      </c>
      <c r="AIL82">
        <v>0</v>
      </c>
      <c r="AIM82">
        <v>3</v>
      </c>
      <c r="AIN82">
        <v>0</v>
      </c>
      <c r="AIO82">
        <v>0</v>
      </c>
      <c r="AIP82">
        <v>0</v>
      </c>
      <c r="AIQ82">
        <v>2</v>
      </c>
      <c r="AIR82">
        <v>0</v>
      </c>
      <c r="AIS82">
        <v>0</v>
      </c>
      <c r="AIT82">
        <v>1</v>
      </c>
      <c r="AIU82">
        <v>0</v>
      </c>
      <c r="AIV82">
        <v>0</v>
      </c>
      <c r="AIW82">
        <v>0</v>
      </c>
      <c r="AIX82">
        <v>0</v>
      </c>
      <c r="AIY82">
        <v>1</v>
      </c>
      <c r="AIZ82">
        <v>0</v>
      </c>
      <c r="AJA82">
        <v>3</v>
      </c>
      <c r="AJB82">
        <v>1</v>
      </c>
      <c r="AJC82">
        <v>2</v>
      </c>
      <c r="AJD82">
        <v>0</v>
      </c>
      <c r="AJE82">
        <v>0</v>
      </c>
      <c r="AJF82">
        <v>1</v>
      </c>
      <c r="AJG82">
        <v>3</v>
      </c>
      <c r="AJH82">
        <v>0</v>
      </c>
      <c r="AJI82">
        <v>0</v>
      </c>
      <c r="AJJ82">
        <v>1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1</v>
      </c>
      <c r="AKA82">
        <v>0</v>
      </c>
      <c r="AKB82">
        <v>2</v>
      </c>
      <c r="AKC82">
        <v>0</v>
      </c>
      <c r="AKD82">
        <v>2</v>
      </c>
      <c r="AKE82">
        <v>1</v>
      </c>
      <c r="AKF82">
        <v>0</v>
      </c>
      <c r="AKG82">
        <v>1</v>
      </c>
      <c r="AKH82">
        <v>1</v>
      </c>
      <c r="AKI82">
        <v>2</v>
      </c>
      <c r="AKJ82">
        <v>0</v>
      </c>
      <c r="AKK82">
        <v>0</v>
      </c>
      <c r="AKL82">
        <v>2</v>
      </c>
      <c r="AKM82">
        <v>0</v>
      </c>
      <c r="AKN82">
        <v>0</v>
      </c>
      <c r="AKO82">
        <v>0</v>
      </c>
      <c r="AKP82">
        <v>1</v>
      </c>
      <c r="AKQ82">
        <v>0</v>
      </c>
      <c r="AKR82">
        <v>2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1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3</v>
      </c>
      <c r="ALH82">
        <v>0</v>
      </c>
      <c r="ALI82">
        <v>1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1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1</v>
      </c>
      <c r="ALX82">
        <v>1</v>
      </c>
      <c r="ALY82">
        <v>1</v>
      </c>
      <c r="ALZ82">
        <v>0</v>
      </c>
      <c r="AMA82">
        <v>1</v>
      </c>
      <c r="AMB82">
        <v>1</v>
      </c>
      <c r="AMC82">
        <v>0</v>
      </c>
      <c r="AMD82">
        <v>2</v>
      </c>
      <c r="AME82">
        <v>0</v>
      </c>
      <c r="AMF82">
        <v>0</v>
      </c>
      <c r="AMG82">
        <v>0</v>
      </c>
      <c r="AMH82">
        <v>0</v>
      </c>
      <c r="AMI82">
        <v>2</v>
      </c>
      <c r="AMJ82">
        <v>0</v>
      </c>
      <c r="AMK82">
        <v>0</v>
      </c>
      <c r="AML82">
        <v>0</v>
      </c>
      <c r="AMM82">
        <v>0</v>
      </c>
      <c r="AMN82">
        <v>1</v>
      </c>
      <c r="AMO82">
        <v>1</v>
      </c>
      <c r="AMP82">
        <v>3</v>
      </c>
      <c r="AMQ82">
        <v>0</v>
      </c>
      <c r="AMR82">
        <v>0</v>
      </c>
      <c r="AMS82">
        <v>1</v>
      </c>
      <c r="AMT82">
        <v>0</v>
      </c>
      <c r="AMU82">
        <v>0</v>
      </c>
      <c r="AMV82">
        <v>1</v>
      </c>
      <c r="AMW82">
        <v>2</v>
      </c>
      <c r="AMX82">
        <v>0</v>
      </c>
      <c r="AMY82">
        <v>0</v>
      </c>
      <c r="AMZ82">
        <v>0</v>
      </c>
      <c r="ANA82">
        <v>1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1</v>
      </c>
      <c r="ANH82">
        <v>0</v>
      </c>
      <c r="ANI82">
        <v>0</v>
      </c>
      <c r="ANJ82">
        <v>0</v>
      </c>
      <c r="ANK82">
        <v>3</v>
      </c>
      <c r="ANL82">
        <v>1</v>
      </c>
      <c r="ANM82">
        <v>3</v>
      </c>
      <c r="ANN82">
        <v>0</v>
      </c>
      <c r="ANO82">
        <v>0</v>
      </c>
      <c r="ANP82">
        <v>2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1</v>
      </c>
      <c r="ANW82">
        <v>0</v>
      </c>
      <c r="ANX82">
        <v>0</v>
      </c>
      <c r="ANY82">
        <v>0</v>
      </c>
      <c r="ANZ82">
        <v>2</v>
      </c>
      <c r="AOA82">
        <v>1</v>
      </c>
      <c r="AOB82">
        <v>0</v>
      </c>
      <c r="AOC82">
        <v>1</v>
      </c>
      <c r="AOD82">
        <v>0</v>
      </c>
      <c r="AOE82">
        <v>3</v>
      </c>
      <c r="AOF82">
        <v>0</v>
      </c>
      <c r="AOG82">
        <v>1</v>
      </c>
      <c r="AOH82">
        <v>0</v>
      </c>
      <c r="AOI82">
        <v>0</v>
      </c>
      <c r="AOJ82">
        <v>0</v>
      </c>
      <c r="AOK82">
        <v>0</v>
      </c>
      <c r="AOL82">
        <v>2</v>
      </c>
      <c r="AOM82">
        <v>1</v>
      </c>
      <c r="AON82">
        <v>3</v>
      </c>
      <c r="AOO82">
        <v>0</v>
      </c>
      <c r="AOP82">
        <v>0</v>
      </c>
      <c r="AOQ82">
        <v>3</v>
      </c>
      <c r="AOR82">
        <v>1</v>
      </c>
      <c r="AOS82">
        <v>1</v>
      </c>
      <c r="AOT82">
        <v>6</v>
      </c>
      <c r="AOU82">
        <v>1</v>
      </c>
      <c r="AOV82">
        <v>0.80229408229523003</v>
      </c>
      <c r="AOW82">
        <v>0.81486178958486</v>
      </c>
      <c r="AOX82">
        <v>0.82278369683974995</v>
      </c>
      <c r="AOY82">
        <v>0.82828885836629995</v>
      </c>
      <c r="AOZ82">
        <v>0.84874127325745996</v>
      </c>
      <c r="APA82">
        <v>1.5872681953415</v>
      </c>
      <c r="APB82">
        <v>0.23802946551349</v>
      </c>
      <c r="APC82">
        <v>0.29423248086463999</v>
      </c>
      <c r="APD82">
        <v>0.81486178958486</v>
      </c>
      <c r="APE82">
        <v>0.82278369683974995</v>
      </c>
      <c r="APF82">
        <v>0.82828885836631005</v>
      </c>
      <c r="APG82">
        <v>0.84874127325741999</v>
      </c>
      <c r="APH82">
        <v>1.6047049832717999</v>
      </c>
      <c r="API82">
        <v>0.23244713571101</v>
      </c>
      <c r="APJ82">
        <v>0.79112942268940001</v>
      </c>
      <c r="APK82">
        <v>0.81486178958486</v>
      </c>
      <c r="APL82">
        <v>0.82278369683977004</v>
      </c>
      <c r="APM82">
        <v>0.82828885836632005</v>
      </c>
      <c r="APN82">
        <v>0.84874127325743998</v>
      </c>
      <c r="APO82">
        <v>1.6221417712041999</v>
      </c>
      <c r="APP82">
        <v>0.22686480590838001</v>
      </c>
      <c r="APQ82">
        <v>0.29903946810658</v>
      </c>
      <c r="APR82">
        <v>0.81486178958485</v>
      </c>
      <c r="APS82">
        <v>0.82278369683976005</v>
      </c>
      <c r="APT82">
        <v>0.82828885836633004</v>
      </c>
      <c r="APU82">
        <v>0.84874127325744997</v>
      </c>
      <c r="APV82">
        <v>1.6395785591312999</v>
      </c>
      <c r="APW82">
        <v>0.22128247610603999</v>
      </c>
      <c r="APX82">
        <v>0.77996476308551999</v>
      </c>
      <c r="APY82">
        <v>0.81486178958486</v>
      </c>
      <c r="APZ82">
        <v>0.82278369683973995</v>
      </c>
      <c r="AQA82">
        <v>0.82828885836635002</v>
      </c>
      <c r="AQB82">
        <v>0.84874127325744997</v>
      </c>
      <c r="AQC82">
        <v>1.6570153470586</v>
      </c>
      <c r="AQD82">
        <v>0.21570014630341999</v>
      </c>
      <c r="AQE82">
        <v>0.77438243328164003</v>
      </c>
      <c r="AQF82">
        <v>0.81486178958487998</v>
      </c>
      <c r="AQG82">
        <v>0.82278369683974995</v>
      </c>
      <c r="AQH82">
        <v>0.82828885836628996</v>
      </c>
      <c r="AQI82">
        <v>0.84874127325745996</v>
      </c>
      <c r="AQJ82">
        <v>1.6744521349888</v>
      </c>
      <c r="AQK82">
        <v>0.21011781650367001</v>
      </c>
      <c r="AQL82">
        <v>0.76880010348090999</v>
      </c>
      <c r="AQM82">
        <v>0.81486178958486999</v>
      </c>
      <c r="AQN82">
        <v>0.82278369683976005</v>
      </c>
      <c r="AQO82">
        <v>0.82828885836631005</v>
      </c>
      <c r="AQP82">
        <v>0.84874127325742998</v>
      </c>
      <c r="AQQ82">
        <v>1.6885308585312999</v>
      </c>
      <c r="AQR82">
        <v>0.20453548670119001</v>
      </c>
      <c r="AQS82">
        <v>0.76321777367775001</v>
      </c>
      <c r="AQT82">
        <v>0.81486178958486</v>
      </c>
      <c r="AQU82">
        <v>0.82278369683974995</v>
      </c>
      <c r="AQV82">
        <v>0.82828885836632005</v>
      </c>
      <c r="AQW82">
        <v>0.84874127325744997</v>
      </c>
      <c r="AQX82">
        <v>1.682948528729</v>
      </c>
      <c r="AQY82">
        <v>0.19895315689870999</v>
      </c>
      <c r="AQZ82">
        <v>0.75763544387702997</v>
      </c>
      <c r="ARA82">
        <v>0.81486178958486999</v>
      </c>
      <c r="ARB82">
        <v>0.82278369683974995</v>
      </c>
      <c r="ARC82">
        <v>0.82828885836633004</v>
      </c>
      <c r="ARD82">
        <v>0.84874127325743998</v>
      </c>
      <c r="ARE82">
        <v>1.6773661989268001</v>
      </c>
      <c r="ARF82">
        <v>0.19337082709896999</v>
      </c>
      <c r="ARG82">
        <v>0.75205311407508002</v>
      </c>
      <c r="ARH82">
        <v>0.81486178958488997</v>
      </c>
      <c r="ARI82">
        <v>0.82278369683973995</v>
      </c>
      <c r="ARJ82">
        <v>0.82828885836634003</v>
      </c>
      <c r="ARK82">
        <v>0.84874127325744997</v>
      </c>
      <c r="ARL82">
        <v>1.6717838691269999</v>
      </c>
      <c r="ARM82">
        <v>0.18778849729649</v>
      </c>
      <c r="ARN82">
        <v>0.74647078427435998</v>
      </c>
      <c r="ARO82">
        <v>0.81486178958485</v>
      </c>
      <c r="ARP82">
        <v>0.82278369683976005</v>
      </c>
      <c r="ARQ82">
        <v>0.82828885836628996</v>
      </c>
      <c r="ARR82">
        <v>0.84874127325744997</v>
      </c>
      <c r="ARS82">
        <v>1.6662015393238001</v>
      </c>
      <c r="ART82">
        <v>0.18220616749386001</v>
      </c>
      <c r="ARU82">
        <v>0.74088845447242002</v>
      </c>
      <c r="ARV82">
        <v>0.81486178958486999</v>
      </c>
      <c r="ARW82">
        <v>0.82278369683976005</v>
      </c>
      <c r="ARX82">
        <v>0.82828885836629995</v>
      </c>
      <c r="ARY82">
        <v>0.84874127325746995</v>
      </c>
      <c r="ARZ82">
        <v>1.6606192095225001</v>
      </c>
      <c r="ASA82">
        <v>0.17662383769152001</v>
      </c>
      <c r="ASB82">
        <v>0.73530612466853995</v>
      </c>
      <c r="ASC82">
        <v>0.81445116384534999</v>
      </c>
      <c r="ASD82">
        <v>0.82278369683974995</v>
      </c>
      <c r="ASE82">
        <v>0.82828885836631005</v>
      </c>
      <c r="ASF82">
        <v>0.84874127325746995</v>
      </c>
      <c r="ASG82">
        <v>1.6550368797218</v>
      </c>
      <c r="ASH82">
        <v>0.17104150788889999</v>
      </c>
      <c r="ASI82">
        <v>0.72972379486659</v>
      </c>
      <c r="ASJ82">
        <v>0.80886883404204002</v>
      </c>
      <c r="ASK82">
        <v>0.82278369683976005</v>
      </c>
      <c r="ASL82">
        <v>0.82828885836632005</v>
      </c>
      <c r="ASM82">
        <v>0.84874127325743998</v>
      </c>
      <c r="ASN82">
        <v>1.6494545499205</v>
      </c>
      <c r="ASO82">
        <v>0.16545917808627</v>
      </c>
      <c r="ASP82">
        <v>0.72414146506586996</v>
      </c>
      <c r="ASQ82">
        <v>0.80328650424121995</v>
      </c>
      <c r="ASR82">
        <v>0.82278369683972996</v>
      </c>
      <c r="ASS82">
        <v>0.82828885836633004</v>
      </c>
      <c r="AST82">
        <v>0.84874127325744997</v>
      </c>
      <c r="ASU82">
        <v>1.6438722201172999</v>
      </c>
      <c r="ASV82">
        <v>0.15987684828379001</v>
      </c>
      <c r="ASW82">
        <v>0.71855913526270998</v>
      </c>
      <c r="ASX82">
        <v>0.79770417443996999</v>
      </c>
      <c r="ASY82">
        <v>0.82278369683974995</v>
      </c>
      <c r="ASZ82">
        <v>0.82828885836635002</v>
      </c>
      <c r="ATA82">
        <v>0.84874127325744997</v>
      </c>
      <c r="ATB82">
        <v>1.6382898903151</v>
      </c>
      <c r="ATC82">
        <v>0.1542945184839</v>
      </c>
      <c r="ATD82">
        <v>0.71297680546197995</v>
      </c>
      <c r="ATE82">
        <v>0.79212184463871005</v>
      </c>
      <c r="ATF82">
        <v>0.82278369683973995</v>
      </c>
      <c r="ATG82">
        <v>0.82828885836636001</v>
      </c>
      <c r="ATH82">
        <v>0.84874127325741999</v>
      </c>
      <c r="ATI82">
        <v>1.6327075605128001</v>
      </c>
      <c r="ATJ82">
        <v>0.14871218868156</v>
      </c>
      <c r="ATK82">
        <v>0.70739447566126001</v>
      </c>
      <c r="ATL82">
        <v>0.78653951483539997</v>
      </c>
      <c r="ATM82">
        <v>0.82278369683974995</v>
      </c>
      <c r="ATN82">
        <v>0.82828885836629995</v>
      </c>
      <c r="ATO82">
        <v>0.84874127325743998</v>
      </c>
      <c r="ATP82">
        <v>1.6271252307105</v>
      </c>
      <c r="ATQ82">
        <v>0.14312985887894</v>
      </c>
      <c r="ATR82">
        <v>0.70181214585616003</v>
      </c>
      <c r="ATS82">
        <v>0.78095718503252998</v>
      </c>
      <c r="ATT82">
        <v>0.82278369683976005</v>
      </c>
      <c r="ATU82">
        <v>0.82828885836632005</v>
      </c>
      <c r="ATV82">
        <v>0.84874127325742998</v>
      </c>
      <c r="ATW82">
        <v>0.84048629941074005</v>
      </c>
      <c r="ATX82">
        <v>0.13754752907646001</v>
      </c>
      <c r="ATY82">
        <v>0.69622981605543999</v>
      </c>
      <c r="ATZ82">
        <v>0.77537485522922001</v>
      </c>
      <c r="AUA82">
        <v>0.82278369683977004</v>
      </c>
      <c r="AUB82">
        <v>0.82828885836633004</v>
      </c>
      <c r="AUC82">
        <v>0.84874127325743998</v>
      </c>
      <c r="AUD82">
        <v>0.84048629941077002</v>
      </c>
      <c r="AUE82">
        <v>0.13196519927398001</v>
      </c>
      <c r="AUF82">
        <v>0.69064748625227002</v>
      </c>
      <c r="AUG82">
        <v>0.76979252543001997</v>
      </c>
      <c r="AUH82">
        <v>0.82278369683976005</v>
      </c>
      <c r="AUI82">
        <v>0.82828885836627997</v>
      </c>
      <c r="AUJ82">
        <v>0.84874127325745996</v>
      </c>
      <c r="AUK82">
        <v>0.84048629941075004</v>
      </c>
      <c r="AUL82">
        <v>0.12638286947148999</v>
      </c>
      <c r="AUM82">
        <v>0.68506515645154997</v>
      </c>
      <c r="AUN82">
        <v>0.76421019562671</v>
      </c>
      <c r="AUO82">
        <v>0.82278369683973995</v>
      </c>
      <c r="AUP82">
        <v>0.82828885836628996</v>
      </c>
      <c r="AUQ82">
        <v>0.84874127325743998</v>
      </c>
      <c r="AUR82">
        <v>0.84048629941077002</v>
      </c>
      <c r="AUS82">
        <v>0.12080053967175</v>
      </c>
      <c r="AUT82">
        <v>0.65529743434725995</v>
      </c>
      <c r="AUU82">
        <v>0.75862786582339004</v>
      </c>
      <c r="AUV82">
        <v>0.82278369683973995</v>
      </c>
      <c r="AUW82">
        <v>0.82828885836629995</v>
      </c>
      <c r="AUX82">
        <v>0.84874127325745996</v>
      </c>
      <c r="AUY82">
        <v>0.84048629941074005</v>
      </c>
      <c r="AUZ82">
        <v>0.11521820986927001</v>
      </c>
      <c r="AVA82">
        <v>0.67390049684694997</v>
      </c>
      <c r="AVB82">
        <v>0.75304553602419999</v>
      </c>
      <c r="AVC82">
        <v>0.82278369683976005</v>
      </c>
      <c r="AVD82">
        <v>0.82828885836631005</v>
      </c>
      <c r="AVE82">
        <v>0.84874127325743998</v>
      </c>
      <c r="AVF82">
        <v>0.84048629941071995</v>
      </c>
      <c r="AVG82">
        <v>0.10963588006664</v>
      </c>
      <c r="AVH82">
        <v>0.66831816704501001</v>
      </c>
      <c r="AVI82">
        <v>0.74746320622088003</v>
      </c>
      <c r="AVJ82">
        <v>0.82278369683973995</v>
      </c>
      <c r="AVK82">
        <v>0.82816066044754999</v>
      </c>
      <c r="AVL82">
        <v>0.84874127325744997</v>
      </c>
      <c r="AVM82">
        <v>0.84048629941074005</v>
      </c>
      <c r="AVN82">
        <v>0.10405355026431</v>
      </c>
      <c r="AVO82">
        <v>0.66273583724305996</v>
      </c>
      <c r="AVP82">
        <v>0.74188087641801004</v>
      </c>
      <c r="AVQ82">
        <v>0.89446797231337005</v>
      </c>
      <c r="AVR82">
        <v>0.82816066044755998</v>
      </c>
      <c r="AVS82">
        <v>0.84874127325744997</v>
      </c>
      <c r="AVT82" t="s">
        <v>1268</v>
      </c>
      <c r="AVU82" t="s">
        <v>1295</v>
      </c>
      <c r="AVV82" t="s">
        <v>1304</v>
      </c>
      <c r="AVW82" s="1" t="str">
        <f t="shared" si="13"/>
        <v>Errore medio, confidenza media.</v>
      </c>
      <c r="AVX82">
        <v>20</v>
      </c>
      <c r="AVY82">
        <f t="shared" ca="1" si="14"/>
        <v>119</v>
      </c>
      <c r="AVZ82">
        <f t="shared" ca="1" si="17"/>
        <v>26</v>
      </c>
      <c r="AWA82">
        <f t="shared" ca="1" si="16"/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Bientinesi , Giorgio</cp:lastModifiedBy>
  <dcterms:created xsi:type="dcterms:W3CDTF">2024-01-06T11:22:07Z</dcterms:created>
  <dcterms:modified xsi:type="dcterms:W3CDTF">2024-01-23T22:51:17Z</dcterms:modified>
  <cp:category/>
</cp:coreProperties>
</file>