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xr:revisionPtr revIDLastSave="62" documentId="11_91243AFD74962B580ED60155DA2528E350C2AAEF" xr6:coauthVersionLast="47" xr6:coauthVersionMax="47" xr10:uidLastSave="{8819E9D7-3946-4D4F-BDA1-0EE4B4BC455A}"/>
  <bookViews>
    <workbookView xWindow="0" yWindow="0" windowWidth="0" windowHeight="0" xr2:uid="{00000000-000D-0000-FFFF-FFFF00000000}"/>
  </bookViews>
  <sheets>
    <sheet name="Risposte del modulo 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<sst xmlns="http://schemas.openxmlformats.org/spreadsheetml/2006/main" count="251" uniqueCount="146">
  <si>
    <t>Informazioni cronologiche</t>
  </si>
  <si>
    <t xml:space="preserve">In che genere ti identifichi </t>
  </si>
  <si>
    <t xml:space="preserve">Qual è la tua età </t>
  </si>
  <si>
    <t>Quali lingue sei in grado di parlare correntemente? (Puoi selezionare più opzioni)</t>
  </si>
  <si>
    <t xml:space="preserve">Hai mai partecipato a eventi e attività di un collettivo o un gruppo sociale nella tua città? </t>
  </si>
  <si>
    <t xml:space="preserve">Di quale collettivo sociale fai parte o hai frequentato? </t>
  </si>
  <si>
    <t xml:space="preserve">Quanto spesso ti capita di partecipare ad attività del tuo collettivo di riferimento? </t>
  </si>
  <si>
    <t xml:space="preserve">Quali attività ed eventi è solito organizzare il tuo collettivo di riferimento? </t>
  </si>
  <si>
    <t xml:space="preserve">Quali sono le attività che preferisci tra quelle organizzate dal tuo collettivo di riferimento? </t>
  </si>
  <si>
    <t>Nel tuo gruppo sociale di riferimento, oltre a temi sensibili come l’ambiente o la politica, vengono trattate altre tematiche?</t>
  </si>
  <si>
    <t xml:space="preserve">Quali dei tuoi interessi ti piacerebbe approfondire con persone del collettivo che frequenti? </t>
  </si>
  <si>
    <t xml:space="preserve">Quanto ti senti incluso nel tuo collettivo? </t>
  </si>
  <si>
    <t xml:space="preserve">C’è qualcosa che vorresti migliorare per sentirti più incluso? </t>
  </si>
  <si>
    <t>Quanto saresti interessato a partecipare ad eventi ed attività online?</t>
  </si>
  <si>
    <t>A quali eventi ed attività ti piacerebbe partecipare online?</t>
  </si>
  <si>
    <t>Il tuo collettivo di riferimento è interessato ad eventi organizzati nella tua città?</t>
  </si>
  <si>
    <t xml:space="preserve">Ti piacerebbe partecipare alle decisioni e all’organizzazione del collettivo che frequenti? </t>
  </si>
  <si>
    <t>Quanto saresti disponibile ad organizzare nuovi eventi ed attività per il tuo collettivo?</t>
  </si>
  <si>
    <t xml:space="preserve">Ti piacerebbe proporti come esperto/a in un tema che riguarda la tua professione o una tua passione, facendo incontri o lezioni sul tema? </t>
  </si>
  <si>
    <t>In che temi vorresti proporti come professionista o esperto/a?</t>
  </si>
  <si>
    <t>Quanto ti è facile trovare eventi ed attività organizzati nella tua città?</t>
  </si>
  <si>
    <t>Dove cerchi solitamente eventi ed attività organizzati nella tua città?</t>
  </si>
  <si>
    <t>Quali mezzi di comunicazione utilizzi più spesso per organizzarti o comunicare con altri membri del gruppo?</t>
  </si>
  <si>
    <t>Quanto spesso cerchi eventi all’interno delle piattaforme del tuo collettivo di riferimento?</t>
  </si>
  <si>
    <t>Quanto i feed social influiscono sulla tua conoscenza di eventi all’interno del tuo collettivo?</t>
  </si>
  <si>
    <t>C’è qualcosa che miglioreresti nella gestione della comunicazione del collettivo?</t>
  </si>
  <si>
    <t>Quanto ti farebbe piacere comunicare/collaborare con membri di altri gruppi sociali?</t>
  </si>
  <si>
    <t xml:space="preserve">Ti piacerebbe essere più partecipe in temi di lotta politica, sociale e ambientale? </t>
  </si>
  <si>
    <t>Quanto saresti interessato a partecipare a gruppi politici?</t>
  </si>
  <si>
    <t>Quanto saresti interessato a partecipare a gruppi ambientalisti?</t>
  </si>
  <si>
    <t>Quanto saresti interessato a partecipare a gruppi LGBTQ+?</t>
  </si>
  <si>
    <t>Quanto saresti interessato a partecipare a gruppi di studio e specializzazioni professionali?</t>
  </si>
  <si>
    <t>Quanto saresti interessato a partecipare a gruppi di arte e cultura?</t>
  </si>
  <si>
    <t>Saresti interessato  a partecipare ad eventi a tema ambientale? (Ad esempio un incontro per la pulizia di rifiuti sulla spiaggia, oppure un incontro educativo sul riciclo della plastica)</t>
  </si>
  <si>
    <t>Saresti interessato  a partecipare ad eventi a tema politico? (Ad esempio manifestazioni, incontri educativi, spazi di dibattito)</t>
  </si>
  <si>
    <t>Cosa cambieresti del modo in cui vengono affrontati temi politici, ambientali e sociali all'interno del tuo collettivo?</t>
  </si>
  <si>
    <t>Conosci gruppi di attivismo sociale e collettivi nella tua città?</t>
  </si>
  <si>
    <t xml:space="preserve">Come mai non hai mai partecipato a eventi e attività di un collettivo o un gruppo sociale nella tua città? </t>
  </si>
  <si>
    <t>Quanto saresti interessato a partecipare a eventi e attività nella tua città se venissi a conoscenza di temi di tuo interesse?</t>
  </si>
  <si>
    <t>Cosa potrebbe spingerti a partecipare ad eventi ed attività di un collettivo sociale?</t>
  </si>
  <si>
    <t>Che servizi vorresti che questi collettivi aggiungessero?</t>
  </si>
  <si>
    <t>Uomo</t>
  </si>
  <si>
    <t>18 - 24 anni</t>
  </si>
  <si>
    <t>Italiano, Inglese</t>
  </si>
  <si>
    <t>Sì, partecipo spesso</t>
  </si>
  <si>
    <t>Spazio Catai</t>
  </si>
  <si>
    <t>Da 1 a 3 volte a settimana</t>
  </si>
  <si>
    <t>Attività di tipo culturale o sociale con l'intento di far conoscere la comunità ed ampliarla</t>
  </si>
  <si>
    <t>Attività di tipo sociale</t>
  </si>
  <si>
    <t>Sì, sono trattati anche temi come il lavoro ed il diritto all'abitazione</t>
  </si>
  <si>
    <t>Vorrei approfondire temi politici come i diritti dei lavoratori ed anche sociali come la lotta alle discriminazioni</t>
  </si>
  <si>
    <t>Molto incluso</t>
  </si>
  <si>
    <t>No</t>
  </si>
  <si>
    <t>Abbastanza interessato</t>
  </si>
  <si>
    <t>Eventi di carattere culturale come presentazioni di libri o simili</t>
  </si>
  <si>
    <t>Sì</t>
  </si>
  <si>
    <t>Sì, mi piacerebbe molto</t>
  </si>
  <si>
    <t>Abbastanza</t>
  </si>
  <si>
    <t>Molto</t>
  </si>
  <si>
    <t>Informatica</t>
  </si>
  <si>
    <t>Nel mio collettivo di riferimento</t>
  </si>
  <si>
    <t>Telegram</t>
  </si>
  <si>
    <t>Al momento non saprei</t>
  </si>
  <si>
    <t>Non saprei</t>
  </si>
  <si>
    <t>25- 34 anni</t>
  </si>
  <si>
    <t>No, non ho mai partecipato</t>
  </si>
  <si>
    <t>Opinioni politiche spesso diametralmente opposte (sono lib-right e tutti i collettivi sono auth-left)</t>
  </si>
  <si>
    <t>Per niente</t>
  </si>
  <si>
    <t>Se esistessero collettivi che non siano di estrema sinistra</t>
  </si>
  <si>
    <t>Donna</t>
  </si>
  <si>
    <t>Spazio Catai di Padova, Potere al Popolo</t>
  </si>
  <si>
    <t>Tutti i giorni</t>
  </si>
  <si>
    <t xml:space="preserve">Eventi di dibattito e discussione politica, eventi culturali e musicali, attività di mutualismo </t>
  </si>
  <si>
    <t>Le occasioni di confronto e approfondimento sul dibattito politico su temi attuali o di rilevanza storica. Le manifestazioni in piazza.</t>
  </si>
  <si>
    <t>Tematiche riguardanti diritti sociali e civili, lavoro e equità sociale, salute e sanità, storia dei movimenti, genere.</t>
  </si>
  <si>
    <t xml:space="preserve">Salute mentale, sanità pubblica e sua organizzazione territoriale, femminismo, istruzione ed educazione </t>
  </si>
  <si>
    <t>No, io non sento un particolare bisogno di maggiore inclusione. In generale direi che è sempre delicato e non scontato includere persone nuove in un gruppo e affinare o sperimentare nuove modalità per farlo è sempre utile.</t>
  </si>
  <si>
    <t>Poco interessato</t>
  </si>
  <si>
    <t>Parteciperei a momenti di discussione o assemblee su tematiche di interesse nazionale. In questo caso credo che l'online ha grandi potenzialità perché permette a quante più persone interessate di partecipare anche se vivono in luoghi molto lontani tra loro.</t>
  </si>
  <si>
    <t>Si, seguiamo con molto interesse il dibattito cittadino e partecipiamo col nostro contributo, quando ci è possibile, a eventi organizzati da altre realtà.</t>
  </si>
  <si>
    <t xml:space="preserve">Scuola e istruzione, disabilità, salute mentale </t>
  </si>
  <si>
    <t>Social e giornali</t>
  </si>
  <si>
    <t xml:space="preserve">Chat telegram e mailing list </t>
  </si>
  <si>
    <t>Poco</t>
  </si>
  <si>
    <t>La comunicazione interna al collettivo potrebbe essere organizzata meglio perché spesso può diventare difficile per chi non partecipa con continuità alle assemblee stare dietro a tutte le cose che si fanno.
Quella esterna andrebbe migliorata con una strategia più mirata nella scelta di contenuti e modi di proporli, è un dibattito molto lungo che anche al nostro interno facciamo spesso. Come essere efficaci? Che parole utilizzare? Su che contenuti puntare di più senza però semplificare troppo? 
Penso che molto sta nelle capacità di sperimentare nuove forme comunicative e di mettere in discussione quelle che non funzionano per migliorare.</t>
  </si>
  <si>
    <t>non binario</t>
  </si>
  <si>
    <t>spazio Catai - Padova</t>
  </si>
  <si>
    <t>presentazione di libri, cineforum, serate con musica, formazioni a carattere politico</t>
  </si>
  <si>
    <t>si, vengono trattati temi come genere, femminismo, guerra, razzismo etc</t>
  </si>
  <si>
    <t>i temi che mi stanno a cuore, come femminismo e ambiente vengono già trattati</t>
  </si>
  <si>
    <t>no</t>
  </si>
  <si>
    <t xml:space="preserve">partecipo già </t>
  </si>
  <si>
    <t>instagram</t>
  </si>
  <si>
    <t>telegram</t>
  </si>
  <si>
    <t>XR</t>
  </si>
  <si>
    <t>Da 1 a 3 volte al mese</t>
  </si>
  <si>
    <t>Azioni nonviolente</t>
  </si>
  <si>
    <t xml:space="preserve">Aperitivo </t>
  </si>
  <si>
    <t xml:space="preserve">Si, la cultura rigenerativa, formazioni legali e tecnologiche su strumenti federati </t>
  </si>
  <si>
    <t xml:space="preserve">L'animo umano </t>
  </si>
  <si>
    <t xml:space="preserve">Una frequenza costante </t>
  </si>
  <si>
    <t>Molto interessato</t>
  </si>
  <si>
    <t xml:space="preserve">Condivisione emotiva </t>
  </si>
  <si>
    <t>Si</t>
  </si>
  <si>
    <t>Sì, mi piacerebbe abbastanza</t>
  </si>
  <si>
    <t xml:space="preserve">Piattaforme tecnologiche </t>
  </si>
  <si>
    <t xml:space="preserve">A volte </t>
  </si>
  <si>
    <t xml:space="preserve">Telegram , WhatsApp, signal , Instagram </t>
  </si>
  <si>
    <t xml:space="preserve">Tutto </t>
  </si>
  <si>
    <t xml:space="preserve">Più riflessioni a freddo, e ragionate con argomentazioni e con i dati </t>
  </si>
  <si>
    <t>Spazio Catai a Padova</t>
  </si>
  <si>
    <t xml:space="preserve">Manifestazioni politiche, presentazioni di libri, dibattiti, mutualismo in genere, concerti </t>
  </si>
  <si>
    <t>Dibattiti e contestazioni politiche</t>
  </si>
  <si>
    <t xml:space="preserve">Femminismo e questioni di genere, mondo del lavoro e sfruttamento, questioni internazionali </t>
  </si>
  <si>
    <t>Sociologia e il suo apporto ai movimenti sociali</t>
  </si>
  <si>
    <t xml:space="preserve">Sì </t>
  </si>
  <si>
    <t xml:space="preserve">Partecipo già: siamo un collettivo non gerarchico dove tuttx possono contribuire all'organizzazione </t>
  </si>
  <si>
    <t>Instagram</t>
  </si>
  <si>
    <t xml:space="preserve">Telegram </t>
  </si>
  <si>
    <t>Se avessimo più tempo e più persone che se ne occupano la comunicazione funzionerebbe meglio</t>
  </si>
  <si>
    <t>Italiano, Inglese, russo</t>
  </si>
  <si>
    <t>Sì, ma non partecipo spesso</t>
  </si>
  <si>
    <t>Uno di ricostruzione storica, e uno di ricerca botanica</t>
  </si>
  <si>
    <t>i masterclass, workshop, escursioni</t>
  </si>
  <si>
    <t>tutte</t>
  </si>
  <si>
    <t>Se in generale, quelli di specializzazione indicata sopra</t>
  </si>
  <si>
    <t>non applicabile, lo sono gia'</t>
  </si>
  <si>
    <t>Poco incluso</t>
  </si>
  <si>
    <t>Nella provincia anzi</t>
  </si>
  <si>
    <t>Nelle stories su insta degli amici, il comune pubblica solo meta' degli avvisi</t>
  </si>
  <si>
    <t>whatsapp, posta elettronica, instagram</t>
  </si>
  <si>
    <t>Si, un gruppo sui social vivo</t>
  </si>
  <si>
    <t>Meno parlare, piu' fare</t>
  </si>
  <si>
    <t xml:space="preserve">Non sono a conoscenza di gruppi specifici </t>
  </si>
  <si>
    <t>Sapere quali siano</t>
  </si>
  <si>
    <t>Presenza capillare per raggiungere più persone</t>
  </si>
  <si>
    <t>Italiano</t>
  </si>
  <si>
    <t>Catai</t>
  </si>
  <si>
    <t>Culturali e di mutualismo</t>
  </si>
  <si>
    <t>Culturali</t>
  </si>
  <si>
    <t>transfemminismo, disparità di classe</t>
  </si>
  <si>
    <t>Femminismo</t>
  </si>
  <si>
    <t>Partecipo già alle decisioni e all'organizzazione</t>
  </si>
  <si>
    <t>Social</t>
  </si>
  <si>
    <t>Si, a volte le informazioni vengono condivise tra pochi</t>
  </si>
  <si>
    <t>già partecipo ad iniziative di questo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</si>
</sst>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0"/>
  <sheetViews>
    <sheetView tabSelected="1" workbookViewId="0">
      <pane ySplit="1" topLeftCell="A2" activePane="bottomLeft" state="frozen"/>
      <selection pane="bottomLeft" activeCell="D15" sqref="D15"/>
    </sheetView>
  </sheetViews>
  <sheetFormatPr defaultColWidth="12.5703125" defaultRowHeight="15.75" customHeight="1"/>
  <cols>
    <col min="1" max="3" width="18.85546875" customWidth="1"/>
    <col min="4" max="4" width="43.7109375" customWidth="1"/>
    <col min="5" max="6" width="47.140625" customWidth="1"/>
    <col min="7" max="7" width="68.85546875" customWidth="1"/>
    <col min="8" max="8" width="75.85546875" customWidth="1"/>
    <col min="9" max="9" width="110.42578125" customWidth="1"/>
    <col min="10" max="10" width="102.7109375" customWidth="1"/>
    <col min="11" max="11" width="91.5703125" customWidth="1"/>
    <col min="12" max="12" width="35.5703125" customWidth="1"/>
    <col min="13" max="13" width="188.42578125" customWidth="1"/>
    <col min="14" max="14" width="58.7109375" customWidth="1"/>
    <col min="15" max="15" width="113.42578125" customWidth="1"/>
    <col min="16" max="16" width="96.28515625" customWidth="1"/>
    <col min="17" max="47" width="18.85546875" customWidth="1"/>
  </cols>
  <sheetData>
    <row r="1" spans="1:4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row>
    <row r="2" spans="1:42">
      <c r="A2" s="2">
        <v>45035.839351666669</v>
      </c>
      <c r="B2" s="1" t="s">
        <v>41</v>
      </c>
      <c r="C2" s="1" t="s">
        <v>42</v>
      </c>
      <c r="D2" s="1" t="s">
        <v>43</v>
      </c>
      <c r="E2" s="1" t="s">
        <v>44</v>
      </c>
      <c r="F2" s="1" t="s">
        <v>45</v>
      </c>
      <c r="G2" s="1" t="s">
        <v>46</v>
      </c>
      <c r="H2" s="1" t="s">
        <v>47</v>
      </c>
      <c r="I2" s="1" t="s">
        <v>48</v>
      </c>
      <c r="J2" s="1" t="s">
        <v>49</v>
      </c>
      <c r="K2" s="1" t="s">
        <v>50</v>
      </c>
      <c r="L2" s="1" t="s">
        <v>51</v>
      </c>
      <c r="M2" s="1" t="s">
        <v>52</v>
      </c>
      <c r="N2" s="1" t="s">
        <v>53</v>
      </c>
      <c r="O2" s="1" t="s">
        <v>54</v>
      </c>
      <c r="P2" s="1" t="s">
        <v>55</v>
      </c>
      <c r="Q2" s="1" t="s">
        <v>56</v>
      </c>
      <c r="R2" s="1" t="s">
        <v>57</v>
      </c>
      <c r="S2" s="1" t="s">
        <v>58</v>
      </c>
      <c r="T2" s="1" t="s">
        <v>59</v>
      </c>
      <c r="U2" s="1" t="s">
        <v>58</v>
      </c>
      <c r="V2" s="1" t="s">
        <v>60</v>
      </c>
      <c r="W2" s="1" t="s">
        <v>61</v>
      </c>
      <c r="X2" s="1" t="s">
        <v>57</v>
      </c>
      <c r="Y2" s="1" t="s">
        <v>57</v>
      </c>
      <c r="Z2" s="1" t="s">
        <v>62</v>
      </c>
      <c r="AA2" s="1" t="s">
        <v>57</v>
      </c>
      <c r="AB2" s="1" t="s">
        <v>58</v>
      </c>
      <c r="AC2" s="1">
        <v>5</v>
      </c>
      <c r="AD2" s="1">
        <v>5</v>
      </c>
      <c r="AE2" s="1">
        <v>5</v>
      </c>
      <c r="AF2" s="1">
        <v>3</v>
      </c>
      <c r="AG2" s="1">
        <v>3</v>
      </c>
      <c r="AH2" s="1" t="s">
        <v>58</v>
      </c>
      <c r="AI2" s="1" t="s">
        <v>58</v>
      </c>
      <c r="AJ2" s="1" t="s">
        <v>63</v>
      </c>
    </row>
    <row r="3" spans="1:42">
      <c r="A3" s="2">
        <v>45038.757726307871</v>
      </c>
      <c r="B3" s="1" t="s">
        <v>41</v>
      </c>
      <c r="C3" s="1" t="s">
        <v>64</v>
      </c>
      <c r="D3" s="1" t="s">
        <v>43</v>
      </c>
      <c r="E3" s="1" t="s">
        <v>65</v>
      </c>
      <c r="AK3" s="1" t="s">
        <v>55</v>
      </c>
      <c r="AL3" s="1" t="s">
        <v>66</v>
      </c>
      <c r="AM3" s="1" t="s">
        <v>67</v>
      </c>
      <c r="AN3" s="1" t="s">
        <v>68</v>
      </c>
    </row>
    <row r="4" spans="1:42">
      <c r="A4" s="2">
        <v>45038.770548680557</v>
      </c>
      <c r="B4" s="1" t="s">
        <v>69</v>
      </c>
      <c r="C4" s="1" t="s">
        <v>64</v>
      </c>
      <c r="D4" s="1" t="s">
        <v>43</v>
      </c>
      <c r="E4" s="1" t="s">
        <v>44</v>
      </c>
      <c r="F4" s="1" t="s">
        <v>70</v>
      </c>
      <c r="G4" s="1" t="s">
        <v>71</v>
      </c>
      <c r="H4" s="1" t="s">
        <v>72</v>
      </c>
      <c r="I4" s="1" t="s">
        <v>73</v>
      </c>
      <c r="J4" s="1" t="s">
        <v>74</v>
      </c>
      <c r="K4" s="1" t="s">
        <v>75</v>
      </c>
      <c r="L4" s="1" t="s">
        <v>51</v>
      </c>
      <c r="M4" s="1" t="s">
        <v>76</v>
      </c>
      <c r="N4" s="1" t="s">
        <v>77</v>
      </c>
      <c r="O4" s="1" t="s">
        <v>78</v>
      </c>
      <c r="P4" s="1" t="s">
        <v>79</v>
      </c>
      <c r="Q4" s="1" t="s">
        <v>56</v>
      </c>
      <c r="R4" s="1" t="s">
        <v>58</v>
      </c>
      <c r="S4" s="1" t="s">
        <v>57</v>
      </c>
      <c r="T4" s="1" t="s">
        <v>80</v>
      </c>
      <c r="U4" s="1" t="s">
        <v>57</v>
      </c>
      <c r="V4" s="1" t="s">
        <v>81</v>
      </c>
      <c r="W4" s="1" t="s">
        <v>82</v>
      </c>
      <c r="X4" s="1" t="s">
        <v>83</v>
      </c>
      <c r="Y4" s="1" t="s">
        <v>67</v>
      </c>
      <c r="Z4" s="1" t="s">
        <v>84</v>
      </c>
      <c r="AA4" s="1" t="s">
        <v>57</v>
      </c>
      <c r="AB4" s="1" t="s">
        <v>57</v>
      </c>
      <c r="AC4" s="1">
        <v>5</v>
      </c>
      <c r="AD4" s="1">
        <v>5</v>
      </c>
      <c r="AE4" s="1">
        <v>5</v>
      </c>
      <c r="AF4" s="1">
        <v>3</v>
      </c>
      <c r="AG4" s="1">
        <v>2</v>
      </c>
      <c r="AH4" s="1" t="s">
        <v>83</v>
      </c>
      <c r="AI4" s="1" t="s">
        <v>58</v>
      </c>
    </row>
    <row r="5" spans="1:42">
      <c r="A5" s="2">
        <v>45038.784335393517</v>
      </c>
      <c r="B5" s="1" t="s">
        <v>85</v>
      </c>
      <c r="C5" s="1" t="s">
        <v>42</v>
      </c>
      <c r="D5" s="1" t="s">
        <v>43</v>
      </c>
      <c r="E5" s="1" t="s">
        <v>44</v>
      </c>
      <c r="F5" s="1" t="s">
        <v>86</v>
      </c>
      <c r="G5" s="1" t="s">
        <v>46</v>
      </c>
      <c r="H5" s="1" t="s">
        <v>87</v>
      </c>
      <c r="I5" s="1" t="s">
        <v>87</v>
      </c>
      <c r="J5" s="1" t="s">
        <v>88</v>
      </c>
      <c r="K5" s="1" t="s">
        <v>89</v>
      </c>
      <c r="L5" s="1" t="s">
        <v>51</v>
      </c>
      <c r="M5" s="1" t="s">
        <v>90</v>
      </c>
      <c r="N5" s="1" t="s">
        <v>53</v>
      </c>
      <c r="Q5" s="1" t="s">
        <v>91</v>
      </c>
      <c r="R5" s="1" t="s">
        <v>58</v>
      </c>
      <c r="S5" s="1" t="s">
        <v>58</v>
      </c>
      <c r="U5" s="1" t="s">
        <v>58</v>
      </c>
      <c r="V5" s="1" t="s">
        <v>92</v>
      </c>
      <c r="W5" s="1" t="s">
        <v>93</v>
      </c>
      <c r="X5" s="1" t="s">
        <v>58</v>
      </c>
      <c r="Y5" s="1" t="s">
        <v>58</v>
      </c>
      <c r="Z5" s="1" t="s">
        <v>90</v>
      </c>
      <c r="AA5" s="1" t="s">
        <v>57</v>
      </c>
      <c r="AB5" s="1" t="s">
        <v>58</v>
      </c>
      <c r="AC5" s="1">
        <v>5</v>
      </c>
      <c r="AD5" s="1">
        <v>3</v>
      </c>
      <c r="AE5" s="1">
        <v>4</v>
      </c>
      <c r="AF5" s="1">
        <v>3</v>
      </c>
      <c r="AG5" s="1">
        <v>4</v>
      </c>
      <c r="AH5" s="1" t="s">
        <v>57</v>
      </c>
      <c r="AI5" s="1" t="s">
        <v>58</v>
      </c>
    </row>
    <row r="6" spans="1:42">
      <c r="A6" s="2">
        <v>45038.912797847224</v>
      </c>
      <c r="B6" s="1" t="s">
        <v>41</v>
      </c>
      <c r="C6" s="1" t="s">
        <v>64</v>
      </c>
      <c r="D6" s="1" t="s">
        <v>43</v>
      </c>
      <c r="E6" s="1" t="s">
        <v>44</v>
      </c>
      <c r="F6" s="1" t="s">
        <v>94</v>
      </c>
      <c r="G6" s="1" t="s">
        <v>95</v>
      </c>
      <c r="H6" s="1" t="s">
        <v>96</v>
      </c>
      <c r="I6" s="1" t="s">
        <v>97</v>
      </c>
      <c r="J6" s="1" t="s">
        <v>98</v>
      </c>
      <c r="K6" s="1" t="s">
        <v>99</v>
      </c>
      <c r="L6" s="1" t="s">
        <v>51</v>
      </c>
      <c r="M6" s="1" t="s">
        <v>100</v>
      </c>
      <c r="N6" s="1" t="s">
        <v>101</v>
      </c>
      <c r="O6" s="1" t="s">
        <v>102</v>
      </c>
      <c r="P6" s="1" t="s">
        <v>103</v>
      </c>
      <c r="Q6" s="1" t="s">
        <v>104</v>
      </c>
      <c r="R6" s="1" t="s">
        <v>57</v>
      </c>
      <c r="S6" s="1" t="s">
        <v>57</v>
      </c>
      <c r="T6" s="1" t="s">
        <v>105</v>
      </c>
      <c r="U6" s="1" t="s">
        <v>57</v>
      </c>
      <c r="V6" s="1" t="s">
        <v>106</v>
      </c>
      <c r="W6" s="1" t="s">
        <v>107</v>
      </c>
      <c r="X6" s="1" t="s">
        <v>57</v>
      </c>
      <c r="Y6" s="1" t="s">
        <v>58</v>
      </c>
      <c r="Z6" s="1" t="s">
        <v>108</v>
      </c>
      <c r="AA6" s="1" t="s">
        <v>57</v>
      </c>
      <c r="AB6" s="1" t="s">
        <v>58</v>
      </c>
      <c r="AC6" s="1">
        <v>3</v>
      </c>
      <c r="AD6" s="1">
        <v>5</v>
      </c>
      <c r="AE6" s="1">
        <v>1</v>
      </c>
      <c r="AF6" s="1">
        <v>3</v>
      </c>
      <c r="AG6" s="1">
        <v>2</v>
      </c>
      <c r="AH6" s="1" t="s">
        <v>83</v>
      </c>
      <c r="AI6" s="1" t="s">
        <v>57</v>
      </c>
      <c r="AJ6" s="1" t="s">
        <v>109</v>
      </c>
    </row>
    <row r="7" spans="1:42">
      <c r="A7" s="2">
        <v>45039.486108240744</v>
      </c>
      <c r="B7" s="1" t="s">
        <v>41</v>
      </c>
      <c r="C7" s="1" t="s">
        <v>64</v>
      </c>
      <c r="D7" s="1" t="s">
        <v>43</v>
      </c>
      <c r="E7" s="1" t="s">
        <v>44</v>
      </c>
      <c r="F7" s="1" t="s">
        <v>110</v>
      </c>
      <c r="G7" s="1" t="s">
        <v>71</v>
      </c>
      <c r="H7" s="1" t="s">
        <v>111</v>
      </c>
      <c r="I7" s="1" t="s">
        <v>112</v>
      </c>
      <c r="J7" s="1" t="s">
        <v>113</v>
      </c>
      <c r="K7" s="1" t="s">
        <v>114</v>
      </c>
      <c r="L7" s="1" t="s">
        <v>51</v>
      </c>
      <c r="N7" s="1" t="s">
        <v>77</v>
      </c>
      <c r="P7" s="1" t="s">
        <v>115</v>
      </c>
      <c r="Q7" s="1" t="s">
        <v>116</v>
      </c>
      <c r="R7" s="1" t="s">
        <v>58</v>
      </c>
      <c r="S7" s="1" t="s">
        <v>58</v>
      </c>
      <c r="U7" s="1" t="s">
        <v>58</v>
      </c>
      <c r="V7" s="1" t="s">
        <v>117</v>
      </c>
      <c r="W7" s="1" t="s">
        <v>118</v>
      </c>
      <c r="X7" s="1" t="s">
        <v>57</v>
      </c>
      <c r="Y7" s="1" t="s">
        <v>83</v>
      </c>
      <c r="Z7" s="1" t="s">
        <v>119</v>
      </c>
      <c r="AA7" s="1" t="s">
        <v>57</v>
      </c>
      <c r="AB7" s="1" t="s">
        <v>58</v>
      </c>
      <c r="AC7" s="1">
        <v>5</v>
      </c>
      <c r="AD7" s="1">
        <v>5</v>
      </c>
      <c r="AE7" s="1">
        <v>5</v>
      </c>
      <c r="AF7" s="1">
        <v>3</v>
      </c>
      <c r="AG7" s="1">
        <v>4</v>
      </c>
      <c r="AH7" s="1" t="s">
        <v>57</v>
      </c>
      <c r="AI7" s="1" t="s">
        <v>58</v>
      </c>
    </row>
    <row r="8" spans="1:42">
      <c r="A8" s="2">
        <v>45039.580581898146</v>
      </c>
      <c r="B8" s="1" t="s">
        <v>69</v>
      </c>
      <c r="C8" s="1" t="s">
        <v>42</v>
      </c>
      <c r="D8" s="1" t="s">
        <v>120</v>
      </c>
      <c r="E8" s="1" t="s">
        <v>121</v>
      </c>
      <c r="F8" s="1" t="s">
        <v>122</v>
      </c>
      <c r="G8" s="1" t="s">
        <v>95</v>
      </c>
      <c r="H8" s="1" t="s">
        <v>123</v>
      </c>
      <c r="I8" s="1" t="s">
        <v>124</v>
      </c>
      <c r="J8" s="1" t="s">
        <v>125</v>
      </c>
      <c r="K8" s="1" t="s">
        <v>126</v>
      </c>
      <c r="L8" s="1" t="s">
        <v>127</v>
      </c>
      <c r="N8" s="1" t="s">
        <v>77</v>
      </c>
      <c r="P8" s="1" t="s">
        <v>128</v>
      </c>
      <c r="Q8" s="1" t="s">
        <v>56</v>
      </c>
      <c r="R8" s="1" t="s">
        <v>57</v>
      </c>
      <c r="S8" s="1" t="s">
        <v>57</v>
      </c>
      <c r="U8" s="1" t="s">
        <v>83</v>
      </c>
      <c r="V8" s="1" t="s">
        <v>129</v>
      </c>
      <c r="W8" s="1" t="s">
        <v>130</v>
      </c>
      <c r="Y8" s="1" t="s">
        <v>57</v>
      </c>
      <c r="Z8" s="1" t="s">
        <v>131</v>
      </c>
      <c r="AA8" s="1" t="s">
        <v>57</v>
      </c>
      <c r="AB8" s="1" t="s">
        <v>57</v>
      </c>
      <c r="AC8" s="1">
        <v>5</v>
      </c>
      <c r="AD8" s="1">
        <v>5</v>
      </c>
      <c r="AE8" s="1">
        <v>1</v>
      </c>
      <c r="AF8" s="1">
        <v>5</v>
      </c>
      <c r="AG8" s="1">
        <v>5</v>
      </c>
      <c r="AH8" s="1" t="s">
        <v>57</v>
      </c>
      <c r="AI8" s="1" t="s">
        <v>57</v>
      </c>
      <c r="AJ8" s="1" t="s">
        <v>132</v>
      </c>
    </row>
    <row r="9" spans="1:42">
      <c r="A9" s="2">
        <v>45039.73272028935</v>
      </c>
      <c r="B9" s="1" t="s">
        <v>41</v>
      </c>
      <c r="C9" s="1" t="s">
        <v>42</v>
      </c>
      <c r="D9" s="1" t="s">
        <v>43</v>
      </c>
      <c r="E9" s="1" t="s">
        <v>65</v>
      </c>
      <c r="AK9" s="1" t="s">
        <v>52</v>
      </c>
      <c r="AL9" s="1" t="s">
        <v>133</v>
      </c>
      <c r="AM9" s="1" t="s">
        <v>57</v>
      </c>
      <c r="AN9" s="1" t="s">
        <v>134</v>
      </c>
      <c r="AO9" s="1" t="s">
        <v>135</v>
      </c>
    </row>
    <row r="10" spans="1:42">
      <c r="A10" s="2">
        <v>45040.524527210648</v>
      </c>
      <c r="B10" s="1" t="s">
        <v>69</v>
      </c>
      <c r="C10" s="1" t="s">
        <v>64</v>
      </c>
      <c r="D10" s="1" t="s">
        <v>136</v>
      </c>
      <c r="E10" s="1" t="s">
        <v>44</v>
      </c>
      <c r="F10" s="1" t="s">
        <v>137</v>
      </c>
      <c r="G10" s="1" t="s">
        <v>46</v>
      </c>
      <c r="H10" s="1" t="s">
        <v>138</v>
      </c>
      <c r="I10" s="1" t="s">
        <v>139</v>
      </c>
      <c r="J10" s="1" t="s">
        <v>140</v>
      </c>
      <c r="K10" s="1" t="s">
        <v>141</v>
      </c>
      <c r="L10" s="1" t="s">
        <v>51</v>
      </c>
      <c r="N10" s="1" t="s">
        <v>77</v>
      </c>
      <c r="P10" s="1" t="s">
        <v>103</v>
      </c>
      <c r="Q10" s="1" t="s">
        <v>142</v>
      </c>
      <c r="R10" s="1" t="s">
        <v>58</v>
      </c>
      <c r="S10" s="1" t="s">
        <v>83</v>
      </c>
      <c r="U10" s="1" t="s">
        <v>58</v>
      </c>
      <c r="V10" s="1" t="s">
        <v>143</v>
      </c>
      <c r="W10" s="1" t="s">
        <v>143</v>
      </c>
      <c r="X10" s="1" t="s">
        <v>58</v>
      </c>
      <c r="Y10" s="1" t="s">
        <v>83</v>
      </c>
      <c r="Z10" s="1" t="s">
        <v>144</v>
      </c>
      <c r="AA10" s="1" t="s">
        <v>57</v>
      </c>
      <c r="AB10" s="1" t="s">
        <v>145</v>
      </c>
      <c r="AC10" s="1">
        <v>5</v>
      </c>
      <c r="AD10" s="1">
        <v>3</v>
      </c>
      <c r="AE10" s="1">
        <v>5</v>
      </c>
      <c r="AF10" s="1">
        <v>3</v>
      </c>
      <c r="AG10" s="1">
        <v>4</v>
      </c>
      <c r="AH10" s="1" t="s">
        <v>83</v>
      </c>
      <c r="AI10" s="1" t="s">
        <v>58</v>
      </c>
    </row>
  </sheetData>
  <dataValidations count="1">
    <dataValidation type="list" allowBlank="1" showErrorMessage="1" sqref="AP1" xr:uid="{00000000-0002-0000-0000-000000000000}">
      <formula1>"Opzione 1,Opzione 2"</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FRANCESCO IANTOSCA</cp:lastModifiedBy>
  <cp:revision/>
  <dcterms:created xsi:type="dcterms:W3CDTF">2023-09-17T18:01:58Z</dcterms:created>
  <dcterms:modified xsi:type="dcterms:W3CDTF">2023-09-18T09:16:00Z</dcterms:modified>
  <cp:category/>
  <cp:contentStatus/>
</cp:coreProperties>
</file>