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54F7E07-24F5-4235-AFB2-CD057FC91C87}" xr6:coauthVersionLast="47" xr6:coauthVersionMax="47" xr10:uidLastSave="{00000000-0000-0000-0000-000000000000}"/>
  <bookViews>
    <workbookView xWindow="-110" yWindow="-110" windowWidth="19420" windowHeight="11020" xr2:uid="{D09C9479-F03B-4140-9206-21E02F963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D2" i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<sst xmlns="http://schemas.openxmlformats.org/spreadsheetml/2006/main" count="5" uniqueCount="5">
  <si>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series</t>
  </si>
  <si>
    <t>d</t>
  </si>
  <si>
    <t>2d</t>
  </si>
  <si>
    <t>media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</si>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</sst>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EE9E-6AD3-4536-B2A8-47DBEF43B8E6}">
  <dimension ref="A1:E30"/>
  <sheetViews>
    <sheetView tabSelected="1" workbookViewId="0">
      <selection activeCell="H8" sqref="H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1</v>
      </c>
      <c r="B2" s="1">
        <v>0.21626000000000001</v>
      </c>
      <c r="C2" s="1" cm="1">
        <f t="array" ref="C2:C26">2*B2:B26</f>
        <v>0.43252000000000002</v>
      </c>
      <c r="D2">
        <f>AVERAGE(C2:C26)</f>
        <v>0.5065752</v>
      </c>
      <c r="E2">
        <f>STDEV(C2:C26)</f>
        <v>0.11731507650766788</v>
      </c>
    </row>
    <row r="3" spans="1:5" x14ac:dyDescent="0.35">
      <c r="A3" s="1"/>
      <c r="B3" s="1">
        <v>0.48004000000000002</v>
      </c>
      <c r="C3" s="1">
        <v>0.96008000000000004</v>
      </c>
    </row>
    <row r="4" spans="1:5" x14ac:dyDescent="0.35">
      <c r="A4" s="1"/>
      <c r="B4" s="1">
        <v>0.21263000000000001</v>
      </c>
      <c r="C4" s="1">
        <v>0.42526000000000003</v>
      </c>
    </row>
    <row r="5" spans="1:5" x14ac:dyDescent="0.35">
      <c r="A5" s="1"/>
      <c r="B5" s="1">
        <v>0.21399000000000001</v>
      </c>
      <c r="C5" s="1">
        <v>0.42798000000000003</v>
      </c>
    </row>
    <row r="6" spans="1:5" x14ac:dyDescent="0.35">
      <c r="A6" s="1"/>
      <c r="B6" s="1">
        <v>0.18784999999999999</v>
      </c>
      <c r="C6" s="1">
        <v>0.37569999999999998</v>
      </c>
    </row>
    <row r="7" spans="1:5" x14ac:dyDescent="0.35">
      <c r="A7">
        <v>2</v>
      </c>
      <c r="B7">
        <v>0.27631</v>
      </c>
      <c r="C7">
        <v>0.55262</v>
      </c>
    </row>
    <row r="8" spans="1:5" x14ac:dyDescent="0.35">
      <c r="B8">
        <v>0.22972000000000001</v>
      </c>
      <c r="C8">
        <v>0.45944000000000002</v>
      </c>
    </row>
    <row r="9" spans="1:5" x14ac:dyDescent="0.35">
      <c r="B9">
        <v>0.23515</v>
      </c>
      <c r="C9">
        <v>0.4703</v>
      </c>
    </row>
    <row r="10" spans="1:5" x14ac:dyDescent="0.35">
      <c r="B10">
        <v>0.24606</v>
      </c>
      <c r="C10">
        <v>0.49212</v>
      </c>
    </row>
    <row r="11" spans="1:5" x14ac:dyDescent="0.35">
      <c r="B11">
        <v>0.30892999999999998</v>
      </c>
      <c r="C11">
        <v>0.61785999999999996</v>
      </c>
    </row>
    <row r="12" spans="1:5" x14ac:dyDescent="0.35">
      <c r="A12">
        <v>3</v>
      </c>
      <c r="B12">
        <v>0.25972000000000001</v>
      </c>
      <c r="C12">
        <v>0.51944000000000001</v>
      </c>
    </row>
    <row r="13" spans="1:5" x14ac:dyDescent="0.35">
      <c r="B13">
        <v>0.27015</v>
      </c>
      <c r="C13">
        <v>0.5403</v>
      </c>
    </row>
    <row r="14" spans="1:5" x14ac:dyDescent="0.35">
      <c r="B14">
        <v>0.24365999999999999</v>
      </c>
      <c r="C14">
        <v>0.48731999999999998</v>
      </c>
    </row>
    <row r="15" spans="1:5" x14ac:dyDescent="0.35">
      <c r="B15">
        <v>0.23249</v>
      </c>
      <c r="C15">
        <v>0.46498</v>
      </c>
    </row>
    <row r="16" spans="1:5" x14ac:dyDescent="0.35">
      <c r="B16">
        <v>0.21312</v>
      </c>
      <c r="C16">
        <v>0.42624000000000001</v>
      </c>
    </row>
    <row r="17" spans="1:3" x14ac:dyDescent="0.35">
      <c r="A17" s="1">
        <v>4</v>
      </c>
      <c r="B17" s="1">
        <v>0.2389</v>
      </c>
      <c r="C17">
        <v>0.4778</v>
      </c>
    </row>
    <row r="18" spans="1:3" x14ac:dyDescent="0.35">
      <c r="A18" s="1"/>
      <c r="B18" s="1">
        <v>0.28620000000000001</v>
      </c>
      <c r="C18">
        <v>0.57240000000000002</v>
      </c>
    </row>
    <row r="19" spans="1:3" x14ac:dyDescent="0.35">
      <c r="A19" s="1"/>
      <c r="B19" s="1">
        <v>0.19211</v>
      </c>
      <c r="C19">
        <v>0.38422000000000001</v>
      </c>
    </row>
    <row r="20" spans="1:3" x14ac:dyDescent="0.35">
      <c r="A20" s="1"/>
      <c r="B20" s="1">
        <v>0.23130000000000001</v>
      </c>
      <c r="C20">
        <v>0.46260000000000001</v>
      </c>
    </row>
    <row r="21" spans="1:3" x14ac:dyDescent="0.35">
      <c r="A21" s="1"/>
      <c r="B21" s="1">
        <v>0.28705000000000003</v>
      </c>
      <c r="C21">
        <v>0.57410000000000005</v>
      </c>
    </row>
    <row r="22" spans="1:3" x14ac:dyDescent="0.35">
      <c r="A22">
        <v>5</v>
      </c>
      <c r="B22">
        <v>0.24831</v>
      </c>
      <c r="C22">
        <v>0.49662000000000001</v>
      </c>
    </row>
    <row r="23" spans="1:3" x14ac:dyDescent="0.35">
      <c r="B23">
        <v>0.21840999999999999</v>
      </c>
      <c r="C23">
        <v>0.43681999999999999</v>
      </c>
    </row>
    <row r="24" spans="1:3" x14ac:dyDescent="0.35">
      <c r="B24">
        <v>0.24851999999999999</v>
      </c>
      <c r="C24">
        <v>0.49703999999999998</v>
      </c>
    </row>
    <row r="25" spans="1:3" x14ac:dyDescent="0.35">
      <c r="B25">
        <v>0.22209000000000001</v>
      </c>
      <c r="C25" s="1">
        <v>0.44418000000000002</v>
      </c>
    </row>
    <row r="26" spans="1:3" x14ac:dyDescent="0.35">
      <c r="B26">
        <v>0.33322000000000002</v>
      </c>
      <c r="C26" s="1">
        <v>0.66644000000000003</v>
      </c>
    </row>
    <row r="27" spans="1:3" x14ac:dyDescent="0.35">
      <c r="C27" s="1"/>
    </row>
    <row r="28" spans="1:3" x14ac:dyDescent="0.35">
      <c r="C28" s="1"/>
    </row>
    <row r="29" spans="1:3" x14ac:dyDescent="0.35">
      <c r="C29" s="1"/>
    </row>
    <row r="30" spans="1:3" x14ac:dyDescent="0.35">
      <c r="C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Boccafogli</dc:creator>
  <cp:lastModifiedBy>Gabriel Boccafogli</cp:lastModifiedBy>
  <dcterms:created xsi:type="dcterms:W3CDTF">2024-03-25T09:46:50Z</dcterms:created>
  <dcterms:modified xsi:type="dcterms:W3CDTF">2024-03-25T11:05:30Z</dcterms:modified>
</cp:coreProperties>
</file>